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"'c8a73f86-103b-4bc6-b405-53136e96db1f'"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<sst xmlns="http://schemas.openxmlformats.org/spreadsheetml/2006/main" count="853" uniqueCount="262">
  <si>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</si>
  <si>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</si>
  <si>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</si>
  <si>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</si>
  <si>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</si>
  <si>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</si>
  <si>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</si>
  <si>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</si>
  <si>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</si>
  <si>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</si>
  <si>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</si>
  <si>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</si>
  <si>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</si>
  <si>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</si>
  <si>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</si>
  <si>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</si>
  <si>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</si>
  <si>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</si>
  <si>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</si>
  <si>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</si>
  <si>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</si>
  <si>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</si>
  <si>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</si>
  <si>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</si>
  <si>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</si>
  <si>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</si>
  <si>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</si>
  <si>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</si>
  <si>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</si>
  <si>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</si>
  <si>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</si>
  <si>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</si>
  <si>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</si>
  <si>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</si>
  <si>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</si>
  <si>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</si>
  <si>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</si>
  <si>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</si>
  <si>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</si>
  <si>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</si>
  <si>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</si>
  <si>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</si>
  <si>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</si>
  <si>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</si>
  <si>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</si>
  <si>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</si>
  <si>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</si>
  <si>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</si>
  <si>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</si>
  <si>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</si>
  <si>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</si>
  <si>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</si>
  <si>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</si>
  <si>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</si>
  <si>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</si>
  <si>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</si>
  <si>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</si>
  <si>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</si>
  <si>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</si>
  <si>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</si>
  <si>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</si>
  <si>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</si>
  <si>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</si>
  <si>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</si>
  <si>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</si>
  <si>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</si>
  <si>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</si>
  <si>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</si>
  <si>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</si>
  <si>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</si>
  <si>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</si>
  <si>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</si>
  <si>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</si>
  <si>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</si>
  <si>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</si>
  <si>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</si>
  <si>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</si>
  <si>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</si>
  <si>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</si>
  <si>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</si>
  <si>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</si>
  <si>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</si>
  <si>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</si>
  <si>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</si>
  <si>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</si>
  <si>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</si>
  <si>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</si>
  <si>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</si>
  <si>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</si>
  <si>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</si>
  <si>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</si>
  <si>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</si>
  <si>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</si>
  <si>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</si>
  <si>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</si>
  <si>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</si>
  <si>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</si>
  <si>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</si>
  <si>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</si>
  <si>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</si>
  <si>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</si>
  <si>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</si>
  <si>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</si>
  <si>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</si>
  <si>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</si>
  <si>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</si>
  <si>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</si>
  <si>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</si>
  <si>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</si>
  <si>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</si>
  <si>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</si>
  <si>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</si>
  <si>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</si>
  <si>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</si>
  <si>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</si>
  <si>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</si>
  <si>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</si>
  <si>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</si>
  <si>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</si>
  <si>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</si>
  <si>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</si>
  <si>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</si>
  <si>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</si>
  <si>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</si>
  <si>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</si>
  <si>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</si>
  <si>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</si>
  <si>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</si>
  <si>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</si>
  <si>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</si>
  <si>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</si>
  <si>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</si>
  <si>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</si>
  <si>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</si>
  <si>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</si>
  <si>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</si>
  <si>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</si>
  <si>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</si>
  <si>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</si>
  <si>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</si>
  <si>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</si>
  <si>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</si>
  <si>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</si>
  <si>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</si>
  <si>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</si>
  <si>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</si>
  <si>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</si>
  <si>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</si>
  <si>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</si>
  <si>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</si>
  <si>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</si>
  <si>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</si>
  <si>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</si>
  <si>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</si>
  <si>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</si>
  <si>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</si>
  <si>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</si>
  <si>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</si>
  <si>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</si>
  <si>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</si>
  <si>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</si>
  <si>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</si>
  <si>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</si>
  <si>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</si>
  <si>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</si>
  <si>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</si>
  <si>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</si>
  <si>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</si>
  <si>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</si>
  <si>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</si>
  <si>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</si>
  <si>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</si>
  <si>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</si>
  <si>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</si>
  <si>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</si>
  <si>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</si>
  <si>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</si>
  <si>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</si>
  <si>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</si>
  <si>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</si>
  <si>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</si>
  <si>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</si>
  <si>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</si>
  <si>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</si>
  <si>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</si>
  <si>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</si>
  <si>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</si>
  <si>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</si>
  <si>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</si>
  <si>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</si>
  <si>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</si>
  <si>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</si>
  <si>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</si>
  <si>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</si>
  <si>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</si>
  <si>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</si>
  <si>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</si>
  <si>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</si>
  <si>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</si>
  <si>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</si>
  <si>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</si>
  <si>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</si>
  <si>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</si>
  <si>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</si>
  <si>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</si>
  <si>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</si>
  <si>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</si>
  <si>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</si>
  <si>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</si>
  <si>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</si>
  <si>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</si>
  <si>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</si>
  <si>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02/19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</si>
  <si>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Februar 2019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</si>
  <si>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</si>
  <si>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</si>
  <si>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Potsdam, 2019</t>
  </si>
  <si>
    <t>Gäste in den Beherbergungsstätten des Landes Brandenburg seit Januar 2018</t>
  </si>
  <si>
    <t>Übernachtungskapazität im Land Brandenburg seit Januar 2017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</si>
  <si>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</si>
  <si>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</si>
  <si>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</si>
  <si>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</si>
  <si>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</si>
  <si>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</si>
  <si>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</si>
  <si>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</si>
  <si>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</si>
  <si>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</si>
  <si>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</si>
  <si>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</si>
  <si>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</si>
  <si>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</si>
  <si>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</si>
  <si>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</si>
  <si>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</si>
  <si>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2019 nach Betriebsarten und Herkunft</t>
  </si>
  <si>
    <t>im Februar 2019 nach Betriebsarten und Bettengrößenklassen</t>
  </si>
  <si>
    <t>1  Gäste, Übernachtungen und Aufenthaltsdauer in den Beherbergungsbetrieben des Landes Brandenburg
     im Februar 2019 nach Betriebsarten und Herkunft</t>
  </si>
  <si>
    <t>Februar 2019</t>
  </si>
  <si>
    <t>Januar bis Februar 2019</t>
  </si>
  <si>
    <t>3  Beherbergungsbetriebe, Bettenangebot und Bettenauslastung im Land Brandenburg im Februar 2019
    nach Betriebsarten und Bettengrößenklassen</t>
  </si>
  <si>
    <t>Brandenburg im Februar 2019 nach Herkunftsländern</t>
  </si>
  <si>
    <t xml:space="preserve">2  Gäste, Übernachtungen und Aufenthaltsdauer in den Beherbergungsbetrieben des Landes Brandenburg 
     im Februar 2019 nach Herkunftsländern </t>
  </si>
  <si>
    <t>Brandenburg im Februar 2019 nach Verwaltungsbezirken und Reisegebieten</t>
  </si>
  <si>
    <t>4  Gäste, Übernachtungen und Aufenthaltsdauer in den Beherbergungsbetrieben des Landes Brandenburg 
     im Februar 2019 nach Verwaltungsbezirken und Reisegebieten</t>
  </si>
  <si>
    <t xml:space="preserve">gungsbetrieben des Landes Brandenburg im Februar 2019 nach Verwaltungsbezirken </t>
  </si>
  <si>
    <t>5  Gäste mit Wohnsitz im Ausland sowie deren Übernachtungen und Aufenthaltsdauer in den Beherbergungs-
     betrieben des Landes Brandenburg im Februar 2019 nach Verwaltungsbezirken und Reisegebieten</t>
  </si>
  <si>
    <t>im Februar 2019 nach Verwaltungsbezirken und Reisegebieten</t>
  </si>
  <si>
    <t>6  Beherbergungsbetriebe, Bettenangebot und Bettenauslastung im Land Brandenburg
    im Februar 2019 nach Verwaltungsbezirken und Reisegebieten</t>
  </si>
  <si>
    <t>Januar bis
Februar 2019</t>
  </si>
  <si>
    <t>und Übernachtungen im Land Brandenburg im Februar 2019 nach Betriebsarten und</t>
  </si>
  <si>
    <t>7  Betriebe der Hotellerie mit mindestens 25 Gästezimmern sowie deren Zimmerauslastung, Gäste und Über-
     nachtungen im Land Brandenburg im Februar 2019 nach Betriebsarten und Zimmergrößenklassen</t>
  </si>
  <si>
    <t>und Übernachtungen im Land Brandenburg im Februar 2019 nach Verwaltungsbezirken</t>
  </si>
  <si>
    <t>8  Betriebe der Hotellerie mit mindestens 25 Gästezimmern sowie deren Zimmerauslastung, Gäste und 
     Übernachtungen im Land Brandenburg im Februar 2019 nach Verwaltungsbezirken und Reisegebieten</t>
  </si>
  <si>
    <t>im Februar 2019 nach Gemeindegruppen</t>
  </si>
  <si>
    <t>9  Gäste, Übernachtungen und Aufenthaltsdauer in den Beherbergungsbetrieben im Land Brandenburg 
     im Februar 2019 nach Gemeindegruppen</t>
  </si>
  <si>
    <t>10  Beherbergungsbetriebe, Bettenangebot und Bettenauslastung im Land Brandenburg 
      im Februar 2019 nach Gemeindegruppen</t>
  </si>
  <si>
    <t>2., korrigierte Auflage</t>
  </si>
  <si>
    <t>2. korrigierte Auflage vom 26.04.2019</t>
  </si>
  <si>
    <t>Korrekturen auf den Seiten 10, 11, 12, 14</t>
  </si>
  <si>
    <r>
      <t xml:space="preserve">Erschienen im </t>
    </r>
    <r>
      <rPr>
        <b/>
        <sz val="8"/>
        <rFont val="Arial"/>
        <family val="2"/>
      </rPr>
      <t>Mai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</si>
</sst>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0" fontId="14" fillId="0" borderId="0" xfId="26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0" applyFont="1"/>
    <xf numFmtId="0" fontId="21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33" fillId="0" borderId="0" xfId="0" applyFont="1" applyAlignment="1" applyProtection="1">
      <alignment wrapText="1"/>
      <protection locked="0"/>
    </xf>
    <xf numFmtId="0" fontId="34" fillId="0" borderId="0" xfId="0" applyFont="1" applyProtection="1"/>
    <xf numFmtId="166" fontId="34" fillId="0" borderId="0" xfId="0" applyNumberFormat="1" applyFont="1" applyAlignment="1">
      <alignment horizontal="right"/>
    </xf>
    <xf numFmtId="167" fontId="35" fillId="0" borderId="0" xfId="0" applyNumberFormat="1" applyFont="1" applyAlignment="1">
      <alignment horizontal="right"/>
    </xf>
    <xf numFmtId="164" fontId="35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 indent="1"/>
    </xf>
    <xf numFmtId="167" fontId="35" fillId="0" borderId="0" xfId="0" applyNumberFormat="1" applyFont="1" applyAlignment="1">
      <alignment horizontal="right" indent="1"/>
    </xf>
    <xf numFmtId="167" fontId="35" fillId="0" borderId="0" xfId="0" applyNumberFormat="1" applyFont="1" applyAlignment="1">
      <alignment horizontal="right" indent="2"/>
    </xf>
    <xf numFmtId="167" fontId="34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265709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718784"/>
        <c:axId val="49753472"/>
      </c:barChart>
      <c:catAx>
        <c:axId val="4971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534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18784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673420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5848832"/>
        <c:axId val="45850624"/>
      </c:barChart>
      <c:catAx>
        <c:axId val="4584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5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850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4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44014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26388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4703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11752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5871104"/>
        <c:axId val="45872640"/>
      </c:barChart>
      <c:catAx>
        <c:axId val="45871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8726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711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129540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8" t="s">
        <v>96</v>
      </c>
    </row>
    <row r="2" spans="1:13" ht="40.200000000000003" customHeight="1">
      <c r="B2" s="5" t="s">
        <v>7</v>
      </c>
      <c r="D2" s="129"/>
    </row>
    <row r="3" spans="1:13" ht="34.950000000000003" customHeight="1">
      <c r="B3" s="5" t="s">
        <v>8</v>
      </c>
      <c r="D3" s="129"/>
    </row>
    <row r="4" spans="1:13" ht="6.75" customHeight="1">
      <c r="D4" s="129"/>
    </row>
    <row r="5" spans="1:13" ht="19.95" customHeight="1">
      <c r="C5" s="11" t="s">
        <v>212</v>
      </c>
      <c r="D5" s="129"/>
    </row>
    <row r="6" spans="1:13" s="6" customFormat="1" ht="34.950000000000003" customHeight="1">
      <c r="A6" s="35"/>
      <c r="B6" s="35"/>
      <c r="C6" s="35"/>
      <c r="D6" s="129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213</v>
      </c>
      <c r="D7" s="129"/>
    </row>
    <row r="8" spans="1:13" ht="12.45" customHeight="1">
      <c r="D8" s="129"/>
    </row>
    <row r="9" spans="1:13" ht="61.95" customHeight="1">
      <c r="C9" s="36" t="s">
        <v>107</v>
      </c>
      <c r="D9" s="129"/>
    </row>
    <row r="10" spans="1:13" ht="7.2" customHeight="1">
      <c r="D10" s="129"/>
    </row>
    <row r="11" spans="1:13" ht="44.25" customHeight="1">
      <c r="C11" s="119" t="s">
        <v>258</v>
      </c>
      <c r="D11" s="129"/>
    </row>
    <row r="12" spans="1:13" ht="64.95" customHeight="1"/>
    <row r="13" spans="1:13" ht="36" customHeight="1">
      <c r="C13" s="7" t="s">
        <v>217</v>
      </c>
    </row>
    <row r="14" spans="1:13" ht="13.05" customHeight="1">
      <c r="H14" s="37" t="s">
        <v>219</v>
      </c>
      <c r="I14" s="33"/>
      <c r="J14" s="33"/>
      <c r="K14" s="33" t="s">
        <v>120</v>
      </c>
      <c r="L14"/>
      <c r="M14"/>
    </row>
    <row r="15" spans="1:13" ht="13.05" customHeight="1">
      <c r="H15" s="33" t="s">
        <v>220</v>
      </c>
      <c r="I15" s="38" t="s">
        <v>221</v>
      </c>
      <c r="J15" s="38" t="s">
        <v>202</v>
      </c>
      <c r="K15" s="38" t="s">
        <v>0</v>
      </c>
    </row>
    <row r="16" spans="1:13" ht="12.45" customHeight="1">
      <c r="H16" s="39" t="s">
        <v>222</v>
      </c>
      <c r="I16" s="33">
        <v>2018</v>
      </c>
      <c r="J16" s="33">
        <v>1</v>
      </c>
      <c r="K16" s="33">
        <v>222088</v>
      </c>
    </row>
    <row r="17" spans="8:11" ht="12.45" customHeight="1">
      <c r="H17" s="40" t="s">
        <v>223</v>
      </c>
      <c r="I17" s="33">
        <v>2018</v>
      </c>
      <c r="J17" s="33">
        <v>2</v>
      </c>
      <c r="K17" s="33">
        <v>249287</v>
      </c>
    </row>
    <row r="18" spans="8:11" ht="12.45" customHeight="1">
      <c r="H18" s="40" t="s">
        <v>224</v>
      </c>
      <c r="I18" s="33">
        <v>2018</v>
      </c>
      <c r="J18" s="33">
        <v>3</v>
      </c>
      <c r="K18" s="33">
        <v>327566</v>
      </c>
    </row>
    <row r="19" spans="8:11" ht="12.45" customHeight="1">
      <c r="H19" s="40" t="s">
        <v>225</v>
      </c>
      <c r="I19" s="33">
        <v>2018</v>
      </c>
      <c r="J19" s="33">
        <v>4</v>
      </c>
      <c r="K19" s="33">
        <v>395265</v>
      </c>
    </row>
    <row r="20" spans="8:11" ht="12.45" customHeight="1">
      <c r="H20" s="40" t="s">
        <v>224</v>
      </c>
      <c r="I20" s="33">
        <v>2018</v>
      </c>
      <c r="J20" s="33">
        <v>5</v>
      </c>
      <c r="K20" s="33">
        <v>568412</v>
      </c>
    </row>
    <row r="21" spans="8:11" ht="12.45" customHeight="1">
      <c r="H21" s="40" t="s">
        <v>222</v>
      </c>
      <c r="I21" s="33">
        <v>2018</v>
      </c>
      <c r="J21" s="33">
        <v>6</v>
      </c>
      <c r="K21" s="33">
        <v>570663</v>
      </c>
    </row>
    <row r="22" spans="8:11" ht="12.45" customHeight="1">
      <c r="H22" s="40" t="s">
        <v>222</v>
      </c>
      <c r="I22" s="33">
        <v>2018</v>
      </c>
      <c r="J22" s="33">
        <v>7</v>
      </c>
      <c r="K22" s="33">
        <v>594650</v>
      </c>
    </row>
    <row r="23" spans="8:11" ht="12.45" customHeight="1">
      <c r="H23" s="40" t="s">
        <v>225</v>
      </c>
      <c r="I23" s="33">
        <v>2018</v>
      </c>
      <c r="J23" s="33">
        <v>8</v>
      </c>
      <c r="K23" s="33">
        <v>585951</v>
      </c>
    </row>
    <row r="24" spans="8:11" ht="12.45" customHeight="1">
      <c r="H24" s="40" t="s">
        <v>226</v>
      </c>
      <c r="I24" s="33">
        <v>2018</v>
      </c>
      <c r="J24" s="33">
        <v>9</v>
      </c>
      <c r="K24" s="33">
        <v>516137</v>
      </c>
    </row>
    <row r="25" spans="8:11" ht="12.45" customHeight="1">
      <c r="H25" s="40" t="s">
        <v>227</v>
      </c>
      <c r="I25" s="33">
        <v>2018</v>
      </c>
      <c r="J25" s="33">
        <v>10</v>
      </c>
      <c r="K25" s="33">
        <v>431563</v>
      </c>
    </row>
    <row r="26" spans="8:11" ht="12.45" customHeight="1">
      <c r="H26" s="40" t="s">
        <v>228</v>
      </c>
      <c r="I26" s="33">
        <v>2018</v>
      </c>
      <c r="J26" s="33">
        <v>11</v>
      </c>
      <c r="K26" s="33">
        <v>326331</v>
      </c>
    </row>
    <row r="27" spans="8:11" ht="13.05" customHeight="1" thickBot="1">
      <c r="H27" s="41" t="s">
        <v>229</v>
      </c>
      <c r="I27" s="33">
        <v>2018</v>
      </c>
      <c r="J27" s="33">
        <v>12</v>
      </c>
      <c r="K27" s="33">
        <v>267217</v>
      </c>
    </row>
    <row r="28" spans="8:11" ht="12.45" customHeight="1">
      <c r="H28" s="42" t="s">
        <v>222</v>
      </c>
      <c r="I28" s="33">
        <v>2019</v>
      </c>
      <c r="J28" s="33">
        <v>1</v>
      </c>
      <c r="K28" s="33">
        <v>234796</v>
      </c>
    </row>
    <row r="29" spans="8:11" ht="12.45" customHeight="1">
      <c r="H29" s="42" t="s">
        <v>223</v>
      </c>
      <c r="I29" s="33">
        <v>2019</v>
      </c>
      <c r="J29" s="33">
        <v>2</v>
      </c>
      <c r="K29" s="33">
        <v>265709</v>
      </c>
    </row>
    <row r="30" spans="8:11" ht="12.45" customHeight="1">
      <c r="H30" s="42" t="s">
        <v>224</v>
      </c>
      <c r="I30" s="33" t="s">
        <v>220</v>
      </c>
      <c r="J30" s="33" t="s">
        <v>220</v>
      </c>
      <c r="K30" s="33" t="s">
        <v>220</v>
      </c>
    </row>
    <row r="31" spans="8:11" ht="12.45" customHeight="1">
      <c r="H31" s="42" t="s">
        <v>225</v>
      </c>
      <c r="I31" s="33" t="s">
        <v>220</v>
      </c>
      <c r="J31" s="33" t="s">
        <v>220</v>
      </c>
      <c r="K31" s="33" t="s">
        <v>220</v>
      </c>
    </row>
    <row r="32" spans="8:11" ht="12" customHeight="1">
      <c r="H32" s="42" t="s">
        <v>224</v>
      </c>
      <c r="I32" s="33" t="s">
        <v>220</v>
      </c>
      <c r="J32" s="33" t="s">
        <v>220</v>
      </c>
      <c r="K32" s="33" t="s">
        <v>220</v>
      </c>
    </row>
    <row r="33" spans="8:11" ht="12" customHeight="1">
      <c r="H33" s="42" t="s">
        <v>222</v>
      </c>
      <c r="I33" s="33" t="s">
        <v>220</v>
      </c>
      <c r="J33" s="33" t="s">
        <v>220</v>
      </c>
      <c r="K33" s="33" t="s">
        <v>220</v>
      </c>
    </row>
    <row r="34" spans="8:11" ht="12.45" customHeight="1">
      <c r="H34" s="42" t="s">
        <v>222</v>
      </c>
      <c r="I34" s="33" t="s">
        <v>220</v>
      </c>
      <c r="J34" s="33" t="s">
        <v>220</v>
      </c>
      <c r="K34" s="33" t="s">
        <v>220</v>
      </c>
    </row>
    <row r="35" spans="8:11" ht="12.45" customHeight="1">
      <c r="H35" s="42" t="s">
        <v>225</v>
      </c>
      <c r="I35" s="33" t="s">
        <v>220</v>
      </c>
      <c r="J35" s="33" t="s">
        <v>220</v>
      </c>
      <c r="K35" s="33" t="s">
        <v>220</v>
      </c>
    </row>
    <row r="36" spans="8:11" ht="12.45" customHeight="1">
      <c r="H36" s="42" t="s">
        <v>226</v>
      </c>
      <c r="I36" s="33" t="s">
        <v>220</v>
      </c>
      <c r="J36" s="33" t="s">
        <v>220</v>
      </c>
      <c r="K36" s="33" t="s">
        <v>220</v>
      </c>
    </row>
    <row r="37" spans="8:11" ht="12.45" customHeight="1">
      <c r="H37" s="42" t="s">
        <v>227</v>
      </c>
      <c r="I37" s="33" t="s">
        <v>220</v>
      </c>
      <c r="J37" s="33" t="s">
        <v>220</v>
      </c>
      <c r="K37" s="33" t="s">
        <v>220</v>
      </c>
    </row>
    <row r="38" spans="8:11" ht="12.45" customHeight="1">
      <c r="H38" s="42" t="s">
        <v>228</v>
      </c>
      <c r="I38" s="33" t="s">
        <v>220</v>
      </c>
      <c r="J38" s="33" t="s">
        <v>220</v>
      </c>
      <c r="K38" s="33" t="s">
        <v>220</v>
      </c>
    </row>
    <row r="39" spans="8:11" ht="12.45" customHeight="1">
      <c r="H39" s="43" t="s">
        <v>229</v>
      </c>
      <c r="I39" s="33" t="s">
        <v>220</v>
      </c>
      <c r="J39" s="33" t="s">
        <v>220</v>
      </c>
      <c r="K39" s="33" t="s">
        <v>220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2" customWidth="1"/>
    <col min="6" max="6" width="8.77734375" style="52" customWidth="1"/>
    <col min="7" max="7" width="12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34" t="s">
        <v>249</v>
      </c>
      <c r="B1" s="134"/>
      <c r="C1" s="134"/>
      <c r="D1" s="134"/>
      <c r="E1" s="134"/>
      <c r="F1" s="134"/>
      <c r="G1" s="134"/>
      <c r="H1"/>
      <c r="I1"/>
      <c r="J1"/>
      <c r="K1"/>
    </row>
    <row r="2" spans="1:11" ht="12" customHeight="1">
      <c r="A2" s="52"/>
      <c r="B2" s="52"/>
      <c r="C2" s="52"/>
      <c r="D2" s="52"/>
      <c r="H2"/>
      <c r="I2"/>
      <c r="J2"/>
      <c r="K2"/>
    </row>
    <row r="3" spans="1:11" s="19" customFormat="1" ht="24" customHeight="1">
      <c r="A3" s="135" t="s">
        <v>190</v>
      </c>
      <c r="B3" s="63" t="s">
        <v>239</v>
      </c>
      <c r="C3" s="63"/>
      <c r="D3" s="63"/>
      <c r="E3" s="63"/>
      <c r="F3" s="63"/>
      <c r="G3" s="67" t="s">
        <v>250</v>
      </c>
      <c r="H3"/>
      <c r="I3"/>
      <c r="J3"/>
      <c r="K3"/>
    </row>
    <row r="4" spans="1:11" ht="40.049999999999997" customHeight="1">
      <c r="A4" s="135"/>
      <c r="B4" s="66" t="s">
        <v>165</v>
      </c>
      <c r="C4" s="66" t="s">
        <v>166</v>
      </c>
      <c r="D4" s="66" t="s">
        <v>167</v>
      </c>
      <c r="E4" s="66" t="s">
        <v>166</v>
      </c>
      <c r="F4" s="84" t="s">
        <v>168</v>
      </c>
      <c r="G4" s="83"/>
      <c r="H4"/>
      <c r="I4"/>
      <c r="J4"/>
      <c r="K4"/>
    </row>
    <row r="5" spans="1:11" ht="12" customHeight="1">
      <c r="A5" s="135"/>
      <c r="B5" s="66" t="s">
        <v>3</v>
      </c>
      <c r="C5" s="66" t="s">
        <v>125</v>
      </c>
      <c r="D5" s="66" t="s">
        <v>3</v>
      </c>
      <c r="E5" s="84" t="s">
        <v>125</v>
      </c>
      <c r="F5" s="84"/>
      <c r="G5" s="83"/>
      <c r="H5"/>
      <c r="I5"/>
      <c r="J5"/>
      <c r="K5"/>
    </row>
    <row r="6" spans="1:11" ht="12" customHeight="1">
      <c r="A6" s="52"/>
      <c r="B6" s="52"/>
      <c r="C6" s="52"/>
      <c r="D6" s="52"/>
      <c r="H6"/>
      <c r="I6"/>
      <c r="J6"/>
      <c r="K6"/>
    </row>
    <row r="7" spans="1:11" ht="12" customHeight="1">
      <c r="A7" s="52"/>
      <c r="B7" s="147" t="s">
        <v>188</v>
      </c>
      <c r="C7" s="147"/>
      <c r="D7" s="147"/>
      <c r="E7" s="147"/>
      <c r="F7" s="147"/>
      <c r="G7" s="147"/>
      <c r="H7"/>
      <c r="I7"/>
      <c r="J7"/>
      <c r="K7"/>
    </row>
    <row r="8" spans="1:11" ht="12" customHeight="1">
      <c r="A8" s="74" t="s">
        <v>38</v>
      </c>
      <c r="B8" s="87">
        <v>35</v>
      </c>
      <c r="C8" s="71">
        <v>6.1</v>
      </c>
      <c r="D8" s="87">
        <v>1527</v>
      </c>
      <c r="E8" s="71">
        <v>-3.1</v>
      </c>
      <c r="F8" s="71">
        <v>22.7</v>
      </c>
      <c r="G8" s="88">
        <v>21.8</v>
      </c>
      <c r="H8"/>
      <c r="I8"/>
      <c r="J8"/>
      <c r="K8"/>
    </row>
    <row r="9" spans="1:11" ht="12" customHeight="1">
      <c r="A9" s="74" t="s">
        <v>39</v>
      </c>
      <c r="B9" s="87">
        <v>19</v>
      </c>
      <c r="C9" s="71">
        <v>0</v>
      </c>
      <c r="D9" s="87">
        <v>1764</v>
      </c>
      <c r="E9" s="71">
        <v>0.9</v>
      </c>
      <c r="F9" s="71">
        <v>23.5</v>
      </c>
      <c r="G9" s="88">
        <v>23.2</v>
      </c>
      <c r="H9"/>
      <c r="I9"/>
      <c r="J9"/>
      <c r="K9"/>
    </row>
    <row r="10" spans="1:11" ht="12" customHeight="1">
      <c r="A10" s="74" t="s">
        <v>40</v>
      </c>
      <c r="B10" s="87">
        <v>19</v>
      </c>
      <c r="C10" s="71">
        <v>5.6</v>
      </c>
      <c r="D10" s="87">
        <v>911</v>
      </c>
      <c r="E10" s="71">
        <v>12.1</v>
      </c>
      <c r="F10" s="71">
        <v>27.5</v>
      </c>
      <c r="G10" s="88">
        <v>25</v>
      </c>
      <c r="H10"/>
      <c r="I10"/>
      <c r="J10"/>
      <c r="K10"/>
    </row>
    <row r="11" spans="1:11" ht="12" customHeight="1">
      <c r="A11" s="74" t="s">
        <v>35</v>
      </c>
      <c r="B11" s="87">
        <v>55</v>
      </c>
      <c r="C11" s="71">
        <v>0</v>
      </c>
      <c r="D11" s="87">
        <v>5963</v>
      </c>
      <c r="E11" s="71">
        <v>-0.6</v>
      </c>
      <c r="F11" s="71">
        <v>47.2</v>
      </c>
      <c r="G11" s="88">
        <v>42.1</v>
      </c>
      <c r="H11"/>
      <c r="I11"/>
      <c r="J11"/>
      <c r="K11"/>
    </row>
    <row r="12" spans="1:11" ht="12" customHeight="1">
      <c r="A12" s="52"/>
      <c r="B12" s="87"/>
      <c r="C12" s="71"/>
      <c r="D12" s="87"/>
      <c r="E12" s="71"/>
      <c r="F12" s="71"/>
      <c r="G12" s="88"/>
      <c r="H12"/>
      <c r="I12"/>
      <c r="J12"/>
      <c r="K12"/>
    </row>
    <row r="13" spans="1:11" ht="12" customHeight="1">
      <c r="A13" s="74" t="s">
        <v>41</v>
      </c>
      <c r="B13" s="87">
        <v>81</v>
      </c>
      <c r="C13" s="71">
        <v>5.2</v>
      </c>
      <c r="D13" s="87">
        <v>5481</v>
      </c>
      <c r="E13" s="71">
        <v>1.3</v>
      </c>
      <c r="F13" s="71">
        <v>28.9</v>
      </c>
      <c r="G13" s="88">
        <v>26.1</v>
      </c>
      <c r="H13"/>
      <c r="I13"/>
      <c r="J13"/>
      <c r="K13"/>
    </row>
    <row r="14" spans="1:11" ht="12" customHeight="1">
      <c r="A14" s="74" t="s">
        <v>42</v>
      </c>
      <c r="B14" s="87">
        <v>131</v>
      </c>
      <c r="C14" s="71">
        <v>2.2999999999999998</v>
      </c>
      <c r="D14" s="87">
        <v>8092</v>
      </c>
      <c r="E14" s="71">
        <v>0.1</v>
      </c>
      <c r="F14" s="71">
        <v>43.7</v>
      </c>
      <c r="G14" s="88">
        <v>39.5</v>
      </c>
      <c r="H14"/>
      <c r="I14"/>
      <c r="J14"/>
      <c r="K14"/>
    </row>
    <row r="15" spans="1:11" ht="12" customHeight="1">
      <c r="A15" s="74" t="s">
        <v>43</v>
      </c>
      <c r="B15" s="87">
        <v>48</v>
      </c>
      <c r="C15" s="71">
        <v>-4</v>
      </c>
      <c r="D15" s="87">
        <v>1480</v>
      </c>
      <c r="E15" s="71">
        <v>0.3</v>
      </c>
      <c r="F15" s="71">
        <v>33.299999999999997</v>
      </c>
      <c r="G15" s="88">
        <v>32.200000000000003</v>
      </c>
      <c r="H15"/>
      <c r="I15"/>
      <c r="J15"/>
      <c r="K15"/>
    </row>
    <row r="16" spans="1:11" ht="12" customHeight="1">
      <c r="A16" s="74" t="s">
        <v>44</v>
      </c>
      <c r="B16" s="87">
        <v>59</v>
      </c>
      <c r="C16" s="71">
        <v>0</v>
      </c>
      <c r="D16" s="87">
        <v>1877</v>
      </c>
      <c r="E16" s="71">
        <v>0.9</v>
      </c>
      <c r="F16" s="71">
        <v>17.8</v>
      </c>
      <c r="G16" s="88">
        <v>16.7</v>
      </c>
      <c r="H16"/>
      <c r="I16"/>
      <c r="J16"/>
      <c r="K16"/>
    </row>
    <row r="17" spans="1:11" ht="12" customHeight="1">
      <c r="A17" s="74" t="s">
        <v>45</v>
      </c>
      <c r="B17" s="87">
        <v>93</v>
      </c>
      <c r="C17" s="71">
        <v>5.7</v>
      </c>
      <c r="D17" s="87">
        <v>4637</v>
      </c>
      <c r="E17" s="71">
        <v>6</v>
      </c>
      <c r="F17" s="71">
        <v>38.799999999999997</v>
      </c>
      <c r="G17" s="88">
        <v>37.299999999999997</v>
      </c>
      <c r="H17"/>
      <c r="I17"/>
      <c r="J17"/>
      <c r="K17"/>
    </row>
    <row r="18" spans="1:11" ht="12" customHeight="1">
      <c r="A18" s="74" t="s">
        <v>46</v>
      </c>
      <c r="B18" s="87">
        <v>80</v>
      </c>
      <c r="C18" s="71">
        <v>-2.4</v>
      </c>
      <c r="D18" s="87">
        <v>3228</v>
      </c>
      <c r="E18" s="71">
        <v>-0.6</v>
      </c>
      <c r="F18" s="71">
        <v>25.7</v>
      </c>
      <c r="G18" s="88">
        <v>23.7</v>
      </c>
      <c r="H18"/>
      <c r="I18"/>
      <c r="J18"/>
      <c r="K18"/>
    </row>
    <row r="19" spans="1:11" ht="12" customHeight="1">
      <c r="A19" s="74" t="s">
        <v>47</v>
      </c>
      <c r="B19" s="87">
        <v>77</v>
      </c>
      <c r="C19" s="71">
        <v>14.9</v>
      </c>
      <c r="D19" s="87">
        <v>3456</v>
      </c>
      <c r="E19" s="71">
        <v>5.5</v>
      </c>
      <c r="F19" s="71">
        <v>18.3</v>
      </c>
      <c r="G19" s="88">
        <v>16.399999999999999</v>
      </c>
      <c r="H19"/>
      <c r="I19"/>
      <c r="J19"/>
      <c r="K19"/>
    </row>
    <row r="20" spans="1:11" ht="12" customHeight="1">
      <c r="A20" s="74" t="s">
        <v>48</v>
      </c>
      <c r="B20" s="87">
        <v>97</v>
      </c>
      <c r="C20" s="71">
        <v>-3</v>
      </c>
      <c r="D20" s="87">
        <v>8555</v>
      </c>
      <c r="E20" s="71">
        <v>2.9</v>
      </c>
      <c r="F20" s="71">
        <v>27.2</v>
      </c>
      <c r="G20" s="88">
        <v>24.7</v>
      </c>
      <c r="H20"/>
      <c r="I20"/>
      <c r="J20"/>
      <c r="K20"/>
    </row>
    <row r="21" spans="1:11" ht="12" customHeight="1">
      <c r="A21" s="74" t="s">
        <v>49</v>
      </c>
      <c r="B21" s="87">
        <v>97</v>
      </c>
      <c r="C21" s="71">
        <v>1</v>
      </c>
      <c r="D21" s="87">
        <v>5908</v>
      </c>
      <c r="E21" s="71">
        <v>-0.6</v>
      </c>
      <c r="F21" s="71">
        <v>35.9</v>
      </c>
      <c r="G21" s="88">
        <v>31.8</v>
      </c>
      <c r="H21"/>
      <c r="I21"/>
      <c r="J21"/>
      <c r="K21"/>
    </row>
    <row r="22" spans="1:11" ht="12" customHeight="1">
      <c r="A22" s="74" t="s">
        <v>50</v>
      </c>
      <c r="B22" s="87">
        <v>113</v>
      </c>
      <c r="C22" s="71">
        <v>-3.4</v>
      </c>
      <c r="D22" s="87">
        <v>6925</v>
      </c>
      <c r="E22" s="71">
        <v>-4.5999999999999996</v>
      </c>
      <c r="F22" s="71">
        <v>30.6</v>
      </c>
      <c r="G22" s="88">
        <v>30.5</v>
      </c>
      <c r="H22"/>
      <c r="I22"/>
      <c r="J22"/>
      <c r="K22"/>
    </row>
    <row r="23" spans="1:11" ht="12" customHeight="1">
      <c r="A23" s="74" t="s">
        <v>51</v>
      </c>
      <c r="B23" s="87">
        <v>71</v>
      </c>
      <c r="C23" s="71">
        <v>4.4000000000000004</v>
      </c>
      <c r="D23" s="87">
        <v>2197</v>
      </c>
      <c r="E23" s="71">
        <v>7.4</v>
      </c>
      <c r="F23" s="71">
        <v>23</v>
      </c>
      <c r="G23" s="88">
        <v>20</v>
      </c>
      <c r="H23"/>
      <c r="I23"/>
      <c r="J23"/>
      <c r="K23"/>
    </row>
    <row r="24" spans="1:11" ht="12" customHeight="1">
      <c r="A24" s="74" t="s">
        <v>52</v>
      </c>
      <c r="B24" s="87">
        <v>89</v>
      </c>
      <c r="C24" s="71">
        <v>4.7</v>
      </c>
      <c r="D24" s="87">
        <v>3785</v>
      </c>
      <c r="E24" s="71">
        <v>-4.7</v>
      </c>
      <c r="F24" s="71">
        <v>36.700000000000003</v>
      </c>
      <c r="G24" s="88">
        <v>33.4</v>
      </c>
      <c r="H24"/>
      <c r="I24"/>
      <c r="J24"/>
      <c r="K24"/>
    </row>
    <row r="25" spans="1:11" ht="12" customHeight="1">
      <c r="A25" s="74" t="s">
        <v>53</v>
      </c>
      <c r="B25" s="87">
        <v>88</v>
      </c>
      <c r="C25" s="71">
        <v>3.5</v>
      </c>
      <c r="D25" s="87">
        <v>4345</v>
      </c>
      <c r="E25" s="71">
        <v>8.1999999999999993</v>
      </c>
      <c r="F25" s="71">
        <v>24.6</v>
      </c>
      <c r="G25" s="88">
        <v>22.5</v>
      </c>
      <c r="H25"/>
      <c r="I25"/>
      <c r="J25"/>
      <c r="K25"/>
    </row>
    <row r="26" spans="1:11" ht="12" customHeight="1">
      <c r="A26" s="74" t="s">
        <v>54</v>
      </c>
      <c r="B26" s="87">
        <v>104</v>
      </c>
      <c r="C26" s="71">
        <v>-1</v>
      </c>
      <c r="D26" s="87">
        <v>4974</v>
      </c>
      <c r="E26" s="71">
        <v>-0.3</v>
      </c>
      <c r="F26" s="71">
        <v>28.8</v>
      </c>
      <c r="G26" s="88">
        <v>25.3</v>
      </c>
      <c r="H26"/>
      <c r="I26"/>
      <c r="J26"/>
      <c r="K26"/>
    </row>
    <row r="27" spans="1:11" ht="12" customHeight="1">
      <c r="A27" s="52"/>
      <c r="B27" s="87"/>
      <c r="C27" s="71"/>
      <c r="D27" s="87"/>
      <c r="E27" s="71"/>
      <c r="F27" s="71"/>
      <c r="G27" s="88"/>
      <c r="H27"/>
      <c r="I27"/>
      <c r="J27"/>
      <c r="K27"/>
    </row>
    <row r="28" spans="1:11" ht="12" customHeight="1">
      <c r="A28" s="52"/>
      <c r="B28" s="147" t="s">
        <v>189</v>
      </c>
      <c r="C28" s="147"/>
      <c r="D28" s="147"/>
      <c r="E28" s="147"/>
      <c r="F28" s="147"/>
      <c r="G28" s="147"/>
      <c r="H28"/>
      <c r="I28"/>
      <c r="J28"/>
      <c r="K28"/>
    </row>
    <row r="29" spans="1:11" ht="12" customHeight="1">
      <c r="A29" s="74" t="s">
        <v>51</v>
      </c>
      <c r="B29" s="87">
        <v>96</v>
      </c>
      <c r="C29" s="71">
        <v>4.3</v>
      </c>
      <c r="D29" s="87">
        <v>2989</v>
      </c>
      <c r="E29" s="71">
        <v>6</v>
      </c>
      <c r="F29" s="71">
        <v>21.8</v>
      </c>
      <c r="G29" s="88">
        <v>19.2</v>
      </c>
      <c r="H29"/>
      <c r="I29"/>
      <c r="J29"/>
      <c r="K29"/>
    </row>
    <row r="30" spans="1:11" ht="12" customHeight="1">
      <c r="A30" s="74" t="s">
        <v>180</v>
      </c>
      <c r="B30" s="87">
        <v>152</v>
      </c>
      <c r="C30" s="71">
        <v>-1.3</v>
      </c>
      <c r="D30" s="87">
        <v>8344</v>
      </c>
      <c r="E30" s="71">
        <v>-0.9</v>
      </c>
      <c r="F30" s="71">
        <v>33.6</v>
      </c>
      <c r="G30" s="88">
        <v>30</v>
      </c>
      <c r="H30"/>
      <c r="I30"/>
      <c r="J30"/>
      <c r="K30"/>
    </row>
    <row r="31" spans="1:11" ht="12" customHeight="1">
      <c r="A31" s="74" t="s">
        <v>54</v>
      </c>
      <c r="B31" s="87">
        <v>104</v>
      </c>
      <c r="C31" s="71">
        <v>-1</v>
      </c>
      <c r="D31" s="87">
        <v>4974</v>
      </c>
      <c r="E31" s="71">
        <v>-0.3</v>
      </c>
      <c r="F31" s="71">
        <v>28.8</v>
      </c>
      <c r="G31" s="88">
        <v>25.3</v>
      </c>
      <c r="H31"/>
      <c r="I31"/>
      <c r="J31"/>
      <c r="K31"/>
    </row>
    <row r="32" spans="1:11" ht="12" customHeight="1">
      <c r="A32" s="74" t="s">
        <v>181</v>
      </c>
      <c r="B32" s="87">
        <v>81</v>
      </c>
      <c r="C32" s="71">
        <v>5.2</v>
      </c>
      <c r="D32" s="87">
        <v>5481</v>
      </c>
      <c r="E32" s="71">
        <v>1.3</v>
      </c>
      <c r="F32" s="71">
        <v>28.9</v>
      </c>
      <c r="G32" s="88">
        <v>26.1</v>
      </c>
      <c r="H32"/>
      <c r="I32"/>
      <c r="J32"/>
      <c r="K32"/>
    </row>
    <row r="33" spans="1:11" ht="12" customHeight="1">
      <c r="A33" s="74" t="s">
        <v>182</v>
      </c>
      <c r="B33" s="87">
        <v>209</v>
      </c>
      <c r="C33" s="71">
        <v>1.5</v>
      </c>
      <c r="D33" s="87">
        <v>14103</v>
      </c>
      <c r="E33" s="71">
        <v>4.5</v>
      </c>
      <c r="F33" s="71">
        <v>31</v>
      </c>
      <c r="G33" s="88">
        <v>28.8</v>
      </c>
      <c r="H33"/>
      <c r="I33"/>
      <c r="J33"/>
      <c r="K33"/>
    </row>
    <row r="34" spans="1:11" ht="12" customHeight="1">
      <c r="A34" s="74" t="s">
        <v>183</v>
      </c>
      <c r="B34" s="87">
        <v>60</v>
      </c>
      <c r="C34" s="71">
        <v>9.1</v>
      </c>
      <c r="D34" s="87">
        <v>5204</v>
      </c>
      <c r="E34" s="71">
        <v>1.8</v>
      </c>
      <c r="F34" s="71">
        <v>46.1</v>
      </c>
      <c r="G34" s="88">
        <v>41.8</v>
      </c>
      <c r="H34"/>
      <c r="I34"/>
      <c r="J34"/>
      <c r="K34"/>
    </row>
    <row r="35" spans="1:11" ht="12" customHeight="1">
      <c r="A35" s="74" t="s">
        <v>184</v>
      </c>
      <c r="B35" s="87">
        <v>174</v>
      </c>
      <c r="C35" s="71">
        <v>4.2</v>
      </c>
      <c r="D35" s="87">
        <v>8530</v>
      </c>
      <c r="E35" s="71">
        <v>-1.1000000000000001</v>
      </c>
      <c r="F35" s="71">
        <v>36</v>
      </c>
      <c r="G35" s="88">
        <v>32.5</v>
      </c>
      <c r="H35"/>
      <c r="I35"/>
      <c r="J35"/>
      <c r="K35"/>
    </row>
    <row r="36" spans="1:11" ht="12" customHeight="1">
      <c r="A36" s="74" t="s">
        <v>185</v>
      </c>
      <c r="B36" s="124">
        <v>42</v>
      </c>
      <c r="C36" s="125">
        <v>-4.5</v>
      </c>
      <c r="D36" s="124">
        <v>1354</v>
      </c>
      <c r="E36" s="125">
        <v>0</v>
      </c>
      <c r="F36" s="125">
        <v>34.4</v>
      </c>
      <c r="G36" s="126">
        <v>33.4</v>
      </c>
      <c r="H36"/>
      <c r="I36"/>
      <c r="J36"/>
      <c r="K36"/>
    </row>
    <row r="37" spans="1:11" ht="12" customHeight="1">
      <c r="A37" s="74" t="s">
        <v>186</v>
      </c>
      <c r="B37" s="87">
        <v>149</v>
      </c>
      <c r="C37" s="71">
        <v>2.1</v>
      </c>
      <c r="D37" s="87">
        <v>7962</v>
      </c>
      <c r="E37" s="71">
        <v>4.8</v>
      </c>
      <c r="F37" s="71">
        <v>31</v>
      </c>
      <c r="G37" s="88">
        <v>29.1</v>
      </c>
      <c r="H37"/>
      <c r="I37"/>
      <c r="J37"/>
      <c r="K37"/>
    </row>
    <row r="38" spans="1:11" ht="12" customHeight="1">
      <c r="A38" s="74" t="s">
        <v>44</v>
      </c>
      <c r="B38" s="87">
        <v>146</v>
      </c>
      <c r="C38" s="71">
        <v>-1.4</v>
      </c>
      <c r="D38" s="87">
        <v>6712</v>
      </c>
      <c r="E38" s="71">
        <v>-5.6</v>
      </c>
      <c r="F38" s="71">
        <v>20.8</v>
      </c>
      <c r="G38" s="88">
        <v>21</v>
      </c>
      <c r="H38"/>
      <c r="I38"/>
      <c r="J38"/>
      <c r="K38"/>
    </row>
    <row r="39" spans="1:11" ht="12" customHeight="1">
      <c r="A39" s="74" t="s">
        <v>35</v>
      </c>
      <c r="B39" s="87">
        <v>55</v>
      </c>
      <c r="C39" s="71">
        <v>0</v>
      </c>
      <c r="D39" s="87">
        <v>5963</v>
      </c>
      <c r="E39" s="71">
        <v>-0.6</v>
      </c>
      <c r="F39" s="71">
        <v>47.2</v>
      </c>
      <c r="G39" s="88">
        <v>42.1</v>
      </c>
      <c r="H39"/>
      <c r="I39"/>
      <c r="J39"/>
      <c r="K39"/>
    </row>
    <row r="40" spans="1:11" ht="12" customHeight="1">
      <c r="A40" s="74" t="s">
        <v>187</v>
      </c>
      <c r="B40" s="124">
        <v>88</v>
      </c>
      <c r="C40" s="125">
        <v>6</v>
      </c>
      <c r="D40" s="124">
        <v>3489</v>
      </c>
      <c r="E40" s="125">
        <v>0.9</v>
      </c>
      <c r="F40" s="125">
        <v>15.4</v>
      </c>
      <c r="G40" s="126">
        <v>14.5</v>
      </c>
      <c r="H40"/>
      <c r="I40"/>
      <c r="J40"/>
      <c r="K40"/>
    </row>
    <row r="41" spans="1:11" ht="12" customHeight="1">
      <c r="A41" s="52"/>
      <c r="B41" s="87"/>
      <c r="C41" s="71"/>
      <c r="D41" s="87"/>
      <c r="E41" s="71"/>
      <c r="F41" s="71"/>
      <c r="G41" s="88"/>
      <c r="H41"/>
      <c r="I41"/>
      <c r="J41"/>
      <c r="K41"/>
    </row>
    <row r="42" spans="1:11" ht="12" customHeight="1">
      <c r="A42" s="53" t="s">
        <v>55</v>
      </c>
      <c r="B42" s="87">
        <v>1356</v>
      </c>
      <c r="C42" s="71">
        <v>1.8</v>
      </c>
      <c r="D42" s="87">
        <v>75105</v>
      </c>
      <c r="E42" s="71">
        <v>1</v>
      </c>
      <c r="F42" s="71">
        <v>32</v>
      </c>
      <c r="G42" s="88">
        <v>29.3</v>
      </c>
      <c r="H42"/>
      <c r="I42"/>
      <c r="J42"/>
      <c r="K42"/>
    </row>
    <row r="43" spans="1:11" ht="12" customHeight="1">
      <c r="A43" s="81" t="s">
        <v>6</v>
      </c>
      <c r="E43"/>
      <c r="F43"/>
      <c r="G43"/>
    </row>
    <row r="44" spans="1:11" ht="12" customHeight="1">
      <c r="A44" s="146" t="s">
        <v>191</v>
      </c>
      <c r="B44" s="146"/>
      <c r="C44" s="146"/>
      <c r="D44" s="146"/>
      <c r="E44" s="146"/>
      <c r="F44" s="146"/>
      <c r="G44" s="14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4" customWidth="1"/>
    <col min="11" max="11" width="6" style="54" customWidth="1"/>
    <col min="12" max="16384" width="11.5546875" style="54"/>
  </cols>
  <sheetData>
    <row r="1" spans="1:11" s="15" customFormat="1" ht="27" customHeight="1">
      <c r="A1" s="134" t="s">
        <v>252</v>
      </c>
      <c r="B1" s="134"/>
      <c r="C1" s="134"/>
      <c r="D1" s="134"/>
      <c r="E1" s="134"/>
      <c r="F1" s="134"/>
      <c r="G1" s="134"/>
      <c r="H1" s="134"/>
      <c r="I1" s="134"/>
      <c r="J1" s="134"/>
      <c r="K1"/>
    </row>
    <row r="2" spans="1:11" ht="12" customHeight="1">
      <c r="A2" s="82"/>
      <c r="B2" s="82"/>
      <c r="C2" s="82"/>
      <c r="D2" s="54"/>
      <c r="K2"/>
    </row>
    <row r="3" spans="1:11" s="19" customFormat="1" ht="12" customHeight="1">
      <c r="A3" s="135" t="s">
        <v>192</v>
      </c>
      <c r="B3" s="142"/>
      <c r="C3" s="142"/>
      <c r="D3" s="63" t="s">
        <v>239</v>
      </c>
      <c r="E3" s="63"/>
      <c r="F3" s="63"/>
      <c r="G3" s="63"/>
      <c r="H3" s="84" t="s">
        <v>240</v>
      </c>
      <c r="I3" s="103"/>
      <c r="J3" s="64"/>
      <c r="K3"/>
    </row>
    <row r="4" spans="1:11" ht="60" customHeight="1">
      <c r="A4" s="135"/>
      <c r="B4" s="142"/>
      <c r="C4" s="142"/>
      <c r="D4" s="66" t="s">
        <v>165</v>
      </c>
      <c r="E4" s="66" t="s">
        <v>193</v>
      </c>
      <c r="F4" s="77" t="s">
        <v>120</v>
      </c>
      <c r="G4" s="66" t="s">
        <v>194</v>
      </c>
      <c r="H4" s="66" t="s">
        <v>193</v>
      </c>
      <c r="I4" s="77" t="s">
        <v>120</v>
      </c>
      <c r="J4" s="67" t="s">
        <v>194</v>
      </c>
      <c r="K4"/>
    </row>
    <row r="5" spans="1:11" ht="12" customHeight="1">
      <c r="A5" s="135"/>
      <c r="B5" s="142"/>
      <c r="C5" s="142"/>
      <c r="D5" s="66" t="s">
        <v>3</v>
      </c>
      <c r="E5" s="66" t="s">
        <v>125</v>
      </c>
      <c r="F5" s="84" t="s">
        <v>3</v>
      </c>
      <c r="G5" s="84"/>
      <c r="H5" s="66" t="s">
        <v>125</v>
      </c>
      <c r="I5" s="84" t="s">
        <v>3</v>
      </c>
      <c r="J5" s="83"/>
      <c r="K5"/>
    </row>
    <row r="6" spans="1:11" ht="12" customHeight="1">
      <c r="A6" s="54"/>
      <c r="B6" s="54"/>
      <c r="C6" s="54"/>
      <c r="D6" s="54"/>
      <c r="K6"/>
    </row>
    <row r="7" spans="1:11" ht="12" customHeight="1">
      <c r="A7" s="81" t="s">
        <v>131</v>
      </c>
      <c r="B7" s="81"/>
      <c r="C7" s="81"/>
      <c r="D7" s="87">
        <v>194</v>
      </c>
      <c r="E7" s="71">
        <v>48.5</v>
      </c>
      <c r="F7" s="87">
        <v>136856</v>
      </c>
      <c r="G7" s="87">
        <v>259576</v>
      </c>
      <c r="H7" s="71">
        <v>44.1</v>
      </c>
      <c r="I7" s="69">
        <v>258540</v>
      </c>
      <c r="J7" s="69">
        <v>492139</v>
      </c>
      <c r="K7"/>
    </row>
    <row r="8" spans="1:11" ht="12" customHeight="1">
      <c r="A8" s="81" t="s">
        <v>132</v>
      </c>
      <c r="B8" s="81"/>
      <c r="C8" s="81"/>
      <c r="D8" s="87">
        <v>36</v>
      </c>
      <c r="E8" s="71">
        <v>48.1</v>
      </c>
      <c r="F8" s="87">
        <v>16068</v>
      </c>
      <c r="G8" s="87">
        <v>30570</v>
      </c>
      <c r="H8" s="71">
        <v>44.9</v>
      </c>
      <c r="I8" s="69">
        <v>30224</v>
      </c>
      <c r="J8" s="69">
        <v>59593</v>
      </c>
      <c r="K8"/>
    </row>
    <row r="9" spans="1:11" ht="12" customHeight="1">
      <c r="A9" s="81" t="s">
        <v>195</v>
      </c>
      <c r="B9" s="81"/>
      <c r="C9" s="81"/>
      <c r="D9" s="87">
        <v>15</v>
      </c>
      <c r="E9" s="71">
        <v>46.5</v>
      </c>
      <c r="F9" s="87">
        <v>3292</v>
      </c>
      <c r="G9" s="87">
        <v>9403</v>
      </c>
      <c r="H9" s="71">
        <v>42.6</v>
      </c>
      <c r="I9" s="69">
        <v>6269</v>
      </c>
      <c r="J9" s="69">
        <v>17600</v>
      </c>
      <c r="K9"/>
    </row>
    <row r="10" spans="1:11" ht="12" customHeight="1">
      <c r="A10" s="81"/>
      <c r="B10" s="81"/>
      <c r="C10" s="81"/>
      <c r="D10" s="87"/>
      <c r="E10" s="71"/>
      <c r="F10" s="87"/>
      <c r="G10" s="87"/>
      <c r="H10" s="71"/>
      <c r="I10" s="1"/>
      <c r="J10" s="70"/>
      <c r="K10"/>
    </row>
    <row r="11" spans="1:11" ht="12" customHeight="1">
      <c r="A11" s="148" t="s">
        <v>0</v>
      </c>
      <c r="B11" s="148"/>
      <c r="C11" s="148"/>
      <c r="D11" s="87"/>
      <c r="E11" s="71"/>
      <c r="F11" s="87"/>
      <c r="G11" s="87"/>
      <c r="H11" s="71"/>
      <c r="I11" s="1"/>
      <c r="J11" s="70"/>
      <c r="K11"/>
    </row>
    <row r="12" spans="1:11" ht="12" customHeight="1">
      <c r="A12" s="17">
        <v>25</v>
      </c>
      <c r="B12" s="89" t="s">
        <v>170</v>
      </c>
      <c r="C12" s="104">
        <v>49</v>
      </c>
      <c r="D12" s="87">
        <v>138</v>
      </c>
      <c r="E12" s="71">
        <v>40.4</v>
      </c>
      <c r="F12" s="87">
        <v>37341</v>
      </c>
      <c r="G12" s="87">
        <v>71644</v>
      </c>
      <c r="H12" s="71">
        <v>36.799999999999997</v>
      </c>
      <c r="I12" s="69">
        <v>69209</v>
      </c>
      <c r="J12" s="69">
        <v>135418</v>
      </c>
      <c r="K12"/>
    </row>
    <row r="13" spans="1:11" ht="12" customHeight="1">
      <c r="A13" s="17">
        <v>50</v>
      </c>
      <c r="B13" s="89" t="s">
        <v>170</v>
      </c>
      <c r="C13" s="104">
        <v>99</v>
      </c>
      <c r="D13" s="87">
        <v>73</v>
      </c>
      <c r="E13" s="71">
        <v>49.8</v>
      </c>
      <c r="F13" s="87">
        <v>48337</v>
      </c>
      <c r="G13" s="87">
        <v>95860</v>
      </c>
      <c r="H13" s="71">
        <v>46</v>
      </c>
      <c r="I13" s="69">
        <v>91701</v>
      </c>
      <c r="J13" s="69">
        <v>183381</v>
      </c>
      <c r="K13"/>
    </row>
    <row r="14" spans="1:11" ht="12" customHeight="1">
      <c r="A14" s="17">
        <v>100</v>
      </c>
      <c r="B14" s="89" t="s">
        <v>171</v>
      </c>
      <c r="C14" s="86" t="s">
        <v>172</v>
      </c>
      <c r="D14" s="87">
        <v>34</v>
      </c>
      <c r="E14" s="71">
        <v>53</v>
      </c>
      <c r="F14" s="87">
        <v>70538</v>
      </c>
      <c r="G14" s="87">
        <v>132045</v>
      </c>
      <c r="H14" s="71">
        <v>48</v>
      </c>
      <c r="I14" s="69">
        <v>134123</v>
      </c>
      <c r="J14" s="69">
        <v>250533</v>
      </c>
      <c r="K14"/>
    </row>
    <row r="15" spans="1:11" ht="12" customHeight="1">
      <c r="A15" s="54"/>
      <c r="B15" s="54"/>
      <c r="C15" s="86" t="s">
        <v>56</v>
      </c>
      <c r="D15" s="87">
        <v>245</v>
      </c>
      <c r="E15" s="71">
        <v>48.4</v>
      </c>
      <c r="F15" s="87">
        <v>156216</v>
      </c>
      <c r="G15" s="87">
        <v>299549</v>
      </c>
      <c r="H15" s="71">
        <v>44.2</v>
      </c>
      <c r="I15" s="69">
        <v>295033</v>
      </c>
      <c r="J15" s="69">
        <v>569332</v>
      </c>
      <c r="K15"/>
    </row>
    <row r="16" spans="1:11" ht="12" customHeight="1">
      <c r="A16" s="81" t="s">
        <v>6</v>
      </c>
      <c r="B16" s="81"/>
      <c r="C16" s="81"/>
      <c r="D16" s="81"/>
      <c r="E16" s="81"/>
      <c r="F16"/>
      <c r="G16"/>
      <c r="H16"/>
      <c r="I16"/>
      <c r="J16"/>
      <c r="K16"/>
    </row>
    <row r="17" spans="1:11" ht="12" customHeight="1">
      <c r="A17" s="105" t="s">
        <v>196</v>
      </c>
      <c r="B17" s="105"/>
      <c r="C17" s="105"/>
      <c r="D17" s="105"/>
      <c r="E17" s="105"/>
      <c r="F17" s="105"/>
      <c r="G17" s="105"/>
      <c r="H17" s="105"/>
      <c r="I17" s="105"/>
      <c r="J17" s="105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2" customWidth="1"/>
    <col min="2" max="4" width="9.77734375" style="102" customWidth="1"/>
    <col min="5" max="8" width="9.77734375" style="54" customWidth="1"/>
    <col min="9" max="16384" width="11.5546875" style="54"/>
  </cols>
  <sheetData>
    <row r="1" spans="1:8" s="15" customFormat="1" ht="27" customHeight="1">
      <c r="A1" s="134" t="s">
        <v>254</v>
      </c>
      <c r="B1" s="134"/>
      <c r="C1" s="134"/>
      <c r="D1" s="134"/>
      <c r="E1" s="134"/>
      <c r="F1" s="134"/>
      <c r="G1" s="134"/>
      <c r="H1" s="134"/>
    </row>
    <row r="2" spans="1:8" ht="12" customHeight="1">
      <c r="A2" s="54"/>
      <c r="B2" s="54"/>
      <c r="C2" s="54"/>
      <c r="D2" s="54"/>
    </row>
    <row r="3" spans="1:8" s="19" customFormat="1" ht="12" customHeight="1">
      <c r="A3" s="135" t="s">
        <v>190</v>
      </c>
      <c r="B3" s="63" t="s">
        <v>239</v>
      </c>
      <c r="C3" s="63"/>
      <c r="D3" s="63"/>
      <c r="E3" s="63"/>
      <c r="F3" s="84" t="s">
        <v>240</v>
      </c>
      <c r="G3" s="103"/>
      <c r="H3" s="64"/>
    </row>
    <row r="4" spans="1:8" ht="60" customHeight="1">
      <c r="A4" s="135"/>
      <c r="B4" s="66" t="s">
        <v>165</v>
      </c>
      <c r="C4" s="66" t="s">
        <v>193</v>
      </c>
      <c r="D4" s="77" t="s">
        <v>120</v>
      </c>
      <c r="E4" s="66" t="s">
        <v>194</v>
      </c>
      <c r="F4" s="66" t="s">
        <v>193</v>
      </c>
      <c r="G4" s="77" t="s">
        <v>120</v>
      </c>
      <c r="H4" s="67" t="s">
        <v>194</v>
      </c>
    </row>
    <row r="5" spans="1:8" ht="12" customHeight="1">
      <c r="A5" s="135"/>
      <c r="B5" s="66" t="s">
        <v>3</v>
      </c>
      <c r="C5" s="66" t="s">
        <v>125</v>
      </c>
      <c r="D5" s="84" t="s">
        <v>3</v>
      </c>
      <c r="E5" s="84"/>
      <c r="F5" s="66" t="s">
        <v>125</v>
      </c>
      <c r="G5" s="84" t="s">
        <v>3</v>
      </c>
      <c r="H5" s="83"/>
    </row>
    <row r="6" spans="1:8" ht="12" customHeight="1">
      <c r="A6" s="54"/>
      <c r="B6" s="54"/>
      <c r="C6" s="54"/>
      <c r="D6" s="54"/>
    </row>
    <row r="7" spans="1:8" ht="12" customHeight="1">
      <c r="A7" s="54"/>
      <c r="B7" s="147" t="s">
        <v>188</v>
      </c>
      <c r="C7" s="147"/>
      <c r="D7" s="147"/>
      <c r="E7" s="147"/>
      <c r="F7" s="147"/>
      <c r="G7" s="147"/>
      <c r="H7" s="147"/>
    </row>
    <row r="8" spans="1:8" ht="12" customHeight="1">
      <c r="A8" s="74" t="s">
        <v>38</v>
      </c>
      <c r="B8" s="87">
        <v>4</v>
      </c>
      <c r="C8" s="106">
        <v>46.4</v>
      </c>
      <c r="D8" s="87">
        <v>2106</v>
      </c>
      <c r="E8" s="87">
        <v>4039</v>
      </c>
      <c r="F8" s="106">
        <v>44.8</v>
      </c>
      <c r="G8" s="87">
        <v>4052</v>
      </c>
      <c r="H8" s="87">
        <v>8284</v>
      </c>
    </row>
    <row r="9" spans="1:8" ht="12" customHeight="1">
      <c r="A9" s="74" t="s">
        <v>39</v>
      </c>
      <c r="B9" s="87">
        <v>8</v>
      </c>
      <c r="C9" s="106">
        <v>32.799999999999997</v>
      </c>
      <c r="D9" s="87">
        <v>5739</v>
      </c>
      <c r="E9" s="87">
        <v>9420</v>
      </c>
      <c r="F9" s="106">
        <v>33.799999999999997</v>
      </c>
      <c r="G9" s="87">
        <v>12341</v>
      </c>
      <c r="H9" s="87">
        <v>19885</v>
      </c>
    </row>
    <row r="10" spans="1:8" ht="12" customHeight="1">
      <c r="A10" s="74" t="s">
        <v>40</v>
      </c>
      <c r="B10" s="87">
        <v>6</v>
      </c>
      <c r="C10" s="106">
        <v>46.2</v>
      </c>
      <c r="D10" s="87">
        <v>2083</v>
      </c>
      <c r="E10" s="87">
        <v>4160</v>
      </c>
      <c r="F10" s="106">
        <v>44.9</v>
      </c>
      <c r="G10" s="87">
        <v>3970</v>
      </c>
      <c r="H10" s="87">
        <v>7946</v>
      </c>
    </row>
    <row r="11" spans="1:8" ht="12" customHeight="1">
      <c r="A11" s="74" t="s">
        <v>35</v>
      </c>
      <c r="B11" s="87">
        <v>21</v>
      </c>
      <c r="C11" s="106">
        <v>59.4</v>
      </c>
      <c r="D11" s="87">
        <v>29666</v>
      </c>
      <c r="E11" s="87">
        <v>55690</v>
      </c>
      <c r="F11" s="106">
        <v>52.9</v>
      </c>
      <c r="G11" s="87">
        <v>55536</v>
      </c>
      <c r="H11" s="87">
        <v>105008</v>
      </c>
    </row>
    <row r="12" spans="1:8" ht="12" customHeight="1">
      <c r="A12" s="54"/>
      <c r="B12" s="87"/>
      <c r="C12" s="106"/>
      <c r="D12" s="87"/>
      <c r="E12" s="87"/>
      <c r="F12" s="106"/>
      <c r="G12" s="87"/>
      <c r="H12" s="87"/>
    </row>
    <row r="13" spans="1:8" ht="12" customHeight="1">
      <c r="A13" s="74" t="s">
        <v>41</v>
      </c>
      <c r="B13" s="87" t="s">
        <v>2</v>
      </c>
      <c r="C13" s="106" t="s">
        <v>2</v>
      </c>
      <c r="D13" s="87" t="s">
        <v>2</v>
      </c>
      <c r="E13" s="87" t="s">
        <v>2</v>
      </c>
      <c r="F13" s="106" t="s">
        <v>2</v>
      </c>
      <c r="G13" s="87" t="s">
        <v>2</v>
      </c>
      <c r="H13" s="87" t="s">
        <v>2</v>
      </c>
    </row>
    <row r="14" spans="1:8" ht="12" customHeight="1">
      <c r="A14" s="74" t="s">
        <v>42</v>
      </c>
      <c r="B14" s="87">
        <v>21</v>
      </c>
      <c r="C14" s="106">
        <v>54.3</v>
      </c>
      <c r="D14" s="87">
        <v>20064</v>
      </c>
      <c r="E14" s="87">
        <v>31993</v>
      </c>
      <c r="F14" s="106">
        <v>49.5</v>
      </c>
      <c r="G14" s="87">
        <v>37456</v>
      </c>
      <c r="H14" s="87">
        <v>60859</v>
      </c>
    </row>
    <row r="15" spans="1:8" ht="12" customHeight="1">
      <c r="A15" s="74" t="s">
        <v>43</v>
      </c>
      <c r="B15" s="87" t="s">
        <v>2</v>
      </c>
      <c r="C15" s="106" t="s">
        <v>2</v>
      </c>
      <c r="D15" s="87" t="s">
        <v>2</v>
      </c>
      <c r="E15" s="87" t="s">
        <v>2</v>
      </c>
      <c r="F15" s="106" t="s">
        <v>2</v>
      </c>
      <c r="G15" s="87" t="s">
        <v>2</v>
      </c>
      <c r="H15" s="87" t="s">
        <v>2</v>
      </c>
    </row>
    <row r="16" spans="1:8" ht="12" customHeight="1">
      <c r="A16" s="74" t="s">
        <v>44</v>
      </c>
      <c r="B16" s="87">
        <v>8</v>
      </c>
      <c r="C16" s="106">
        <v>37.200000000000003</v>
      </c>
      <c r="D16" s="87">
        <v>2321</v>
      </c>
      <c r="E16" s="87">
        <v>4291</v>
      </c>
      <c r="F16" s="106">
        <v>35</v>
      </c>
      <c r="G16" s="87">
        <v>4658</v>
      </c>
      <c r="H16" s="87">
        <v>9258</v>
      </c>
    </row>
    <row r="17" spans="1:8" ht="12" customHeight="1">
      <c r="A17" s="74" t="s">
        <v>45</v>
      </c>
      <c r="B17" s="87">
        <v>14</v>
      </c>
      <c r="C17" s="106">
        <v>37.9</v>
      </c>
      <c r="D17" s="87">
        <v>5566</v>
      </c>
      <c r="E17" s="87">
        <v>10844</v>
      </c>
      <c r="F17" s="106">
        <v>35.700000000000003</v>
      </c>
      <c r="G17" s="87">
        <v>9631</v>
      </c>
      <c r="H17" s="87">
        <v>19520</v>
      </c>
    </row>
    <row r="18" spans="1:8" ht="12" customHeight="1">
      <c r="A18" s="74" t="s">
        <v>46</v>
      </c>
      <c r="B18" s="87">
        <v>15</v>
      </c>
      <c r="C18" s="106">
        <v>54.2</v>
      </c>
      <c r="D18" s="87">
        <v>6013</v>
      </c>
      <c r="E18" s="87">
        <v>13532</v>
      </c>
      <c r="F18" s="106">
        <v>51.4</v>
      </c>
      <c r="G18" s="87">
        <v>11906</v>
      </c>
      <c r="H18" s="87">
        <v>26982</v>
      </c>
    </row>
    <row r="19" spans="1:8" ht="12" customHeight="1">
      <c r="A19" s="74" t="s">
        <v>47</v>
      </c>
      <c r="B19" s="87">
        <v>15</v>
      </c>
      <c r="C19" s="106">
        <v>36.200000000000003</v>
      </c>
      <c r="D19" s="87">
        <v>5217</v>
      </c>
      <c r="E19" s="87">
        <v>10740</v>
      </c>
      <c r="F19" s="106">
        <v>33.4</v>
      </c>
      <c r="G19" s="87">
        <v>9373</v>
      </c>
      <c r="H19" s="87">
        <v>19881</v>
      </c>
    </row>
    <row r="20" spans="1:8" ht="12" customHeight="1">
      <c r="A20" s="74" t="s">
        <v>48</v>
      </c>
      <c r="B20" s="87">
        <v>19</v>
      </c>
      <c r="C20" s="106">
        <v>48.8</v>
      </c>
      <c r="D20" s="87">
        <v>14152</v>
      </c>
      <c r="E20" s="87">
        <v>27310</v>
      </c>
      <c r="F20" s="106">
        <v>44</v>
      </c>
      <c r="G20" s="87">
        <v>27572</v>
      </c>
      <c r="H20" s="87">
        <v>52516</v>
      </c>
    </row>
    <row r="21" spans="1:8" ht="12" customHeight="1">
      <c r="A21" s="74" t="s">
        <v>49</v>
      </c>
      <c r="B21" s="87">
        <v>11</v>
      </c>
      <c r="C21" s="106">
        <v>46</v>
      </c>
      <c r="D21" s="87">
        <v>7758</v>
      </c>
      <c r="E21" s="87">
        <v>15672</v>
      </c>
      <c r="F21" s="106">
        <v>41.9</v>
      </c>
      <c r="G21" s="87">
        <v>14777</v>
      </c>
      <c r="H21" s="87">
        <v>29156</v>
      </c>
    </row>
    <row r="22" spans="1:8" ht="12" customHeight="1">
      <c r="A22" s="74" t="s">
        <v>50</v>
      </c>
      <c r="B22" s="87">
        <v>23</v>
      </c>
      <c r="C22" s="106">
        <v>44.2</v>
      </c>
      <c r="D22" s="87">
        <v>13944</v>
      </c>
      <c r="E22" s="87">
        <v>24861</v>
      </c>
      <c r="F22" s="106">
        <v>42.1</v>
      </c>
      <c r="G22" s="87">
        <v>26664</v>
      </c>
      <c r="H22" s="87">
        <v>48885</v>
      </c>
    </row>
    <row r="23" spans="1:8" ht="12" customHeight="1">
      <c r="A23" s="74" t="s">
        <v>51</v>
      </c>
      <c r="B23" s="87">
        <v>9</v>
      </c>
      <c r="C23" s="106">
        <v>48.2</v>
      </c>
      <c r="D23" s="87">
        <v>3959</v>
      </c>
      <c r="E23" s="87">
        <v>7894</v>
      </c>
      <c r="F23" s="106">
        <v>41.7</v>
      </c>
      <c r="G23" s="87">
        <v>7159</v>
      </c>
      <c r="H23" s="87">
        <v>14308</v>
      </c>
    </row>
    <row r="24" spans="1:8" ht="12" customHeight="1">
      <c r="A24" s="74" t="s">
        <v>52</v>
      </c>
      <c r="B24" s="87">
        <v>17</v>
      </c>
      <c r="C24" s="106">
        <v>54.4</v>
      </c>
      <c r="D24" s="87">
        <v>10605</v>
      </c>
      <c r="E24" s="87">
        <v>23186</v>
      </c>
      <c r="F24" s="106">
        <v>48.4</v>
      </c>
      <c r="G24" s="87">
        <v>19556</v>
      </c>
      <c r="H24" s="87">
        <v>42957</v>
      </c>
    </row>
    <row r="25" spans="1:8" ht="12" customHeight="1">
      <c r="A25" s="74" t="s">
        <v>53</v>
      </c>
      <c r="B25" s="87">
        <v>22</v>
      </c>
      <c r="C25" s="106">
        <v>48.9</v>
      </c>
      <c r="D25" s="87">
        <v>11465</v>
      </c>
      <c r="E25" s="87">
        <v>22212</v>
      </c>
      <c r="F25" s="106">
        <v>44.3</v>
      </c>
      <c r="G25" s="87">
        <v>22078</v>
      </c>
      <c r="H25" s="87">
        <v>43064</v>
      </c>
    </row>
    <row r="26" spans="1:8" ht="12" customHeight="1">
      <c r="A26" s="74" t="s">
        <v>54</v>
      </c>
      <c r="B26" s="87">
        <v>16</v>
      </c>
      <c r="C26" s="106">
        <v>47.4</v>
      </c>
      <c r="D26" s="87">
        <v>9687</v>
      </c>
      <c r="E26" s="87">
        <v>22421</v>
      </c>
      <c r="F26" s="106">
        <v>40.4</v>
      </c>
      <c r="G26" s="87">
        <v>17020</v>
      </c>
      <c r="H26" s="87">
        <v>39100</v>
      </c>
    </row>
    <row r="27" spans="1:8" ht="12" customHeight="1">
      <c r="A27" s="54"/>
      <c r="B27" s="87"/>
      <c r="C27" s="106"/>
      <c r="D27" s="87"/>
      <c r="E27" s="87"/>
      <c r="F27" s="106"/>
      <c r="G27" s="87"/>
      <c r="H27" s="87"/>
    </row>
    <row r="28" spans="1:8" ht="12" customHeight="1">
      <c r="A28" s="54"/>
      <c r="B28" s="145" t="s">
        <v>189</v>
      </c>
      <c r="C28" s="145"/>
      <c r="D28" s="145"/>
      <c r="E28" s="145"/>
      <c r="F28" s="145"/>
      <c r="G28" s="145"/>
      <c r="H28" s="145"/>
    </row>
    <row r="29" spans="1:8" ht="12" customHeight="1">
      <c r="A29" s="74" t="s">
        <v>51</v>
      </c>
      <c r="B29" s="87">
        <v>12</v>
      </c>
      <c r="C29" s="106">
        <v>43.5</v>
      </c>
      <c r="D29" s="87">
        <v>4579</v>
      </c>
      <c r="E29" s="87">
        <v>8915</v>
      </c>
      <c r="F29" s="106">
        <v>38.200000000000003</v>
      </c>
      <c r="G29" s="87">
        <v>8388</v>
      </c>
      <c r="H29" s="87">
        <v>16465</v>
      </c>
    </row>
    <row r="30" spans="1:8" ht="12" customHeight="1">
      <c r="A30" s="74" t="s">
        <v>180</v>
      </c>
      <c r="B30" s="87">
        <v>23</v>
      </c>
      <c r="C30" s="106">
        <v>52.1</v>
      </c>
      <c r="D30" s="87">
        <v>13151</v>
      </c>
      <c r="E30" s="87">
        <v>28183</v>
      </c>
      <c r="F30" s="106">
        <v>48.5</v>
      </c>
      <c r="G30" s="87">
        <v>25454</v>
      </c>
      <c r="H30" s="87">
        <v>53981</v>
      </c>
    </row>
    <row r="31" spans="1:8" ht="12" customHeight="1">
      <c r="A31" s="74" t="s">
        <v>54</v>
      </c>
      <c r="B31" s="87">
        <v>16</v>
      </c>
      <c r="C31" s="106">
        <v>47.4</v>
      </c>
      <c r="D31" s="87">
        <v>9687</v>
      </c>
      <c r="E31" s="87">
        <v>22421</v>
      </c>
      <c r="F31" s="106">
        <v>40.4</v>
      </c>
      <c r="G31" s="87">
        <v>17020</v>
      </c>
      <c r="H31" s="87">
        <v>39100</v>
      </c>
    </row>
    <row r="32" spans="1:8" ht="12" customHeight="1">
      <c r="A32" s="74" t="s">
        <v>181</v>
      </c>
      <c r="B32" s="87" t="s">
        <v>2</v>
      </c>
      <c r="C32" s="106" t="s">
        <v>2</v>
      </c>
      <c r="D32" s="87" t="s">
        <v>2</v>
      </c>
      <c r="E32" s="87" t="s">
        <v>2</v>
      </c>
      <c r="F32" s="106" t="s">
        <v>2</v>
      </c>
      <c r="G32" s="87" t="s">
        <v>2</v>
      </c>
      <c r="H32" s="87" t="s">
        <v>2</v>
      </c>
    </row>
    <row r="33" spans="1:8" ht="12" customHeight="1">
      <c r="A33" s="74" t="s">
        <v>182</v>
      </c>
      <c r="B33" s="87">
        <v>39</v>
      </c>
      <c r="C33" s="106">
        <v>45.3</v>
      </c>
      <c r="D33" s="87">
        <v>21801</v>
      </c>
      <c r="E33" s="87">
        <v>42314</v>
      </c>
      <c r="F33" s="106">
        <v>41.8</v>
      </c>
      <c r="G33" s="87">
        <v>41173</v>
      </c>
      <c r="H33" s="87">
        <v>79982</v>
      </c>
    </row>
    <row r="34" spans="1:8" ht="12" customHeight="1">
      <c r="A34" s="74" t="s">
        <v>183</v>
      </c>
      <c r="B34" s="87">
        <v>13</v>
      </c>
      <c r="C34" s="106">
        <v>55.6</v>
      </c>
      <c r="D34" s="87">
        <v>15338</v>
      </c>
      <c r="E34" s="87">
        <v>23589</v>
      </c>
      <c r="F34" s="106">
        <v>51.3</v>
      </c>
      <c r="G34" s="87">
        <v>29032</v>
      </c>
      <c r="H34" s="87">
        <v>45656</v>
      </c>
    </row>
    <row r="35" spans="1:8" ht="12" customHeight="1">
      <c r="A35" s="74" t="s">
        <v>184</v>
      </c>
      <c r="B35" s="87">
        <v>36</v>
      </c>
      <c r="C35" s="106">
        <v>45.7</v>
      </c>
      <c r="D35" s="87">
        <v>22724</v>
      </c>
      <c r="E35" s="87">
        <v>43631</v>
      </c>
      <c r="F35" s="106">
        <v>42.1</v>
      </c>
      <c r="G35" s="87">
        <v>42970</v>
      </c>
      <c r="H35" s="87">
        <v>82236</v>
      </c>
    </row>
    <row r="36" spans="1:8" ht="12" customHeight="1">
      <c r="A36" s="74" t="s">
        <v>185</v>
      </c>
      <c r="B36" s="87" t="s">
        <v>2</v>
      </c>
      <c r="C36" s="106" t="s">
        <v>2</v>
      </c>
      <c r="D36" s="87" t="s">
        <v>2</v>
      </c>
      <c r="E36" s="87" t="s">
        <v>2</v>
      </c>
      <c r="F36" s="106" t="s">
        <v>2</v>
      </c>
      <c r="G36" s="87" t="s">
        <v>2</v>
      </c>
      <c r="H36" s="87" t="s">
        <v>2</v>
      </c>
    </row>
    <row r="37" spans="1:8" ht="12" customHeight="1">
      <c r="A37" s="74" t="s">
        <v>186</v>
      </c>
      <c r="B37" s="87">
        <v>32</v>
      </c>
      <c r="C37" s="106">
        <v>49.1</v>
      </c>
      <c r="D37" s="87">
        <v>21408</v>
      </c>
      <c r="E37" s="87">
        <v>39514</v>
      </c>
      <c r="F37" s="106">
        <v>45.6</v>
      </c>
      <c r="G37" s="87">
        <v>41217</v>
      </c>
      <c r="H37" s="87">
        <v>77255</v>
      </c>
    </row>
    <row r="38" spans="1:8" ht="12" customHeight="1">
      <c r="A38" s="74" t="s">
        <v>44</v>
      </c>
      <c r="B38" s="87">
        <v>25</v>
      </c>
      <c r="C38" s="106">
        <v>38.6</v>
      </c>
      <c r="D38" s="87">
        <v>8428</v>
      </c>
      <c r="E38" s="87">
        <v>15889</v>
      </c>
      <c r="F38" s="106">
        <v>36.299999999999997</v>
      </c>
      <c r="G38" s="87">
        <v>16235</v>
      </c>
      <c r="H38" s="87">
        <v>32236</v>
      </c>
    </row>
    <row r="39" spans="1:8" ht="12" customHeight="1">
      <c r="A39" s="74" t="s">
        <v>35</v>
      </c>
      <c r="B39" s="87">
        <v>21</v>
      </c>
      <c r="C39" s="106">
        <v>59.4</v>
      </c>
      <c r="D39" s="87">
        <v>29666</v>
      </c>
      <c r="E39" s="87">
        <v>55690</v>
      </c>
      <c r="F39" s="106">
        <v>52.9</v>
      </c>
      <c r="G39" s="87">
        <v>55536</v>
      </c>
      <c r="H39" s="87">
        <v>105008</v>
      </c>
    </row>
    <row r="40" spans="1:8" ht="12" customHeight="1">
      <c r="A40" s="74" t="s">
        <v>187</v>
      </c>
      <c r="B40" s="124">
        <v>12</v>
      </c>
      <c r="C40" s="127">
        <v>32.700000000000003</v>
      </c>
      <c r="D40" s="124">
        <v>3563</v>
      </c>
      <c r="E40" s="124">
        <v>8119</v>
      </c>
      <c r="F40" s="127">
        <v>30.8</v>
      </c>
      <c r="G40" s="124">
        <v>6724</v>
      </c>
      <c r="H40" s="124">
        <v>15690</v>
      </c>
    </row>
    <row r="41" spans="1:8" ht="12" customHeight="1">
      <c r="A41" s="54"/>
      <c r="B41" s="87"/>
      <c r="C41" s="106"/>
      <c r="D41" s="87"/>
      <c r="E41" s="87"/>
      <c r="F41" s="106"/>
      <c r="G41" s="87"/>
      <c r="H41" s="87"/>
    </row>
    <row r="42" spans="1:8" ht="12" customHeight="1">
      <c r="A42" s="55" t="s">
        <v>55</v>
      </c>
      <c r="B42" s="87">
        <v>245</v>
      </c>
      <c r="C42" s="106">
        <v>48.4</v>
      </c>
      <c r="D42" s="87">
        <v>156216</v>
      </c>
      <c r="E42" s="87">
        <v>299549</v>
      </c>
      <c r="F42" s="106">
        <v>44.2</v>
      </c>
      <c r="G42" s="87">
        <v>295033</v>
      </c>
      <c r="H42" s="87">
        <v>569332</v>
      </c>
    </row>
    <row r="43" spans="1:8" ht="12" customHeight="1">
      <c r="A43" s="81" t="s">
        <v>6</v>
      </c>
      <c r="B43" s="54"/>
      <c r="C43" s="54"/>
      <c r="D43" s="54"/>
    </row>
    <row r="44" spans="1:8" ht="12" customHeight="1">
      <c r="A44" s="101" t="s">
        <v>196</v>
      </c>
      <c r="B44" s="54"/>
      <c r="C44" s="54"/>
      <c r="D44" s="54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2" customWidth="1"/>
    <col min="2" max="2" width="7.21875" style="102" customWidth="1"/>
    <col min="3" max="3" width="6.21875" style="102" customWidth="1"/>
    <col min="4" max="4" width="8.77734375" style="102" customWidth="1"/>
    <col min="5" max="5" width="6.21875" style="54" customWidth="1"/>
    <col min="6" max="6" width="6" style="54" customWidth="1"/>
    <col min="7" max="7" width="8.21875" style="54" customWidth="1"/>
    <col min="8" max="8" width="6.21875" style="54" customWidth="1"/>
    <col min="9" max="9" width="9.21875" style="54" customWidth="1"/>
    <col min="10" max="10" width="6.21875" style="54" customWidth="1"/>
    <col min="11" max="11" width="6" style="54" customWidth="1"/>
    <col min="12" max="16384" width="11.5546875" style="54"/>
  </cols>
  <sheetData>
    <row r="1" spans="1:11" s="15" customFormat="1" ht="27" customHeight="1">
      <c r="A1" s="134" t="s">
        <v>256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54"/>
      <c r="B2" s="54"/>
      <c r="C2" s="54"/>
      <c r="D2" s="54"/>
    </row>
    <row r="3" spans="1:11" s="19" customFormat="1" ht="12" customHeight="1">
      <c r="A3" s="135" t="s">
        <v>197</v>
      </c>
      <c r="B3" s="63" t="s">
        <v>239</v>
      </c>
      <c r="C3" s="63"/>
      <c r="D3" s="63"/>
      <c r="E3" s="63"/>
      <c r="F3" s="63"/>
      <c r="G3" s="63" t="s">
        <v>240</v>
      </c>
      <c r="H3" s="63"/>
      <c r="I3" s="63"/>
      <c r="J3" s="63"/>
      <c r="K3" s="64"/>
    </row>
    <row r="4" spans="1:11" ht="96" customHeight="1">
      <c r="A4" s="135"/>
      <c r="B4" s="77" t="s">
        <v>120</v>
      </c>
      <c r="C4" s="78" t="s">
        <v>121</v>
      </c>
      <c r="D4" s="66" t="s">
        <v>124</v>
      </c>
      <c r="E4" s="78" t="s">
        <v>121</v>
      </c>
      <c r="F4" s="66" t="s">
        <v>143</v>
      </c>
      <c r="G4" s="66" t="s">
        <v>120</v>
      </c>
      <c r="H4" s="78" t="s">
        <v>121</v>
      </c>
      <c r="I4" s="66" t="s">
        <v>124</v>
      </c>
      <c r="J4" s="78" t="s">
        <v>121</v>
      </c>
      <c r="K4" s="67" t="s">
        <v>143</v>
      </c>
    </row>
    <row r="5" spans="1:11" ht="12" customHeight="1">
      <c r="A5" s="135"/>
      <c r="B5" s="66" t="s">
        <v>3</v>
      </c>
      <c r="C5" s="66" t="s">
        <v>125</v>
      </c>
      <c r="D5" s="66" t="s">
        <v>3</v>
      </c>
      <c r="E5" s="66" t="s">
        <v>125</v>
      </c>
      <c r="F5" s="66" t="s">
        <v>126</v>
      </c>
      <c r="G5" s="66" t="s">
        <v>3</v>
      </c>
      <c r="H5" s="66" t="s">
        <v>125</v>
      </c>
      <c r="I5" s="66" t="s">
        <v>3</v>
      </c>
      <c r="J5" s="66" t="s">
        <v>125</v>
      </c>
      <c r="K5" s="67" t="s">
        <v>126</v>
      </c>
    </row>
    <row r="6" spans="1:11" ht="12" customHeight="1">
      <c r="A6" s="54"/>
      <c r="B6" s="54"/>
      <c r="C6" s="54"/>
      <c r="D6" s="54"/>
    </row>
    <row r="7" spans="1:11" ht="12" customHeight="1">
      <c r="A7" s="54" t="s">
        <v>198</v>
      </c>
      <c r="B7" s="107">
        <v>30866</v>
      </c>
      <c r="C7" s="108">
        <v>1.5</v>
      </c>
      <c r="D7" s="107">
        <v>96139</v>
      </c>
      <c r="E7" s="108">
        <v>-0.1</v>
      </c>
      <c r="F7" s="100">
        <v>3.1</v>
      </c>
      <c r="G7" s="107">
        <v>55988</v>
      </c>
      <c r="H7" s="108">
        <v>1.4</v>
      </c>
      <c r="I7" s="107">
        <v>177075</v>
      </c>
      <c r="J7" s="108">
        <v>-0.8</v>
      </c>
      <c r="K7" s="100">
        <v>3.2</v>
      </c>
    </row>
    <row r="8" spans="1:11" ht="12" customHeight="1">
      <c r="A8" s="54" t="s">
        <v>199</v>
      </c>
      <c r="B8" s="107">
        <v>891</v>
      </c>
      <c r="C8" s="108">
        <v>7</v>
      </c>
      <c r="D8" s="107">
        <v>9449</v>
      </c>
      <c r="E8" s="108">
        <v>-2.4</v>
      </c>
      <c r="F8" s="100">
        <v>10.6</v>
      </c>
      <c r="G8" s="107">
        <v>1820</v>
      </c>
      <c r="H8" s="108">
        <v>3.4</v>
      </c>
      <c r="I8" s="107">
        <v>19314</v>
      </c>
      <c r="J8" s="108">
        <v>-5.6</v>
      </c>
      <c r="K8" s="100">
        <v>10.6</v>
      </c>
    </row>
    <row r="9" spans="1:11" ht="12" customHeight="1">
      <c r="A9" s="54" t="s">
        <v>200</v>
      </c>
      <c r="B9" s="107">
        <v>19878</v>
      </c>
      <c r="C9" s="108">
        <v>-7.4</v>
      </c>
      <c r="D9" s="107">
        <v>75458</v>
      </c>
      <c r="E9" s="108">
        <v>-4.8</v>
      </c>
      <c r="F9" s="100">
        <v>3.8</v>
      </c>
      <c r="G9" s="107">
        <v>36780</v>
      </c>
      <c r="H9" s="108">
        <v>-1</v>
      </c>
      <c r="I9" s="107">
        <v>149662</v>
      </c>
      <c r="J9" s="108">
        <v>2.1</v>
      </c>
      <c r="K9" s="100">
        <v>4.0999999999999996</v>
      </c>
    </row>
    <row r="10" spans="1:11" ht="12" customHeight="1">
      <c r="A10" s="81" t="s">
        <v>201</v>
      </c>
      <c r="B10" s="107">
        <v>214074</v>
      </c>
      <c r="C10" s="108">
        <v>8.9</v>
      </c>
      <c r="D10" s="107">
        <v>492374</v>
      </c>
      <c r="E10" s="108">
        <v>8.1</v>
      </c>
      <c r="F10" s="100">
        <v>2.2999999999999998</v>
      </c>
      <c r="G10" s="107">
        <v>405917</v>
      </c>
      <c r="H10" s="108">
        <v>7.6</v>
      </c>
      <c r="I10" s="107">
        <v>944853</v>
      </c>
      <c r="J10" s="108">
        <v>6.3</v>
      </c>
      <c r="K10" s="100">
        <v>2.2999999999999998</v>
      </c>
    </row>
    <row r="11" spans="1:11" ht="12" customHeight="1">
      <c r="A11" s="55" t="s">
        <v>55</v>
      </c>
      <c r="B11" s="107">
        <v>265709</v>
      </c>
      <c r="C11" s="108">
        <v>6.6</v>
      </c>
      <c r="D11" s="107">
        <v>673420</v>
      </c>
      <c r="E11" s="108">
        <v>5.0999999999999996</v>
      </c>
      <c r="F11" s="100">
        <v>2.5</v>
      </c>
      <c r="G11" s="107">
        <v>500505</v>
      </c>
      <c r="H11" s="108">
        <v>6.2</v>
      </c>
      <c r="I11" s="107">
        <v>1290904</v>
      </c>
      <c r="J11" s="108">
        <v>4.5999999999999996</v>
      </c>
      <c r="K11" s="100">
        <v>2.6</v>
      </c>
    </row>
    <row r="12" spans="1:11" ht="67.5" customHeight="1">
      <c r="A12" s="105"/>
      <c r="E12" s="102"/>
      <c r="F12" s="102"/>
    </row>
    <row r="13" spans="1:11" ht="27" customHeight="1">
      <c r="A13" s="134" t="s">
        <v>257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</row>
    <row r="14" spans="1:11" ht="12" customHeight="1">
      <c r="A14" s="54"/>
      <c r="B14" s="54"/>
      <c r="C14" s="54"/>
      <c r="D14" s="54"/>
      <c r="H14" s="102"/>
    </row>
    <row r="15" spans="1:11" ht="39" customHeight="1">
      <c r="A15" s="135" t="s">
        <v>197</v>
      </c>
      <c r="B15" s="63" t="s">
        <v>239</v>
      </c>
      <c r="C15" s="63"/>
      <c r="D15" s="63"/>
      <c r="E15" s="63"/>
      <c r="F15" s="63"/>
      <c r="G15" s="67" t="s">
        <v>250</v>
      </c>
      <c r="H15" s="102"/>
    </row>
    <row r="16" spans="1:11" ht="45" customHeight="1">
      <c r="A16" s="135"/>
      <c r="B16" s="66" t="s">
        <v>165</v>
      </c>
      <c r="C16" s="66" t="s">
        <v>179</v>
      </c>
      <c r="D16" s="66" t="s">
        <v>167</v>
      </c>
      <c r="E16" s="66" t="s">
        <v>179</v>
      </c>
      <c r="F16" s="84" t="s">
        <v>168</v>
      </c>
      <c r="G16" s="83"/>
      <c r="H16" s="102"/>
    </row>
    <row r="17" spans="1:8" ht="12" customHeight="1">
      <c r="A17" s="135"/>
      <c r="B17" s="66" t="s">
        <v>3</v>
      </c>
      <c r="C17" s="66" t="s">
        <v>125</v>
      </c>
      <c r="D17" s="66" t="s">
        <v>3</v>
      </c>
      <c r="E17" s="84" t="s">
        <v>125</v>
      </c>
      <c r="F17" s="84"/>
      <c r="G17" s="83"/>
      <c r="H17" s="102"/>
    </row>
    <row r="18" spans="1:8" ht="12" customHeight="1">
      <c r="A18" s="54"/>
      <c r="B18" s="54"/>
      <c r="C18" s="54"/>
      <c r="D18" s="54"/>
    </row>
    <row r="19" spans="1:8" ht="12" customHeight="1">
      <c r="A19" s="54" t="s">
        <v>198</v>
      </c>
      <c r="B19" s="107">
        <v>94</v>
      </c>
      <c r="C19" s="100">
        <v>1.1000000000000001</v>
      </c>
      <c r="D19" s="107">
        <v>7506</v>
      </c>
      <c r="E19" s="100">
        <v>0.4</v>
      </c>
      <c r="F19" s="100">
        <v>46.1</v>
      </c>
      <c r="G19" s="100">
        <v>40.4</v>
      </c>
    </row>
    <row r="20" spans="1:8" ht="12" customHeight="1">
      <c r="A20" s="54" t="s">
        <v>199</v>
      </c>
      <c r="B20" s="107">
        <v>9</v>
      </c>
      <c r="C20" s="100">
        <v>12.5</v>
      </c>
      <c r="D20" s="107">
        <v>671</v>
      </c>
      <c r="E20" s="100">
        <v>6</v>
      </c>
      <c r="F20" s="100">
        <v>50.3</v>
      </c>
      <c r="G20" s="100">
        <v>49.1</v>
      </c>
    </row>
    <row r="21" spans="1:8" ht="12" customHeight="1">
      <c r="A21" s="54" t="s">
        <v>200</v>
      </c>
      <c r="B21" s="107">
        <v>147</v>
      </c>
      <c r="C21" s="100">
        <v>3.5</v>
      </c>
      <c r="D21" s="107">
        <v>9259</v>
      </c>
      <c r="E21" s="100">
        <v>-2.6</v>
      </c>
      <c r="F21" s="100">
        <v>29.1</v>
      </c>
      <c r="G21" s="100">
        <v>27.4</v>
      </c>
    </row>
    <row r="22" spans="1:8" ht="12" customHeight="1">
      <c r="A22" s="81" t="s">
        <v>201</v>
      </c>
      <c r="B22" s="107">
        <v>1106</v>
      </c>
      <c r="C22" s="100">
        <v>1.6</v>
      </c>
      <c r="D22" s="107">
        <v>57669</v>
      </c>
      <c r="E22" s="100">
        <v>1.6</v>
      </c>
      <c r="F22" s="100">
        <v>30.4</v>
      </c>
      <c r="G22" s="100">
        <v>27.9</v>
      </c>
    </row>
    <row r="23" spans="1:8" ht="12" customHeight="1">
      <c r="A23" s="55" t="s">
        <v>55</v>
      </c>
      <c r="B23" s="107">
        <v>1356</v>
      </c>
      <c r="C23" s="100">
        <v>1.8</v>
      </c>
      <c r="D23" s="107">
        <v>75105</v>
      </c>
      <c r="E23" s="100">
        <v>1</v>
      </c>
      <c r="F23" s="100">
        <v>32</v>
      </c>
      <c r="G23" s="100">
        <v>29.3</v>
      </c>
    </row>
    <row r="24" spans="1:8" ht="12" customHeight="1">
      <c r="A24" s="81" t="s">
        <v>6</v>
      </c>
      <c r="B24" s="54"/>
      <c r="C24" s="54"/>
      <c r="D24" s="54"/>
    </row>
    <row r="25" spans="1:8" ht="12" customHeight="1">
      <c r="A25" s="105" t="s">
        <v>191</v>
      </c>
      <c r="B25" s="54"/>
      <c r="C25" s="54"/>
      <c r="D25" s="54"/>
    </row>
    <row r="26" spans="1:8" ht="12" customHeight="1">
      <c r="B26" s="54"/>
      <c r="C26" s="54"/>
      <c r="D26" s="54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1" customWidth="1"/>
    <col min="2" max="2" width="2" style="111" customWidth="1"/>
    <col min="3" max="3" width="29.5546875" style="111" customWidth="1"/>
    <col min="4" max="4" width="2.109375" style="111" customWidth="1"/>
    <col min="5" max="5" width="29.33203125" style="111" customWidth="1"/>
    <col min="6" max="6" width="2" style="111" customWidth="1"/>
    <col min="7" max="7" width="30" style="111" customWidth="1"/>
    <col min="8" max="8" width="5.33203125" style="111" customWidth="1"/>
    <col min="9" max="9" width="16.109375" style="111" customWidth="1"/>
    <col min="10" max="16384" width="10.88671875" style="11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129540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>
      <selection activeCell="F32" sqref="F32"/>
    </sheetView>
  </sheetViews>
  <sheetFormatPr baseColWidth="10" defaultColWidth="11.44140625" defaultRowHeight="13.2"/>
  <cols>
    <col min="1" max="1" width="1.6640625" style="20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A15" s="4"/>
      <c r="B15" s="20"/>
    </row>
    <row r="16" spans="1:2">
      <c r="A16" s="4"/>
      <c r="B16" s="20"/>
    </row>
    <row r="17" spans="1:3">
      <c r="A17" s="4"/>
      <c r="B17" s="20"/>
    </row>
    <row r="18" spans="1:3">
      <c r="B18" s="21"/>
    </row>
    <row r="19" spans="1:3">
      <c r="B19" s="20"/>
    </row>
    <row r="20" spans="1:3">
      <c r="A20" s="22" t="s">
        <v>12</v>
      </c>
      <c r="B20" s="20"/>
    </row>
    <row r="22" spans="1:3" ht="11.1" customHeight="1">
      <c r="A22" s="4"/>
      <c r="B22" s="22" t="s">
        <v>31</v>
      </c>
    </row>
    <row r="23" spans="1:3" ht="11.1" customHeight="1">
      <c r="A23" s="4"/>
      <c r="B23" s="44" t="s">
        <v>212</v>
      </c>
    </row>
    <row r="24" spans="1:3" ht="11.1" customHeight="1">
      <c r="A24" s="4"/>
    </row>
    <row r="25" spans="1:3" ht="11.1" customHeight="1">
      <c r="A25" s="4"/>
      <c r="B25" s="44" t="s">
        <v>108</v>
      </c>
    </row>
    <row r="26" spans="1:3" ht="11.1" customHeight="1">
      <c r="A26" s="4"/>
      <c r="B26" s="44" t="s">
        <v>261</v>
      </c>
      <c r="C26" s="120" t="s">
        <v>259</v>
      </c>
    </row>
    <row r="27" spans="1:3" ht="11.1" customHeight="1">
      <c r="A27" s="4"/>
      <c r="B27" s="35"/>
      <c r="C27" s="120" t="s">
        <v>260</v>
      </c>
    </row>
    <row r="28" spans="1:3" ht="11.1" customHeight="1">
      <c r="A28" s="4"/>
      <c r="B28" s="22"/>
    </row>
    <row r="29" spans="1:3" ht="11.1" customHeight="1">
      <c r="A29" s="4"/>
      <c r="B29" s="35"/>
    </row>
    <row r="30" spans="1:3" ht="11.1" customHeight="1">
      <c r="A30" s="4"/>
      <c r="B30" s="35"/>
    </row>
    <row r="31" spans="1:3" ht="11.1" customHeight="1">
      <c r="A31" s="4"/>
      <c r="B31" s="44"/>
    </row>
    <row r="32" spans="1:3" ht="80.400000000000006" customHeight="1">
      <c r="A32" s="4"/>
    </row>
    <row r="33" spans="1:5" ht="10.95" customHeight="1">
      <c r="A33" s="23" t="s">
        <v>36</v>
      </c>
      <c r="B33" s="24"/>
      <c r="C33" s="24"/>
      <c r="D33" s="27" t="s">
        <v>15</v>
      </c>
      <c r="E33" s="28"/>
    </row>
    <row r="34" spans="1:5" ht="10.95" customHeight="1">
      <c r="A34" s="24"/>
      <c r="B34" s="24"/>
      <c r="C34" s="24"/>
      <c r="D34" s="28"/>
      <c r="E34" s="28"/>
    </row>
    <row r="35" spans="1:5" ht="10.95" customHeight="1">
      <c r="A35" s="24"/>
      <c r="B35" s="26" t="s">
        <v>32</v>
      </c>
      <c r="C35" s="24"/>
      <c r="D35" s="28">
        <v>0</v>
      </c>
      <c r="E35" s="28" t="s">
        <v>99</v>
      </c>
    </row>
    <row r="36" spans="1:5" ht="10.95" customHeight="1">
      <c r="A36" s="24"/>
      <c r="B36" s="29" t="s">
        <v>210</v>
      </c>
      <c r="C36" s="24"/>
      <c r="D36" s="29"/>
      <c r="E36" s="28" t="s">
        <v>100</v>
      </c>
    </row>
    <row r="37" spans="1:5" ht="10.95" customHeight="1">
      <c r="A37" s="24"/>
      <c r="B37" s="29" t="s">
        <v>211</v>
      </c>
      <c r="C37" s="24"/>
      <c r="D37" s="29"/>
      <c r="E37" s="28" t="s">
        <v>30</v>
      </c>
    </row>
    <row r="38" spans="1:5" ht="10.95" customHeight="1">
      <c r="A38" s="24"/>
      <c r="B38" s="24" t="s">
        <v>13</v>
      </c>
      <c r="C38" s="24"/>
      <c r="D38" s="28" t="s">
        <v>1</v>
      </c>
      <c r="E38" s="28" t="s">
        <v>16</v>
      </c>
    </row>
    <row r="39" spans="1:5" ht="10.95" customHeight="1">
      <c r="A39" s="24"/>
      <c r="B39" s="24" t="s">
        <v>14</v>
      </c>
      <c r="C39" s="24"/>
      <c r="D39" s="28" t="s">
        <v>28</v>
      </c>
      <c r="E39" s="28" t="s">
        <v>22</v>
      </c>
    </row>
    <row r="40" spans="1:5" ht="10.95" customHeight="1">
      <c r="A40" s="24"/>
      <c r="B40" s="26"/>
      <c r="C40" s="25"/>
      <c r="D40" s="28" t="s">
        <v>34</v>
      </c>
      <c r="E40" s="28" t="s">
        <v>17</v>
      </c>
    </row>
    <row r="41" spans="1:5" ht="10.95" customHeight="1">
      <c r="A41" s="24"/>
      <c r="B41" s="24" t="s">
        <v>103</v>
      </c>
      <c r="C41" s="25"/>
      <c r="D41" s="28" t="s">
        <v>18</v>
      </c>
      <c r="E41" s="28" t="s">
        <v>19</v>
      </c>
    </row>
    <row r="42" spans="1:5" ht="10.95" customHeight="1">
      <c r="A42" s="24"/>
      <c r="B42" s="24" t="s">
        <v>104</v>
      </c>
      <c r="C42" s="25"/>
      <c r="D42" s="28" t="s">
        <v>2</v>
      </c>
      <c r="E42" s="28" t="s">
        <v>29</v>
      </c>
    </row>
    <row r="43" spans="1:5" ht="10.95" customHeight="1">
      <c r="A43" s="25"/>
      <c r="B43" s="30"/>
      <c r="C43" s="25"/>
      <c r="D43" s="29"/>
      <c r="E43" s="28" t="s">
        <v>37</v>
      </c>
    </row>
    <row r="44" spans="1:5" ht="10.95" customHeight="1">
      <c r="A44" s="25"/>
      <c r="B44" s="30"/>
      <c r="C44" s="25"/>
      <c r="D44" s="28" t="s">
        <v>5</v>
      </c>
      <c r="E44" s="28" t="s">
        <v>27</v>
      </c>
    </row>
    <row r="45" spans="1:5" ht="10.95" customHeight="1">
      <c r="A45" s="25"/>
      <c r="B45" s="30"/>
      <c r="C45" s="25"/>
      <c r="D45" s="28" t="s">
        <v>20</v>
      </c>
      <c r="E45" s="28" t="s">
        <v>21</v>
      </c>
    </row>
    <row r="46" spans="1:5" ht="10.95" customHeight="1">
      <c r="A46" s="25"/>
      <c r="B46" s="30"/>
      <c r="C46" s="25"/>
      <c r="D46" s="28" t="s">
        <v>23</v>
      </c>
      <c r="E46" s="28" t="s">
        <v>24</v>
      </c>
    </row>
    <row r="47" spans="1:5" ht="10.95" customHeight="1">
      <c r="A47" s="25"/>
      <c r="B47" s="30"/>
      <c r="C47" s="25"/>
      <c r="D47" s="28" t="s">
        <v>25</v>
      </c>
      <c r="E47" s="28" t="s">
        <v>26</v>
      </c>
    </row>
    <row r="48" spans="1:5" ht="10.95" customHeight="1">
      <c r="A48" s="25"/>
      <c r="B48" s="30"/>
      <c r="C48" s="25"/>
      <c r="D48" s="29"/>
      <c r="E48" s="28"/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4"/>
      <c r="B50" s="26" t="s">
        <v>98</v>
      </c>
      <c r="C50" s="25"/>
    </row>
    <row r="51" spans="1:5" ht="10.95" customHeight="1">
      <c r="A51" s="24"/>
      <c r="B51" s="31" t="s">
        <v>216</v>
      </c>
      <c r="C51" s="25"/>
    </row>
    <row r="52" spans="1:5" ht="10.95" customHeight="1">
      <c r="A52" s="24"/>
      <c r="B52" s="31"/>
      <c r="C52" s="25"/>
    </row>
    <row r="53" spans="1:5" ht="30" customHeight="1">
      <c r="A53" s="24"/>
      <c r="B53" s="31"/>
      <c r="C53" s="25"/>
    </row>
    <row r="54" spans="1:5" ht="18" customHeight="1">
      <c r="A54" s="4"/>
      <c r="B54" s="130" t="s">
        <v>105</v>
      </c>
      <c r="C54" s="130"/>
      <c r="D54" s="130"/>
    </row>
    <row r="55" spans="1:5" ht="18" customHeight="1">
      <c r="A55" s="25"/>
      <c r="B55" s="130"/>
      <c r="C55" s="130"/>
      <c r="D55" s="130"/>
    </row>
    <row r="56" spans="1:5" ht="10.95" customHeight="1">
      <c r="A56" s="25"/>
      <c r="B56" s="34" t="s">
        <v>106</v>
      </c>
      <c r="C56" s="25"/>
    </row>
    <row r="57" spans="1:5" ht="10.95" customHeight="1">
      <c r="A57" s="25"/>
      <c r="C57" s="25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8" customWidth="1"/>
    <col min="2" max="2" width="81.21875" style="15" customWidth="1"/>
    <col min="3" max="3" width="2.77734375" style="10" customWidth="1"/>
    <col min="4" max="4" width="9.5546875" style="15" customWidth="1"/>
    <col min="5" max="5" width="2.6640625" style="8" customWidth="1"/>
    <col min="6" max="6" width="36.6640625" style="15" customWidth="1"/>
    <col min="7" max="7" width="2.6640625" style="10" customWidth="1"/>
    <col min="8" max="8" width="9.5546875" style="15" customWidth="1"/>
    <col min="9" max="16384" width="11.5546875" style="15"/>
  </cols>
  <sheetData>
    <row r="1" spans="1:8" ht="100.2" customHeight="1">
      <c r="A1" s="131" t="s">
        <v>33</v>
      </c>
      <c r="B1" s="131"/>
      <c r="C1" s="14"/>
      <c r="D1" s="132" t="s">
        <v>97</v>
      </c>
      <c r="E1"/>
      <c r="F1"/>
      <c r="G1"/>
      <c r="H1"/>
    </row>
    <row r="2" spans="1:8" ht="20.55" customHeight="1">
      <c r="C2" s="1" t="s">
        <v>9</v>
      </c>
      <c r="D2" s="133"/>
      <c r="E2"/>
      <c r="F2"/>
      <c r="G2"/>
      <c r="H2"/>
    </row>
    <row r="3" spans="1:8" ht="11.55" customHeight="1">
      <c r="B3" s="16" t="s">
        <v>204</v>
      </c>
      <c r="D3" s="133"/>
      <c r="E3"/>
      <c r="F3"/>
      <c r="G3"/>
      <c r="H3"/>
    </row>
    <row r="4" spans="1:8" ht="12" customHeight="1">
      <c r="B4" s="16" t="s">
        <v>205</v>
      </c>
      <c r="C4"/>
      <c r="D4" s="133"/>
      <c r="E4"/>
      <c r="F4"/>
      <c r="G4"/>
      <c r="H4"/>
    </row>
    <row r="5" spans="1:8" ht="11.55" customHeight="1">
      <c r="C5" s="45"/>
      <c r="D5" s="133"/>
      <c r="E5"/>
      <c r="F5"/>
      <c r="G5"/>
      <c r="H5"/>
    </row>
    <row r="6" spans="1:8" ht="11.55" customHeight="1">
      <c r="B6" s="9" t="s">
        <v>10</v>
      </c>
      <c r="C6" s="112"/>
      <c r="D6" s="133"/>
      <c r="E6"/>
      <c r="F6"/>
      <c r="G6"/>
      <c r="H6"/>
    </row>
    <row r="7" spans="1:8" ht="12" customHeight="1">
      <c r="A7" s="46">
        <v>1</v>
      </c>
      <c r="B7" s="47" t="s">
        <v>214</v>
      </c>
      <c r="C7" s="113">
        <v>5</v>
      </c>
      <c r="D7" s="133"/>
      <c r="E7"/>
      <c r="F7"/>
      <c r="G7"/>
      <c r="H7"/>
    </row>
    <row r="8" spans="1:8" ht="11.55" customHeight="1">
      <c r="E8"/>
      <c r="F8"/>
      <c r="G8"/>
      <c r="H8"/>
    </row>
    <row r="9" spans="1:8" ht="12" customHeight="1">
      <c r="A9" s="46">
        <v>2</v>
      </c>
      <c r="B9" s="16" t="s">
        <v>215</v>
      </c>
      <c r="E9"/>
      <c r="F9"/>
      <c r="G9"/>
      <c r="H9"/>
    </row>
    <row r="10" spans="1:8" ht="12" customHeight="1">
      <c r="A10" s="32"/>
      <c r="B10" s="47" t="s">
        <v>109</v>
      </c>
      <c r="C10" s="113">
        <v>5</v>
      </c>
      <c r="E10"/>
      <c r="F10"/>
      <c r="G10"/>
      <c r="H10"/>
    </row>
    <row r="11" spans="1:8" ht="11.55" customHeight="1">
      <c r="E11"/>
      <c r="F11"/>
      <c r="G11"/>
      <c r="H11"/>
    </row>
    <row r="12" spans="1:8" ht="11.55" customHeight="1">
      <c r="E12"/>
      <c r="F12"/>
      <c r="G12"/>
      <c r="H12"/>
    </row>
    <row r="13" spans="1:8" ht="12" customHeight="1">
      <c r="A13" s="32"/>
      <c r="B13" s="48" t="s">
        <v>11</v>
      </c>
      <c r="C13" s="112"/>
      <c r="E13"/>
      <c r="F13"/>
      <c r="G13"/>
      <c r="H13"/>
    </row>
    <row r="14" spans="1:8" ht="12" customHeight="1">
      <c r="A14" s="46">
        <v>1</v>
      </c>
      <c r="B14" s="49" t="s">
        <v>110</v>
      </c>
      <c r="C14" s="112"/>
      <c r="E14"/>
      <c r="F14"/>
      <c r="G14"/>
      <c r="H14"/>
    </row>
    <row r="15" spans="1:8" ht="11.55" customHeight="1">
      <c r="A15" s="32"/>
      <c r="B15" s="47" t="s">
        <v>236</v>
      </c>
      <c r="C15" s="113">
        <v>6</v>
      </c>
      <c r="E15"/>
      <c r="F15"/>
      <c r="G15"/>
      <c r="H15"/>
    </row>
    <row r="16" spans="1:8" ht="11.55" customHeight="1">
      <c r="A16" s="32"/>
      <c r="E16"/>
      <c r="F16"/>
      <c r="G16"/>
      <c r="H16"/>
    </row>
    <row r="17" spans="1:8" ht="12" customHeight="1">
      <c r="A17" s="16">
        <v>2</v>
      </c>
      <c r="B17" s="16" t="s">
        <v>110</v>
      </c>
      <c r="C17" s="112"/>
      <c r="E17"/>
      <c r="F17"/>
      <c r="G17"/>
      <c r="H17"/>
    </row>
    <row r="18" spans="1:8" ht="11.55" customHeight="1">
      <c r="A18" s="32"/>
      <c r="B18" s="47" t="s">
        <v>242</v>
      </c>
      <c r="C18" s="114">
        <v>7</v>
      </c>
      <c r="E18"/>
      <c r="F18"/>
      <c r="G18"/>
      <c r="H18"/>
    </row>
    <row r="19" spans="1:8" ht="11.55" customHeight="1">
      <c r="A19" s="32"/>
      <c r="B19" s="50"/>
      <c r="E19"/>
      <c r="F19"/>
      <c r="G19"/>
      <c r="H19"/>
    </row>
    <row r="20" spans="1:8" ht="11.55" customHeight="1">
      <c r="A20" s="16">
        <v>3</v>
      </c>
      <c r="B20" s="16" t="s">
        <v>111</v>
      </c>
      <c r="C20" s="112"/>
      <c r="E20"/>
      <c r="F20"/>
      <c r="G20"/>
      <c r="H20"/>
    </row>
    <row r="21" spans="1:8" ht="11.55" customHeight="1">
      <c r="A21" s="32"/>
      <c r="B21" s="47" t="s">
        <v>237</v>
      </c>
      <c r="C21" s="114">
        <v>9</v>
      </c>
      <c r="E21"/>
      <c r="F21"/>
      <c r="G21"/>
      <c r="H21"/>
    </row>
    <row r="22" spans="1:8" ht="11.55" customHeight="1">
      <c r="A22" s="32"/>
      <c r="B22" s="50"/>
      <c r="C22" s="112"/>
      <c r="E22"/>
      <c r="F22"/>
      <c r="G22"/>
      <c r="H22"/>
    </row>
    <row r="23" spans="1:8" ht="11.55" customHeight="1">
      <c r="A23" s="16">
        <v>4</v>
      </c>
      <c r="B23" s="16" t="s">
        <v>112</v>
      </c>
      <c r="C23" s="112"/>
      <c r="E23"/>
      <c r="F23"/>
      <c r="G23"/>
      <c r="H23"/>
    </row>
    <row r="24" spans="1:8" ht="11.55" customHeight="1">
      <c r="A24" s="32"/>
      <c r="B24" s="47" t="s">
        <v>244</v>
      </c>
      <c r="C24" s="114">
        <v>10</v>
      </c>
      <c r="E24"/>
      <c r="F24"/>
      <c r="G24"/>
      <c r="H24"/>
    </row>
    <row r="25" spans="1:8" ht="11.55" customHeight="1">
      <c r="A25" s="32"/>
      <c r="B25" s="50"/>
      <c r="C25" s="112"/>
      <c r="E25"/>
      <c r="F25"/>
      <c r="G25"/>
      <c r="H25"/>
    </row>
    <row r="26" spans="1:8" ht="12.45" customHeight="1">
      <c r="A26" s="16">
        <v>5</v>
      </c>
      <c r="B26" s="16" t="s">
        <v>113</v>
      </c>
      <c r="C26" s="115"/>
      <c r="E26"/>
      <c r="F26"/>
      <c r="G26"/>
      <c r="H26"/>
    </row>
    <row r="27" spans="1:8" ht="12.45" customHeight="1">
      <c r="A27" s="46"/>
      <c r="B27" s="16" t="s">
        <v>246</v>
      </c>
      <c r="C27" s="115"/>
      <c r="E27"/>
      <c r="F27"/>
      <c r="G27"/>
      <c r="H27"/>
    </row>
    <row r="28" spans="1:8" ht="11.55" customHeight="1">
      <c r="A28" s="51"/>
      <c r="B28" s="47" t="s">
        <v>114</v>
      </c>
      <c r="C28" s="114">
        <v>11</v>
      </c>
      <c r="E28"/>
      <c r="F28"/>
      <c r="G28"/>
      <c r="H28"/>
    </row>
    <row r="29" spans="1:8" ht="11.55" customHeight="1">
      <c r="A29" s="32"/>
      <c r="E29"/>
      <c r="F29"/>
      <c r="G29"/>
      <c r="H29"/>
    </row>
    <row r="30" spans="1:8" ht="11.55" customHeight="1">
      <c r="A30" s="16">
        <v>6</v>
      </c>
      <c r="B30" s="16" t="s">
        <v>115</v>
      </c>
      <c r="C30" s="112"/>
      <c r="E30"/>
      <c r="F30"/>
      <c r="G30"/>
      <c r="H30"/>
    </row>
    <row r="31" spans="1:8" ht="11.55" customHeight="1">
      <c r="A31" s="32"/>
      <c r="B31" s="47" t="s">
        <v>248</v>
      </c>
      <c r="C31" s="114">
        <v>12</v>
      </c>
      <c r="E31"/>
      <c r="F31"/>
      <c r="G31"/>
      <c r="H31"/>
    </row>
    <row r="32" spans="1:8" ht="11.55" customHeight="1">
      <c r="A32" s="32"/>
      <c r="B32" s="50"/>
      <c r="C32" s="112"/>
      <c r="E32"/>
      <c r="F32"/>
      <c r="G32"/>
      <c r="H32"/>
    </row>
    <row r="33" spans="1:8" ht="11.55" customHeight="1">
      <c r="A33" s="109">
        <v>7</v>
      </c>
      <c r="B33" s="16" t="s">
        <v>116</v>
      </c>
      <c r="C33" s="113"/>
      <c r="D33" s="16"/>
      <c r="E33"/>
      <c r="F33"/>
      <c r="G33"/>
      <c r="H33"/>
    </row>
    <row r="34" spans="1:8" ht="11.55" customHeight="1">
      <c r="A34" s="46"/>
      <c r="B34" s="16" t="s">
        <v>251</v>
      </c>
      <c r="D34" s="16"/>
      <c r="E34"/>
      <c r="F34"/>
      <c r="G34"/>
      <c r="H34"/>
    </row>
    <row r="35" spans="1:8" ht="11.55" customHeight="1">
      <c r="A35" s="46"/>
      <c r="B35" s="47" t="s">
        <v>117</v>
      </c>
      <c r="C35" s="116">
        <v>13</v>
      </c>
      <c r="D35" s="16"/>
      <c r="E35"/>
      <c r="F35"/>
      <c r="G35"/>
      <c r="H35"/>
    </row>
    <row r="36" spans="1:8" ht="11.55" customHeight="1">
      <c r="A36" s="32"/>
      <c r="B36" s="50"/>
      <c r="C36" s="112"/>
      <c r="E36"/>
      <c r="F36"/>
      <c r="G36"/>
      <c r="H36"/>
    </row>
    <row r="37" spans="1:8" ht="11.55" customHeight="1">
      <c r="A37" s="16">
        <v>8</v>
      </c>
      <c r="B37" s="16" t="s">
        <v>116</v>
      </c>
      <c r="C37" s="112"/>
      <c r="E37"/>
      <c r="F37"/>
      <c r="G37"/>
      <c r="H37"/>
    </row>
    <row r="38" spans="1:8" ht="11.55" customHeight="1">
      <c r="A38" s="32"/>
      <c r="B38" s="16" t="s">
        <v>253</v>
      </c>
      <c r="E38"/>
      <c r="F38"/>
      <c r="G38"/>
      <c r="H38"/>
    </row>
    <row r="39" spans="1:8" ht="11.55" customHeight="1">
      <c r="A39" s="32"/>
      <c r="B39" s="47" t="s">
        <v>114</v>
      </c>
      <c r="C39" s="114">
        <v>14</v>
      </c>
      <c r="E39"/>
      <c r="F39"/>
      <c r="G39"/>
      <c r="H39"/>
    </row>
    <row r="40" spans="1:8" ht="11.55" customHeight="1">
      <c r="A40" s="32"/>
      <c r="B40" s="50"/>
      <c r="C40" s="112"/>
      <c r="E40"/>
      <c r="F40"/>
      <c r="G40"/>
      <c r="H40"/>
    </row>
    <row r="41" spans="1:8" ht="11.55" customHeight="1">
      <c r="A41" s="16">
        <v>9</v>
      </c>
      <c r="B41" s="16" t="s">
        <v>118</v>
      </c>
      <c r="C41" s="112"/>
      <c r="E41"/>
      <c r="F41"/>
      <c r="G41"/>
      <c r="H41"/>
    </row>
    <row r="42" spans="1:8" ht="11.55" customHeight="1">
      <c r="A42" s="32"/>
      <c r="B42" s="47" t="s">
        <v>255</v>
      </c>
      <c r="C42" s="114">
        <v>15</v>
      </c>
      <c r="E42"/>
      <c r="F42"/>
      <c r="G42"/>
      <c r="H42"/>
    </row>
    <row r="43" spans="1:8" ht="11.55" customHeight="1">
      <c r="A43" s="32"/>
      <c r="B43" s="50"/>
      <c r="C43" s="112"/>
      <c r="E43"/>
      <c r="F43"/>
      <c r="G43"/>
      <c r="H43"/>
    </row>
    <row r="44" spans="1:8" ht="11.55" customHeight="1">
      <c r="A44" s="16">
        <v>10</v>
      </c>
      <c r="B44" s="16" t="s">
        <v>115</v>
      </c>
      <c r="C44" s="112"/>
      <c r="E44"/>
      <c r="F44"/>
      <c r="G44"/>
      <c r="H44"/>
    </row>
    <row r="45" spans="1:8" ht="11.55" customHeight="1">
      <c r="A45" s="32"/>
      <c r="B45" s="47" t="s">
        <v>255</v>
      </c>
      <c r="C45" s="114">
        <v>15</v>
      </c>
      <c r="E45"/>
      <c r="F45"/>
      <c r="G45"/>
      <c r="H45"/>
    </row>
    <row r="46" spans="1:8" ht="11.55" customHeight="1">
      <c r="A46" s="32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4" t="s">
        <v>214</v>
      </c>
      <c r="B2" s="134"/>
      <c r="C2" s="134"/>
      <c r="D2" s="134"/>
      <c r="E2" s="134"/>
      <c r="F2" s="134"/>
      <c r="G2" s="134"/>
      <c r="M2" s="37" t="s">
        <v>230</v>
      </c>
      <c r="N2" s="33"/>
      <c r="O2" s="33" t="s">
        <v>203</v>
      </c>
    </row>
    <row r="3" spans="1:15" ht="13.05" customHeight="1">
      <c r="M3" s="33" t="s">
        <v>220</v>
      </c>
      <c r="N3" s="38" t="s">
        <v>221</v>
      </c>
      <c r="O3" s="38" t="s">
        <v>0</v>
      </c>
    </row>
    <row r="4" spans="1:15" ht="12.45" customHeight="1">
      <c r="M4" s="42" t="s">
        <v>222</v>
      </c>
      <c r="N4" s="33">
        <v>2017</v>
      </c>
      <c r="O4" s="60">
        <v>568889</v>
      </c>
    </row>
    <row r="5" spans="1:15" ht="12.45" customHeight="1">
      <c r="M5" s="42" t="s">
        <v>223</v>
      </c>
      <c r="N5" s="33">
        <v>2017</v>
      </c>
      <c r="O5" s="33">
        <v>606641</v>
      </c>
    </row>
    <row r="6" spans="1:15" ht="12.45" customHeight="1">
      <c r="M6" s="42" t="s">
        <v>224</v>
      </c>
      <c r="N6" s="33">
        <v>2017</v>
      </c>
      <c r="O6" s="33">
        <v>773071</v>
      </c>
    </row>
    <row r="7" spans="1:15" ht="12.45" customHeight="1">
      <c r="M7" s="42" t="s">
        <v>225</v>
      </c>
      <c r="N7" s="33">
        <v>2017</v>
      </c>
      <c r="O7" s="33">
        <v>1047617</v>
      </c>
    </row>
    <row r="8" spans="1:15" ht="12.45" customHeight="1">
      <c r="M8" s="42" t="s">
        <v>224</v>
      </c>
      <c r="N8" s="33">
        <v>2017</v>
      </c>
      <c r="O8" s="33">
        <v>1280046</v>
      </c>
    </row>
    <row r="9" spans="1:15" ht="12.45" customHeight="1">
      <c r="M9" s="42" t="s">
        <v>222</v>
      </c>
      <c r="N9" s="33">
        <v>2017</v>
      </c>
      <c r="O9" s="33">
        <v>1492798</v>
      </c>
    </row>
    <row r="10" spans="1:15" ht="12.45" customHeight="1">
      <c r="M10" s="42" t="s">
        <v>222</v>
      </c>
      <c r="N10" s="33">
        <v>2017</v>
      </c>
      <c r="O10" s="33">
        <v>1765836</v>
      </c>
    </row>
    <row r="11" spans="1:15" ht="12.45" customHeight="1">
      <c r="M11" s="42" t="s">
        <v>225</v>
      </c>
      <c r="N11" s="33">
        <v>2017</v>
      </c>
      <c r="O11" s="33">
        <v>1683576</v>
      </c>
    </row>
    <row r="12" spans="1:15" ht="12.45" customHeight="1">
      <c r="M12" s="42" t="s">
        <v>226</v>
      </c>
      <c r="N12" s="33">
        <v>2017</v>
      </c>
      <c r="O12" s="33">
        <v>1289617</v>
      </c>
    </row>
    <row r="13" spans="1:15" ht="12.45" customHeight="1">
      <c r="M13" s="42" t="s">
        <v>227</v>
      </c>
      <c r="N13" s="33">
        <v>2017</v>
      </c>
      <c r="O13" s="33">
        <v>1131000</v>
      </c>
    </row>
    <row r="14" spans="1:15" ht="12.45" customHeight="1">
      <c r="M14" s="42" t="s">
        <v>228</v>
      </c>
      <c r="N14" s="33">
        <v>2017</v>
      </c>
      <c r="O14" s="60">
        <v>774914</v>
      </c>
    </row>
    <row r="15" spans="1:15" ht="13.05" customHeight="1" thickBot="1">
      <c r="M15" s="57" t="s">
        <v>229</v>
      </c>
      <c r="N15" s="33">
        <v>2017</v>
      </c>
      <c r="O15" s="60">
        <v>676095</v>
      </c>
    </row>
    <row r="16" spans="1:15" ht="12.45" customHeight="1">
      <c r="M16" s="39" t="s">
        <v>222</v>
      </c>
      <c r="N16" s="33">
        <v>2018</v>
      </c>
      <c r="O16" s="60">
        <v>593702</v>
      </c>
    </row>
    <row r="17" spans="1:15" ht="12.45" customHeight="1">
      <c r="M17" s="40" t="s">
        <v>223</v>
      </c>
      <c r="N17" s="33">
        <v>2018</v>
      </c>
      <c r="O17" s="60">
        <v>640567</v>
      </c>
    </row>
    <row r="18" spans="1:15" ht="12.45" customHeight="1">
      <c r="M18" s="40" t="s">
        <v>224</v>
      </c>
      <c r="N18" s="33">
        <v>2018</v>
      </c>
      <c r="O18" s="60">
        <v>855366</v>
      </c>
    </row>
    <row r="19" spans="1:15" ht="12.45" customHeight="1">
      <c r="M19" s="40" t="s">
        <v>225</v>
      </c>
      <c r="N19" s="33">
        <v>2018</v>
      </c>
      <c r="O19" s="60">
        <v>1048997</v>
      </c>
    </row>
    <row r="20" spans="1:15" ht="12.45" customHeight="1">
      <c r="M20" s="40" t="s">
        <v>224</v>
      </c>
      <c r="N20" s="33">
        <v>2018</v>
      </c>
      <c r="O20" s="60">
        <v>1472388</v>
      </c>
    </row>
    <row r="21" spans="1:15" ht="12.45" customHeight="1">
      <c r="M21" s="40" t="s">
        <v>222</v>
      </c>
      <c r="N21" s="33">
        <v>2018</v>
      </c>
      <c r="O21" s="60">
        <v>1440845</v>
      </c>
    </row>
    <row r="22" spans="1:15" ht="12.45" customHeight="1">
      <c r="M22" s="40" t="s">
        <v>222</v>
      </c>
      <c r="N22" s="33">
        <v>2018</v>
      </c>
      <c r="O22" s="60">
        <v>1831786</v>
      </c>
    </row>
    <row r="23" spans="1:15" ht="12.45" customHeight="1">
      <c r="M23" s="40" t="s">
        <v>225</v>
      </c>
      <c r="N23" s="33">
        <v>2018</v>
      </c>
      <c r="O23" s="60">
        <v>1681902</v>
      </c>
    </row>
    <row r="24" spans="1:15" ht="12.45" customHeight="1">
      <c r="M24" s="40" t="s">
        <v>226</v>
      </c>
      <c r="N24" s="33">
        <v>2018</v>
      </c>
      <c r="O24" s="60">
        <v>1300845</v>
      </c>
    </row>
    <row r="25" spans="1:15" ht="12.45" customHeight="1">
      <c r="M25" s="40" t="s">
        <v>227</v>
      </c>
      <c r="N25" s="33">
        <v>2018</v>
      </c>
      <c r="O25" s="60">
        <v>1166187</v>
      </c>
    </row>
    <row r="26" spans="1:15" ht="12.45" customHeight="1">
      <c r="M26" s="40" t="s">
        <v>228</v>
      </c>
      <c r="N26" s="33">
        <v>2018</v>
      </c>
      <c r="O26" s="60">
        <v>800438</v>
      </c>
    </row>
    <row r="27" spans="1:15" ht="13.05" customHeight="1" thickBot="1">
      <c r="M27" s="41" t="s">
        <v>229</v>
      </c>
      <c r="N27" s="33">
        <v>2018</v>
      </c>
      <c r="O27" s="60">
        <v>713701</v>
      </c>
    </row>
    <row r="28" spans="1:15" ht="26.25" customHeight="1">
      <c r="A28" s="134" t="s">
        <v>218</v>
      </c>
      <c r="B28" s="134"/>
      <c r="C28" s="134"/>
      <c r="D28" s="134"/>
      <c r="E28" s="134"/>
      <c r="F28" s="134"/>
      <c r="G28" s="134"/>
      <c r="M28" s="42" t="s">
        <v>222</v>
      </c>
      <c r="N28" s="33">
        <v>2019</v>
      </c>
      <c r="O28" s="60">
        <v>617484</v>
      </c>
    </row>
    <row r="29" spans="1:15" ht="12.75" customHeight="1">
      <c r="M29" s="42" t="s">
        <v>223</v>
      </c>
      <c r="N29" s="33">
        <v>2019</v>
      </c>
      <c r="O29" s="33">
        <v>673420</v>
      </c>
    </row>
    <row r="30" spans="1:15" ht="12.75" customHeight="1">
      <c r="M30" s="42" t="s">
        <v>224</v>
      </c>
      <c r="N30" s="33" t="s">
        <v>220</v>
      </c>
      <c r="O30" s="33" t="s">
        <v>220</v>
      </c>
    </row>
    <row r="31" spans="1:15" ht="12.45" customHeight="1">
      <c r="M31" s="42" t="s">
        <v>225</v>
      </c>
      <c r="N31" s="33" t="s">
        <v>220</v>
      </c>
      <c r="O31" s="33" t="s">
        <v>220</v>
      </c>
    </row>
    <row r="32" spans="1:15" ht="12.45" customHeight="1">
      <c r="M32" s="42" t="s">
        <v>224</v>
      </c>
      <c r="N32" s="33" t="s">
        <v>220</v>
      </c>
      <c r="O32" s="33" t="s">
        <v>220</v>
      </c>
    </row>
    <row r="33" spans="13:15" ht="12.45" customHeight="1">
      <c r="M33" s="42" t="s">
        <v>222</v>
      </c>
      <c r="N33" s="33" t="s">
        <v>220</v>
      </c>
      <c r="O33" s="33" t="s">
        <v>220</v>
      </c>
    </row>
    <row r="34" spans="13:15" ht="12.45" customHeight="1">
      <c r="M34" s="42" t="s">
        <v>222</v>
      </c>
      <c r="N34" s="33" t="s">
        <v>220</v>
      </c>
      <c r="O34" s="33" t="s">
        <v>220</v>
      </c>
    </row>
    <row r="35" spans="13:15" ht="12.45" customHeight="1">
      <c r="M35" s="42" t="s">
        <v>225</v>
      </c>
      <c r="N35" s="33" t="s">
        <v>220</v>
      </c>
      <c r="O35" s="33" t="s">
        <v>220</v>
      </c>
    </row>
    <row r="36" spans="13:15" ht="12.45" customHeight="1">
      <c r="M36" s="42" t="s">
        <v>226</v>
      </c>
      <c r="N36" s="33" t="s">
        <v>220</v>
      </c>
      <c r="O36" s="33" t="s">
        <v>220</v>
      </c>
    </row>
    <row r="37" spans="13:15" ht="12.45" customHeight="1">
      <c r="M37" s="42" t="s">
        <v>227</v>
      </c>
      <c r="N37" s="33" t="s">
        <v>220</v>
      </c>
      <c r="O37" s="33" t="s">
        <v>220</v>
      </c>
    </row>
    <row r="38" spans="13:15" ht="12.45" customHeight="1">
      <c r="M38" s="42" t="s">
        <v>228</v>
      </c>
      <c r="N38" s="33" t="s">
        <v>220</v>
      </c>
      <c r="O38" s="33" t="s">
        <v>220</v>
      </c>
    </row>
    <row r="39" spans="13:15" ht="12.45" customHeight="1">
      <c r="M39" s="43" t="s">
        <v>229</v>
      </c>
      <c r="N39" s="33" t="s">
        <v>220</v>
      </c>
      <c r="O39" s="33" t="s">
        <v>220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7" t="s">
        <v>231</v>
      </c>
      <c r="N61" s="33"/>
      <c r="O61" s="33" t="s">
        <v>232</v>
      </c>
      <c r="P61" s="33" t="s">
        <v>220</v>
      </c>
      <c r="Q61" s="33" t="s">
        <v>220</v>
      </c>
      <c r="R61" s="33" t="s">
        <v>220</v>
      </c>
    </row>
    <row r="62" spans="13:18" ht="39" customHeight="1">
      <c r="M62" s="33" t="s">
        <v>220</v>
      </c>
      <c r="N62" s="59" t="s">
        <v>221</v>
      </c>
      <c r="O62" s="58" t="s">
        <v>233</v>
      </c>
      <c r="P62" s="58" t="s">
        <v>140</v>
      </c>
      <c r="Q62" s="58" t="s">
        <v>234</v>
      </c>
      <c r="R62" s="58" t="s">
        <v>235</v>
      </c>
    </row>
    <row r="63" spans="13:18" ht="12.45" customHeight="1">
      <c r="M63" s="42" t="s">
        <v>222</v>
      </c>
      <c r="N63" s="56">
        <v>2017</v>
      </c>
      <c r="O63" s="56">
        <v>44240</v>
      </c>
      <c r="P63" s="56">
        <v>9124</v>
      </c>
      <c r="Q63" s="56">
        <v>24358</v>
      </c>
      <c r="R63" s="56">
        <v>4602</v>
      </c>
    </row>
    <row r="64" spans="13:18" ht="12.45" customHeight="1">
      <c r="M64" s="42" t="s">
        <v>223</v>
      </c>
      <c r="N64" s="56">
        <v>2017</v>
      </c>
      <c r="O64" s="56">
        <v>44464</v>
      </c>
      <c r="P64" s="56">
        <v>9124</v>
      </c>
      <c r="Q64" s="56">
        <v>24436</v>
      </c>
      <c r="R64" s="56">
        <v>4608</v>
      </c>
    </row>
    <row r="65" spans="13:18" ht="12.45" customHeight="1">
      <c r="M65" s="42" t="s">
        <v>224</v>
      </c>
      <c r="N65" s="56">
        <v>2017</v>
      </c>
      <c r="O65" s="56">
        <v>45211</v>
      </c>
      <c r="P65" s="56">
        <v>10428</v>
      </c>
      <c r="Q65" s="56">
        <v>26067</v>
      </c>
      <c r="R65" s="56">
        <v>4615</v>
      </c>
    </row>
    <row r="66" spans="13:18" ht="12.45" customHeight="1">
      <c r="M66" s="42" t="s">
        <v>225</v>
      </c>
      <c r="N66" s="56">
        <v>2017</v>
      </c>
      <c r="O66" s="56">
        <v>46474</v>
      </c>
      <c r="P66" s="56">
        <v>37108</v>
      </c>
      <c r="Q66" s="56">
        <v>30006</v>
      </c>
      <c r="R66" s="56">
        <v>4621</v>
      </c>
    </row>
    <row r="67" spans="13:18" ht="12.45" customHeight="1">
      <c r="M67" s="42" t="s">
        <v>224</v>
      </c>
      <c r="N67" s="56">
        <v>2017</v>
      </c>
      <c r="O67" s="56">
        <v>46710</v>
      </c>
      <c r="P67" s="56">
        <v>40236</v>
      </c>
      <c r="Q67" s="56">
        <v>32337</v>
      </c>
      <c r="R67" s="56">
        <v>4678</v>
      </c>
    </row>
    <row r="68" spans="13:18" ht="12.45" customHeight="1">
      <c r="M68" s="42" t="s">
        <v>222</v>
      </c>
      <c r="N68" s="56">
        <v>2017</v>
      </c>
      <c r="O68" s="56">
        <v>46823</v>
      </c>
      <c r="P68" s="56">
        <v>40820</v>
      </c>
      <c r="Q68" s="56">
        <v>32886</v>
      </c>
      <c r="R68" s="56">
        <v>4668</v>
      </c>
    </row>
    <row r="69" spans="13:18" ht="12.45" customHeight="1">
      <c r="M69" s="42" t="s">
        <v>222</v>
      </c>
      <c r="N69" s="56">
        <v>2017</v>
      </c>
      <c r="O69" s="56">
        <v>47099</v>
      </c>
      <c r="P69" s="56">
        <v>40952</v>
      </c>
      <c r="Q69" s="56">
        <v>33134</v>
      </c>
      <c r="R69" s="56">
        <v>4693</v>
      </c>
    </row>
    <row r="70" spans="13:18" ht="12.45" customHeight="1">
      <c r="M70" s="42" t="s">
        <v>225</v>
      </c>
      <c r="N70" s="56">
        <v>2017</v>
      </c>
      <c r="O70" s="56">
        <v>47070</v>
      </c>
      <c r="P70" s="56">
        <v>41124</v>
      </c>
      <c r="Q70" s="56">
        <v>33131</v>
      </c>
      <c r="R70" s="56">
        <v>4680</v>
      </c>
    </row>
    <row r="71" spans="13:18" ht="12.45" customHeight="1">
      <c r="M71" s="42" t="s">
        <v>226</v>
      </c>
      <c r="N71" s="56">
        <v>2017</v>
      </c>
      <c r="O71" s="56">
        <v>47180</v>
      </c>
      <c r="P71" s="56">
        <v>41156</v>
      </c>
      <c r="Q71" s="56">
        <v>32941</v>
      </c>
      <c r="R71" s="56">
        <v>4696</v>
      </c>
    </row>
    <row r="72" spans="13:18" ht="12.45" customHeight="1">
      <c r="M72" s="42" t="s">
        <v>227</v>
      </c>
      <c r="N72" s="56">
        <v>2017</v>
      </c>
      <c r="O72" s="56">
        <v>46860</v>
      </c>
      <c r="P72" s="56">
        <v>37480</v>
      </c>
      <c r="Q72" s="56">
        <v>30756</v>
      </c>
      <c r="R72" s="56">
        <v>4699</v>
      </c>
    </row>
    <row r="73" spans="13:18" ht="12.45" customHeight="1">
      <c r="M73" s="42" t="s">
        <v>228</v>
      </c>
      <c r="N73" s="56">
        <v>2017</v>
      </c>
      <c r="O73" s="56">
        <v>45629</v>
      </c>
      <c r="P73" s="56">
        <v>12488</v>
      </c>
      <c r="Q73" s="56">
        <v>27435</v>
      </c>
      <c r="R73" s="56">
        <v>4665</v>
      </c>
    </row>
    <row r="74" spans="13:18" ht="13.05" customHeight="1" thickBot="1">
      <c r="M74" s="57" t="s">
        <v>229</v>
      </c>
      <c r="N74" s="56">
        <v>2017</v>
      </c>
      <c r="O74" s="56">
        <v>45186</v>
      </c>
      <c r="P74" s="56">
        <v>11020</v>
      </c>
      <c r="Q74" s="56">
        <v>26361</v>
      </c>
      <c r="R74" s="56">
        <v>4654</v>
      </c>
    </row>
    <row r="75" spans="13:18" ht="12.45" customHeight="1">
      <c r="M75" s="39" t="s">
        <v>222</v>
      </c>
      <c r="N75" s="56">
        <v>2018</v>
      </c>
      <c r="O75" s="56">
        <v>44231</v>
      </c>
      <c r="P75" s="56">
        <v>9820</v>
      </c>
      <c r="Q75" s="56">
        <v>25976</v>
      </c>
      <c r="R75" s="56">
        <v>4655</v>
      </c>
    </row>
    <row r="76" spans="13:18" ht="12.45" customHeight="1">
      <c r="M76" s="40" t="s">
        <v>223</v>
      </c>
      <c r="N76" s="56">
        <v>2018</v>
      </c>
      <c r="O76" s="56">
        <v>44171</v>
      </c>
      <c r="P76" s="56">
        <v>10100</v>
      </c>
      <c r="Q76" s="56">
        <v>25575</v>
      </c>
      <c r="R76" s="56">
        <v>4652</v>
      </c>
    </row>
    <row r="77" spans="13:18" ht="12.45" customHeight="1">
      <c r="M77" s="40" t="s">
        <v>224</v>
      </c>
      <c r="N77" s="56">
        <v>2018</v>
      </c>
      <c r="O77" s="56">
        <v>45330</v>
      </c>
      <c r="P77" s="56">
        <v>14076</v>
      </c>
      <c r="Q77" s="56">
        <v>27869</v>
      </c>
      <c r="R77" s="56">
        <v>4667</v>
      </c>
    </row>
    <row r="78" spans="13:18" ht="12.45" customHeight="1">
      <c r="M78" s="40" t="s">
        <v>225</v>
      </c>
      <c r="N78" s="56">
        <v>2018</v>
      </c>
      <c r="O78" s="56">
        <v>46458</v>
      </c>
      <c r="P78" s="56">
        <v>37404</v>
      </c>
      <c r="Q78" s="56">
        <v>31405</v>
      </c>
      <c r="R78" s="56">
        <v>4675</v>
      </c>
    </row>
    <row r="79" spans="13:18" ht="12.45" customHeight="1">
      <c r="M79" s="40" t="s">
        <v>224</v>
      </c>
      <c r="N79" s="56">
        <v>2018</v>
      </c>
      <c r="O79" s="56">
        <v>46642</v>
      </c>
      <c r="P79" s="56">
        <v>40488</v>
      </c>
      <c r="Q79" s="56">
        <v>33447</v>
      </c>
      <c r="R79" s="56">
        <v>4692</v>
      </c>
    </row>
    <row r="80" spans="13:18" ht="12.45" customHeight="1">
      <c r="M80" s="40" t="s">
        <v>222</v>
      </c>
      <c r="N80" s="56">
        <v>2018</v>
      </c>
      <c r="O80" s="56">
        <v>46680</v>
      </c>
      <c r="P80" s="56">
        <v>40920</v>
      </c>
      <c r="Q80" s="56">
        <v>34039</v>
      </c>
      <c r="R80" s="56">
        <v>4696</v>
      </c>
    </row>
    <row r="81" spans="13:18" ht="12.45" customHeight="1">
      <c r="M81" s="40" t="s">
        <v>222</v>
      </c>
      <c r="N81" s="56">
        <v>2018</v>
      </c>
      <c r="O81" s="56">
        <v>46511</v>
      </c>
      <c r="P81" s="56">
        <v>41372</v>
      </c>
      <c r="Q81" s="56">
        <v>34353</v>
      </c>
      <c r="R81" s="56">
        <v>4707</v>
      </c>
    </row>
    <row r="82" spans="13:18" ht="12.45" customHeight="1">
      <c r="M82" s="40" t="s">
        <v>225</v>
      </c>
      <c r="N82" s="56">
        <v>2018</v>
      </c>
      <c r="O82" s="56">
        <v>46651</v>
      </c>
      <c r="P82" s="56">
        <v>40920</v>
      </c>
      <c r="Q82" s="56">
        <v>34257</v>
      </c>
      <c r="R82" s="56">
        <v>4735</v>
      </c>
    </row>
    <row r="83" spans="13:18" ht="12.45" customHeight="1">
      <c r="M83" s="40" t="s">
        <v>226</v>
      </c>
      <c r="N83" s="56">
        <v>2018</v>
      </c>
      <c r="O83" s="56">
        <v>46540</v>
      </c>
      <c r="P83" s="56">
        <v>41364</v>
      </c>
      <c r="Q83" s="56">
        <v>33559</v>
      </c>
      <c r="R83" s="56">
        <v>4721</v>
      </c>
    </row>
    <row r="84" spans="13:18" ht="12.45" customHeight="1">
      <c r="M84" s="40" t="s">
        <v>227</v>
      </c>
      <c r="N84" s="56">
        <v>2018</v>
      </c>
      <c r="O84" s="56">
        <v>46435</v>
      </c>
      <c r="P84" s="56">
        <v>36648</v>
      </c>
      <c r="Q84" s="56">
        <v>31699</v>
      </c>
      <c r="R84" s="56">
        <v>4713</v>
      </c>
    </row>
    <row r="85" spans="13:18" ht="12.45" customHeight="1">
      <c r="M85" s="40" t="s">
        <v>228</v>
      </c>
      <c r="N85" s="56">
        <v>2018</v>
      </c>
      <c r="O85" s="56">
        <v>45345</v>
      </c>
      <c r="P85" s="56">
        <v>12608</v>
      </c>
      <c r="Q85" s="56">
        <v>28177</v>
      </c>
      <c r="R85" s="56">
        <v>4708</v>
      </c>
    </row>
    <row r="86" spans="13:18" ht="13.05" customHeight="1" thickBot="1">
      <c r="M86" s="41" t="s">
        <v>229</v>
      </c>
      <c r="N86" s="56">
        <v>2018</v>
      </c>
      <c r="O86" s="56">
        <v>45176</v>
      </c>
      <c r="P86" s="56">
        <v>12792</v>
      </c>
      <c r="Q86" s="56">
        <v>27441</v>
      </c>
      <c r="R86" s="56">
        <v>4703</v>
      </c>
    </row>
    <row r="87" spans="13:18" ht="12.45" customHeight="1">
      <c r="M87" s="42" t="s">
        <v>222</v>
      </c>
      <c r="N87" s="56">
        <v>2019</v>
      </c>
      <c r="O87" s="56">
        <v>44624</v>
      </c>
      <c r="P87" s="56">
        <v>11744</v>
      </c>
      <c r="Q87" s="56">
        <v>26037</v>
      </c>
      <c r="R87" s="56">
        <v>4695</v>
      </c>
    </row>
    <row r="88" spans="13:18" ht="12.45" customHeight="1">
      <c r="M88" s="42" t="s">
        <v>223</v>
      </c>
      <c r="N88" s="56">
        <v>2019</v>
      </c>
      <c r="O88" s="56">
        <v>44014</v>
      </c>
      <c r="P88" s="56">
        <v>11752</v>
      </c>
      <c r="Q88" s="56">
        <v>26388</v>
      </c>
      <c r="R88" s="56">
        <v>4703</v>
      </c>
    </row>
    <row r="89" spans="13:18" ht="12.45" customHeight="1">
      <c r="M89" s="42" t="s">
        <v>224</v>
      </c>
      <c r="N89" s="56" t="s">
        <v>220</v>
      </c>
      <c r="O89" s="56" t="s">
        <v>220</v>
      </c>
      <c r="P89" s="56" t="s">
        <v>220</v>
      </c>
      <c r="Q89" s="56" t="s">
        <v>220</v>
      </c>
      <c r="R89" s="56" t="s">
        <v>220</v>
      </c>
    </row>
    <row r="90" spans="13:18" ht="12.45" customHeight="1">
      <c r="M90" s="42" t="s">
        <v>225</v>
      </c>
      <c r="N90" s="56" t="s">
        <v>220</v>
      </c>
      <c r="O90" s="33" t="s">
        <v>220</v>
      </c>
      <c r="P90" s="33" t="s">
        <v>220</v>
      </c>
      <c r="Q90" s="33" t="s">
        <v>220</v>
      </c>
      <c r="R90" s="33" t="s">
        <v>220</v>
      </c>
    </row>
    <row r="91" spans="13:18" ht="12.45" customHeight="1">
      <c r="M91" s="42" t="s">
        <v>224</v>
      </c>
      <c r="N91" s="56" t="s">
        <v>220</v>
      </c>
      <c r="O91" s="33" t="s">
        <v>220</v>
      </c>
      <c r="P91" s="33" t="s">
        <v>220</v>
      </c>
      <c r="Q91" s="33" t="s">
        <v>220</v>
      </c>
      <c r="R91" s="33" t="s">
        <v>220</v>
      </c>
    </row>
    <row r="92" spans="13:18" ht="12.45" customHeight="1">
      <c r="M92" s="42" t="s">
        <v>222</v>
      </c>
      <c r="N92" s="56" t="s">
        <v>220</v>
      </c>
      <c r="O92" s="33" t="s">
        <v>220</v>
      </c>
      <c r="P92" s="33" t="s">
        <v>220</v>
      </c>
      <c r="Q92" s="33" t="s">
        <v>220</v>
      </c>
      <c r="R92" s="33" t="s">
        <v>220</v>
      </c>
    </row>
    <row r="93" spans="13:18" ht="12.45" customHeight="1">
      <c r="M93" s="42" t="s">
        <v>222</v>
      </c>
      <c r="N93" s="56" t="s">
        <v>220</v>
      </c>
      <c r="O93" s="33" t="s">
        <v>220</v>
      </c>
      <c r="P93" s="33" t="s">
        <v>220</v>
      </c>
      <c r="Q93" s="33" t="s">
        <v>220</v>
      </c>
      <c r="R93" s="33" t="s">
        <v>220</v>
      </c>
    </row>
    <row r="94" spans="13:18" ht="12.45" customHeight="1">
      <c r="M94" s="42" t="s">
        <v>225</v>
      </c>
      <c r="N94" s="56" t="s">
        <v>220</v>
      </c>
      <c r="O94" s="33" t="s">
        <v>220</v>
      </c>
      <c r="P94" s="33" t="s">
        <v>220</v>
      </c>
      <c r="Q94" s="33" t="s">
        <v>220</v>
      </c>
      <c r="R94" s="33" t="s">
        <v>220</v>
      </c>
    </row>
    <row r="95" spans="13:18" ht="12.45" customHeight="1">
      <c r="M95" s="42" t="s">
        <v>226</v>
      </c>
      <c r="N95" s="56" t="s">
        <v>220</v>
      </c>
      <c r="O95" s="33" t="s">
        <v>220</v>
      </c>
      <c r="P95" s="33" t="s">
        <v>220</v>
      </c>
      <c r="Q95" s="33" t="s">
        <v>220</v>
      </c>
      <c r="R95" s="33" t="s">
        <v>220</v>
      </c>
    </row>
    <row r="96" spans="13:18" ht="12.45" customHeight="1">
      <c r="M96" s="42" t="s">
        <v>227</v>
      </c>
      <c r="N96" s="56" t="s">
        <v>220</v>
      </c>
      <c r="O96" s="33" t="s">
        <v>220</v>
      </c>
      <c r="P96" s="33" t="s">
        <v>220</v>
      </c>
      <c r="Q96" s="33" t="s">
        <v>220</v>
      </c>
      <c r="R96" s="33" t="s">
        <v>220</v>
      </c>
    </row>
    <row r="97" spans="13:18" ht="12.45" customHeight="1">
      <c r="M97" s="42" t="s">
        <v>228</v>
      </c>
      <c r="N97" s="56" t="s">
        <v>220</v>
      </c>
      <c r="O97" s="33" t="s">
        <v>220</v>
      </c>
      <c r="P97" s="33" t="s">
        <v>220</v>
      </c>
      <c r="Q97" s="33" t="s">
        <v>220</v>
      </c>
      <c r="R97" s="33" t="s">
        <v>220</v>
      </c>
    </row>
    <row r="98" spans="13:18" ht="12.45" customHeight="1">
      <c r="M98" s="43" t="s">
        <v>229</v>
      </c>
      <c r="N98" s="56" t="s">
        <v>220</v>
      </c>
      <c r="O98" s="33" t="s">
        <v>220</v>
      </c>
      <c r="P98" s="33" t="s">
        <v>220</v>
      </c>
      <c r="Q98" s="33" t="s">
        <v>220</v>
      </c>
      <c r="R98" s="33" t="s">
        <v>220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34" t="s">
        <v>238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61" t="s">
        <v>4</v>
      </c>
      <c r="B2" s="61"/>
      <c r="C2" s="61"/>
      <c r="D2" s="61"/>
      <c r="E2" s="61"/>
      <c r="F2" s="61"/>
      <c r="G2" s="61"/>
      <c r="H2" s="62"/>
      <c r="I2" s="62"/>
      <c r="J2" s="62"/>
      <c r="K2" s="62"/>
    </row>
    <row r="3" spans="1:11" s="19" customFormat="1" ht="15" customHeight="1">
      <c r="A3" s="135" t="s">
        <v>119</v>
      </c>
      <c r="B3" s="63" t="s">
        <v>239</v>
      </c>
      <c r="C3" s="63"/>
      <c r="D3" s="63"/>
      <c r="E3" s="63"/>
      <c r="F3" s="63"/>
      <c r="G3" s="63" t="s">
        <v>240</v>
      </c>
      <c r="H3" s="63"/>
      <c r="I3" s="63"/>
      <c r="J3" s="63"/>
      <c r="K3" s="64"/>
    </row>
    <row r="4" spans="1:11" ht="66.75" customHeight="1">
      <c r="A4" s="135"/>
      <c r="B4" s="65" t="s">
        <v>120</v>
      </c>
      <c r="C4" s="66" t="s">
        <v>121</v>
      </c>
      <c r="D4" s="66" t="s">
        <v>122</v>
      </c>
      <c r="E4" s="66" t="s">
        <v>121</v>
      </c>
      <c r="F4" s="66" t="s">
        <v>123</v>
      </c>
      <c r="G4" s="65" t="s">
        <v>120</v>
      </c>
      <c r="H4" s="66" t="s">
        <v>121</v>
      </c>
      <c r="I4" s="66" t="s">
        <v>124</v>
      </c>
      <c r="J4" s="66" t="s">
        <v>121</v>
      </c>
      <c r="K4" s="67" t="s">
        <v>123</v>
      </c>
    </row>
    <row r="5" spans="1:11" ht="12" customHeight="1">
      <c r="A5" s="135"/>
      <c r="B5" s="65" t="s">
        <v>3</v>
      </c>
      <c r="C5" s="66" t="s">
        <v>125</v>
      </c>
      <c r="D5" s="65" t="s">
        <v>3</v>
      </c>
      <c r="E5" s="66" t="s">
        <v>125</v>
      </c>
      <c r="F5" s="66" t="s">
        <v>126</v>
      </c>
      <c r="G5" s="65" t="s">
        <v>3</v>
      </c>
      <c r="H5" s="66" t="s">
        <v>125</v>
      </c>
      <c r="I5" s="65" t="s">
        <v>3</v>
      </c>
      <c r="J5" s="66" t="s">
        <v>125</v>
      </c>
      <c r="K5" s="67" t="s">
        <v>126</v>
      </c>
    </row>
    <row r="6" spans="1:11" ht="12" customHeight="1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1" ht="24" customHeight="1">
      <c r="A7" s="68" t="s">
        <v>127</v>
      </c>
      <c r="B7" s="69">
        <v>196546</v>
      </c>
      <c r="C7" s="70">
        <v>7.7</v>
      </c>
      <c r="D7" s="69">
        <v>383101</v>
      </c>
      <c r="E7" s="70">
        <v>8</v>
      </c>
      <c r="F7" s="71">
        <v>1.9</v>
      </c>
      <c r="G7" s="69">
        <v>371362</v>
      </c>
      <c r="H7" s="70">
        <v>6.5</v>
      </c>
      <c r="I7" s="69">
        <v>729281</v>
      </c>
      <c r="J7" s="70">
        <v>6.7</v>
      </c>
      <c r="K7" s="71">
        <v>2</v>
      </c>
    </row>
    <row r="8" spans="1:11" ht="12" customHeight="1">
      <c r="A8" s="18" t="s">
        <v>128</v>
      </c>
      <c r="B8" s="69">
        <v>176793</v>
      </c>
      <c r="C8" s="70">
        <v>7.7</v>
      </c>
      <c r="D8" s="69">
        <v>342003</v>
      </c>
      <c r="E8" s="70">
        <v>7.8</v>
      </c>
      <c r="F8" s="71">
        <v>1.9</v>
      </c>
      <c r="G8" s="69">
        <v>334839</v>
      </c>
      <c r="H8" s="70">
        <v>6.6</v>
      </c>
      <c r="I8" s="69">
        <v>651709</v>
      </c>
      <c r="J8" s="70">
        <v>7.3</v>
      </c>
      <c r="K8" s="71">
        <v>1.9</v>
      </c>
    </row>
    <row r="9" spans="1:11" ht="12" customHeight="1">
      <c r="A9" s="18" t="s">
        <v>129</v>
      </c>
      <c r="B9" s="69">
        <v>19753</v>
      </c>
      <c r="C9" s="70">
        <v>8</v>
      </c>
      <c r="D9" s="69">
        <v>41098</v>
      </c>
      <c r="E9" s="70">
        <v>9.4</v>
      </c>
      <c r="F9" s="71">
        <v>2.1</v>
      </c>
      <c r="G9" s="69">
        <v>36523</v>
      </c>
      <c r="H9" s="70">
        <v>5.2</v>
      </c>
      <c r="I9" s="69">
        <v>77572</v>
      </c>
      <c r="J9" s="70">
        <v>2.2000000000000002</v>
      </c>
      <c r="K9" s="71">
        <v>2.1</v>
      </c>
    </row>
    <row r="10" spans="1:11" ht="12" customHeight="1">
      <c r="A10" s="18" t="s">
        <v>130</v>
      </c>
      <c r="B10" s="69"/>
      <c r="C10" s="70"/>
      <c r="D10" s="69"/>
      <c r="E10" s="70"/>
      <c r="F10" s="71"/>
      <c r="G10" s="69"/>
      <c r="H10" s="70"/>
      <c r="I10" s="69"/>
      <c r="J10" s="70"/>
      <c r="K10" s="71"/>
    </row>
    <row r="11" spans="1:11" ht="12" customHeight="1">
      <c r="A11" s="18" t="s">
        <v>131</v>
      </c>
      <c r="B11" s="69">
        <v>155440</v>
      </c>
      <c r="C11" s="70">
        <v>7.5</v>
      </c>
      <c r="D11" s="69">
        <v>293417</v>
      </c>
      <c r="E11" s="70">
        <v>8.3000000000000007</v>
      </c>
      <c r="F11" s="71">
        <v>1.9</v>
      </c>
      <c r="G11" s="69">
        <v>293857</v>
      </c>
      <c r="H11" s="70">
        <v>6.7</v>
      </c>
      <c r="I11" s="69">
        <v>558023</v>
      </c>
      <c r="J11" s="70">
        <v>7.3</v>
      </c>
      <c r="K11" s="71">
        <v>1.9</v>
      </c>
    </row>
    <row r="12" spans="1:11" ht="12" customHeight="1">
      <c r="A12" s="72" t="s">
        <v>128</v>
      </c>
      <c r="B12" s="69">
        <v>139796</v>
      </c>
      <c r="C12" s="70">
        <v>7</v>
      </c>
      <c r="D12" s="69">
        <v>264366</v>
      </c>
      <c r="E12" s="70">
        <v>7.8</v>
      </c>
      <c r="F12" s="71">
        <v>1.9</v>
      </c>
      <c r="G12" s="69">
        <v>265092</v>
      </c>
      <c r="H12" s="70">
        <v>6.6</v>
      </c>
      <c r="I12" s="69">
        <v>503468</v>
      </c>
      <c r="J12" s="70">
        <v>8</v>
      </c>
      <c r="K12" s="71">
        <v>1.9</v>
      </c>
    </row>
    <row r="13" spans="1:11" ht="12" customHeight="1">
      <c r="A13" s="72" t="s">
        <v>129</v>
      </c>
      <c r="B13" s="69">
        <v>15644</v>
      </c>
      <c r="C13" s="70">
        <v>12</v>
      </c>
      <c r="D13" s="69">
        <v>29051</v>
      </c>
      <c r="E13" s="70">
        <v>12.5</v>
      </c>
      <c r="F13" s="71">
        <v>1.9</v>
      </c>
      <c r="G13" s="69">
        <v>28765</v>
      </c>
      <c r="H13" s="70">
        <v>7.5</v>
      </c>
      <c r="I13" s="69">
        <v>54555</v>
      </c>
      <c r="J13" s="70">
        <v>1.1000000000000001</v>
      </c>
      <c r="K13" s="71">
        <v>1.9</v>
      </c>
    </row>
    <row r="14" spans="1:11" ht="12" customHeight="1">
      <c r="A14" s="18" t="s">
        <v>132</v>
      </c>
      <c r="B14" s="69">
        <v>22862</v>
      </c>
      <c r="C14" s="70">
        <v>9.1</v>
      </c>
      <c r="D14" s="69">
        <v>44051</v>
      </c>
      <c r="E14" s="70">
        <v>6</v>
      </c>
      <c r="F14" s="71">
        <v>1.9</v>
      </c>
      <c r="G14" s="69">
        <v>43124</v>
      </c>
      <c r="H14" s="70">
        <v>7</v>
      </c>
      <c r="I14" s="69">
        <v>85212</v>
      </c>
      <c r="J14" s="70">
        <v>5.7</v>
      </c>
      <c r="K14" s="71">
        <v>2</v>
      </c>
    </row>
    <row r="15" spans="1:11" ht="12" customHeight="1">
      <c r="A15" s="72" t="s">
        <v>128</v>
      </c>
      <c r="B15" s="69">
        <v>20296</v>
      </c>
      <c r="C15" s="70">
        <v>11</v>
      </c>
      <c r="D15" s="69">
        <v>38132</v>
      </c>
      <c r="E15" s="70">
        <v>6.8</v>
      </c>
      <c r="F15" s="71">
        <v>1.9</v>
      </c>
      <c r="G15" s="69">
        <v>38356</v>
      </c>
      <c r="H15" s="70">
        <v>8.6</v>
      </c>
      <c r="I15" s="69">
        <v>73953</v>
      </c>
      <c r="J15" s="70">
        <v>7.1</v>
      </c>
      <c r="K15" s="71">
        <v>1.9</v>
      </c>
    </row>
    <row r="16" spans="1:11" ht="12" customHeight="1">
      <c r="A16" s="72" t="s">
        <v>129</v>
      </c>
      <c r="B16" s="69">
        <v>2566</v>
      </c>
      <c r="C16" s="70">
        <v>-3.7</v>
      </c>
      <c r="D16" s="69">
        <v>5919</v>
      </c>
      <c r="E16" s="70">
        <v>0.6</v>
      </c>
      <c r="F16" s="71">
        <v>2.2999999999999998</v>
      </c>
      <c r="G16" s="69">
        <v>4768</v>
      </c>
      <c r="H16" s="70">
        <v>-4.2</v>
      </c>
      <c r="I16" s="69">
        <v>11259</v>
      </c>
      <c r="J16" s="70">
        <v>-2.7</v>
      </c>
      <c r="K16" s="71">
        <v>2.4</v>
      </c>
    </row>
    <row r="17" spans="1:11" ht="12" customHeight="1">
      <c r="A17" s="18" t="s">
        <v>133</v>
      </c>
      <c r="B17" s="69">
        <v>8193</v>
      </c>
      <c r="C17" s="70">
        <v>12.3</v>
      </c>
      <c r="D17" s="69">
        <v>19325</v>
      </c>
      <c r="E17" s="70">
        <v>14.9</v>
      </c>
      <c r="F17" s="71">
        <v>2.4</v>
      </c>
      <c r="G17" s="69">
        <v>15091</v>
      </c>
      <c r="H17" s="70">
        <v>7.8</v>
      </c>
      <c r="I17" s="69">
        <v>35779</v>
      </c>
      <c r="J17" s="70">
        <v>12.4</v>
      </c>
      <c r="K17" s="71">
        <v>2.4</v>
      </c>
    </row>
    <row r="18" spans="1:11" ht="12" customHeight="1">
      <c r="A18" s="72" t="s">
        <v>128</v>
      </c>
      <c r="B18" s="69">
        <v>7682</v>
      </c>
      <c r="C18" s="70">
        <v>16.899999999999999</v>
      </c>
      <c r="D18" s="69">
        <v>17581</v>
      </c>
      <c r="E18" s="70">
        <v>21.3</v>
      </c>
      <c r="F18" s="71">
        <v>2.2999999999999998</v>
      </c>
      <c r="G18" s="69">
        <v>14244</v>
      </c>
      <c r="H18" s="70">
        <v>11.8</v>
      </c>
      <c r="I18" s="69">
        <v>32833</v>
      </c>
      <c r="J18" s="70">
        <v>17.899999999999999</v>
      </c>
      <c r="K18" s="71">
        <v>2.2999999999999998</v>
      </c>
    </row>
    <row r="19" spans="1:11" ht="12" customHeight="1">
      <c r="A19" s="72" t="s">
        <v>129</v>
      </c>
      <c r="B19" s="69">
        <v>511</v>
      </c>
      <c r="C19" s="70">
        <v>-29.1</v>
      </c>
      <c r="D19" s="69">
        <v>1744</v>
      </c>
      <c r="E19" s="70">
        <v>-25.3</v>
      </c>
      <c r="F19" s="71">
        <v>3.4</v>
      </c>
      <c r="G19" s="69">
        <v>847</v>
      </c>
      <c r="H19" s="70">
        <v>-32.5</v>
      </c>
      <c r="I19" s="69">
        <v>2946</v>
      </c>
      <c r="J19" s="70">
        <v>-26.1</v>
      </c>
      <c r="K19" s="71">
        <v>3.5</v>
      </c>
    </row>
    <row r="20" spans="1:11" ht="12" customHeight="1">
      <c r="A20" s="18" t="s">
        <v>134</v>
      </c>
      <c r="B20" s="69">
        <v>10051</v>
      </c>
      <c r="C20" s="70">
        <v>4.0999999999999996</v>
      </c>
      <c r="D20" s="69">
        <v>26308</v>
      </c>
      <c r="E20" s="70">
        <v>4</v>
      </c>
      <c r="F20" s="71">
        <v>2.6</v>
      </c>
      <c r="G20" s="69">
        <v>19290</v>
      </c>
      <c r="H20" s="70">
        <v>0.9</v>
      </c>
      <c r="I20" s="69">
        <v>50267</v>
      </c>
      <c r="J20" s="70">
        <v>-0.7</v>
      </c>
      <c r="K20" s="71">
        <v>2.6</v>
      </c>
    </row>
    <row r="21" spans="1:11" ht="12" customHeight="1">
      <c r="A21" s="72" t="s">
        <v>128</v>
      </c>
      <c r="B21" s="69">
        <v>9019</v>
      </c>
      <c r="C21" s="70">
        <v>3.4</v>
      </c>
      <c r="D21" s="69">
        <v>21924</v>
      </c>
      <c r="E21" s="70">
        <v>0.8</v>
      </c>
      <c r="F21" s="71">
        <v>2.4</v>
      </c>
      <c r="G21" s="69">
        <v>17147</v>
      </c>
      <c r="H21" s="70">
        <v>-1.3</v>
      </c>
      <c r="I21" s="69">
        <v>41455</v>
      </c>
      <c r="J21" s="70">
        <v>-6.2</v>
      </c>
      <c r="K21" s="71">
        <v>2.4</v>
      </c>
    </row>
    <row r="22" spans="1:11" ht="12" customHeight="1">
      <c r="A22" s="72" t="s">
        <v>129</v>
      </c>
      <c r="B22" s="69">
        <v>1032</v>
      </c>
      <c r="C22" s="70">
        <v>11.3</v>
      </c>
      <c r="D22" s="69">
        <v>4384</v>
      </c>
      <c r="E22" s="70">
        <v>24</v>
      </c>
      <c r="F22" s="71">
        <v>4.2</v>
      </c>
      <c r="G22" s="69">
        <v>2143</v>
      </c>
      <c r="H22" s="70">
        <v>22.9</v>
      </c>
      <c r="I22" s="69">
        <v>8812</v>
      </c>
      <c r="J22" s="70">
        <v>37.5</v>
      </c>
      <c r="K22" s="71">
        <v>4.0999999999999996</v>
      </c>
    </row>
    <row r="23" spans="1:11" ht="12" customHeight="1">
      <c r="A23" s="62"/>
      <c r="B23" s="69"/>
      <c r="C23" s="70"/>
      <c r="D23" s="69"/>
      <c r="E23" s="70"/>
      <c r="F23" s="71"/>
      <c r="G23" s="69"/>
      <c r="H23" s="70"/>
      <c r="I23" s="69"/>
      <c r="J23" s="70"/>
      <c r="K23" s="71"/>
    </row>
    <row r="24" spans="1:11" ht="24" customHeight="1">
      <c r="A24" s="68" t="s">
        <v>135</v>
      </c>
      <c r="B24" s="69">
        <v>69163</v>
      </c>
      <c r="C24" s="70">
        <v>3.5</v>
      </c>
      <c r="D24" s="69">
        <v>290319</v>
      </c>
      <c r="E24" s="70">
        <v>1.6</v>
      </c>
      <c r="F24" s="71">
        <v>4.2</v>
      </c>
      <c r="G24" s="69">
        <v>129143</v>
      </c>
      <c r="H24" s="70">
        <v>5.3</v>
      </c>
      <c r="I24" s="69">
        <v>561623</v>
      </c>
      <c r="J24" s="70">
        <v>1.9</v>
      </c>
      <c r="K24" s="71">
        <v>4.3</v>
      </c>
    </row>
    <row r="25" spans="1:11" ht="12" customHeight="1">
      <c r="A25" s="18" t="s">
        <v>128</v>
      </c>
      <c r="B25" s="69">
        <v>62593</v>
      </c>
      <c r="C25" s="70">
        <v>2.4</v>
      </c>
      <c r="D25" s="69">
        <v>271361</v>
      </c>
      <c r="E25" s="70">
        <v>1.3</v>
      </c>
      <c r="F25" s="71">
        <v>4.3</v>
      </c>
      <c r="G25" s="69">
        <v>117383</v>
      </c>
      <c r="H25" s="70">
        <v>5</v>
      </c>
      <c r="I25" s="69">
        <v>527066</v>
      </c>
      <c r="J25" s="70">
        <v>1.8</v>
      </c>
      <c r="K25" s="71">
        <v>4.5</v>
      </c>
    </row>
    <row r="26" spans="1:11" ht="12" customHeight="1">
      <c r="A26" s="18" t="s">
        <v>129</v>
      </c>
      <c r="B26" s="69">
        <v>6570</v>
      </c>
      <c r="C26" s="70">
        <v>15.5</v>
      </c>
      <c r="D26" s="69">
        <v>18958</v>
      </c>
      <c r="E26" s="70">
        <v>4.8</v>
      </c>
      <c r="F26" s="71">
        <v>2.9</v>
      </c>
      <c r="G26" s="69">
        <v>11760</v>
      </c>
      <c r="H26" s="70">
        <v>8.6</v>
      </c>
      <c r="I26" s="69">
        <v>34557</v>
      </c>
      <c r="J26" s="70">
        <v>3.7</v>
      </c>
      <c r="K26" s="71">
        <v>2.9</v>
      </c>
    </row>
    <row r="27" spans="1:11" ht="12" customHeight="1">
      <c r="A27" s="18" t="s">
        <v>130</v>
      </c>
      <c r="B27" s="69"/>
      <c r="C27" s="70"/>
      <c r="D27" s="69"/>
      <c r="E27" s="70"/>
      <c r="F27" s="71"/>
      <c r="G27" s="69"/>
      <c r="H27" s="70"/>
      <c r="I27" s="69"/>
      <c r="J27" s="70"/>
      <c r="K27" s="71"/>
    </row>
    <row r="28" spans="1:11" ht="24" customHeight="1">
      <c r="A28" s="73" t="s">
        <v>136</v>
      </c>
      <c r="B28" s="69">
        <v>9881</v>
      </c>
      <c r="C28" s="70">
        <v>6.6</v>
      </c>
      <c r="D28" s="69">
        <v>26462</v>
      </c>
      <c r="E28" s="70">
        <v>6</v>
      </c>
      <c r="F28" s="71">
        <v>2.7</v>
      </c>
      <c r="G28" s="69">
        <v>17794</v>
      </c>
      <c r="H28" s="70">
        <v>-0.2</v>
      </c>
      <c r="I28" s="69">
        <v>45421</v>
      </c>
      <c r="J28" s="70">
        <v>1.4</v>
      </c>
      <c r="K28" s="71">
        <v>2.6</v>
      </c>
    </row>
    <row r="29" spans="1:11" ht="12" customHeight="1">
      <c r="A29" s="72" t="s">
        <v>128</v>
      </c>
      <c r="B29" s="69">
        <v>9548</v>
      </c>
      <c r="C29" s="70">
        <v>4.8</v>
      </c>
      <c r="D29" s="69">
        <v>24706</v>
      </c>
      <c r="E29" s="70">
        <v>3.4</v>
      </c>
      <c r="F29" s="71">
        <v>2.6</v>
      </c>
      <c r="G29" s="69">
        <v>17250</v>
      </c>
      <c r="H29" s="70">
        <v>-1.5</v>
      </c>
      <c r="I29" s="69">
        <v>41621</v>
      </c>
      <c r="J29" s="70">
        <v>-3</v>
      </c>
      <c r="K29" s="71">
        <v>2.4</v>
      </c>
    </row>
    <row r="30" spans="1:11" ht="12" customHeight="1">
      <c r="A30" s="72" t="s">
        <v>129</v>
      </c>
      <c r="B30" s="69">
        <v>333</v>
      </c>
      <c r="C30" s="70">
        <v>106.8</v>
      </c>
      <c r="D30" s="69">
        <v>1756</v>
      </c>
      <c r="E30" s="70">
        <v>64.7</v>
      </c>
      <c r="F30" s="71">
        <v>5.3</v>
      </c>
      <c r="G30" s="69">
        <v>544</v>
      </c>
      <c r="H30" s="70">
        <v>77.2</v>
      </c>
      <c r="I30" s="69">
        <v>3800</v>
      </c>
      <c r="J30" s="70">
        <v>100</v>
      </c>
      <c r="K30" s="71">
        <v>7</v>
      </c>
    </row>
    <row r="31" spans="1:11" ht="24" customHeight="1">
      <c r="A31" s="73" t="s">
        <v>137</v>
      </c>
      <c r="B31" s="69">
        <v>12380</v>
      </c>
      <c r="C31" s="70">
        <v>-0.7</v>
      </c>
      <c r="D31" s="69">
        <v>40171</v>
      </c>
      <c r="E31" s="70">
        <v>-6.1</v>
      </c>
      <c r="F31" s="71">
        <v>3.2</v>
      </c>
      <c r="G31" s="69">
        <v>24010</v>
      </c>
      <c r="H31" s="70">
        <v>-1</v>
      </c>
      <c r="I31" s="69">
        <v>82257</v>
      </c>
      <c r="J31" s="70">
        <v>-4.5</v>
      </c>
      <c r="K31" s="71">
        <v>3.4</v>
      </c>
    </row>
    <row r="32" spans="1:11" ht="12" customHeight="1">
      <c r="A32" s="72" t="s">
        <v>128</v>
      </c>
      <c r="B32" s="69">
        <v>12231</v>
      </c>
      <c r="C32" s="70">
        <v>0.1</v>
      </c>
      <c r="D32" s="69">
        <v>39160</v>
      </c>
      <c r="E32" s="70">
        <v>-3</v>
      </c>
      <c r="F32" s="71">
        <v>3.2</v>
      </c>
      <c r="G32" s="69">
        <v>23717</v>
      </c>
      <c r="H32" s="70">
        <v>-0.1</v>
      </c>
      <c r="I32" s="69">
        <v>79726</v>
      </c>
      <c r="J32" s="70">
        <v>-2.4</v>
      </c>
      <c r="K32" s="71">
        <v>3.4</v>
      </c>
    </row>
    <row r="33" spans="1:11" ht="12" customHeight="1">
      <c r="A33" s="72" t="s">
        <v>129</v>
      </c>
      <c r="B33" s="69">
        <v>149</v>
      </c>
      <c r="C33" s="70">
        <v>-40.200000000000003</v>
      </c>
      <c r="D33" s="69">
        <v>1011</v>
      </c>
      <c r="E33" s="70">
        <v>-57.7</v>
      </c>
      <c r="F33" s="71">
        <v>6.8</v>
      </c>
      <c r="G33" s="69">
        <v>293</v>
      </c>
      <c r="H33" s="70">
        <v>-43.3</v>
      </c>
      <c r="I33" s="69">
        <v>2531</v>
      </c>
      <c r="J33" s="70">
        <v>-43.4</v>
      </c>
      <c r="K33" s="71">
        <v>8.6</v>
      </c>
    </row>
    <row r="34" spans="1:11" ht="36" customHeight="1">
      <c r="A34" s="73" t="s">
        <v>138</v>
      </c>
      <c r="B34" s="69">
        <v>5217</v>
      </c>
      <c r="C34" s="70">
        <v>2.7</v>
      </c>
      <c r="D34" s="69">
        <v>125195</v>
      </c>
      <c r="E34" s="117">
        <v>0</v>
      </c>
      <c r="F34" s="71">
        <v>24</v>
      </c>
      <c r="G34" s="69">
        <v>10830</v>
      </c>
      <c r="H34" s="70">
        <v>-0.7</v>
      </c>
      <c r="I34" s="69">
        <v>253305</v>
      </c>
      <c r="J34" s="70">
        <v>-1.6</v>
      </c>
      <c r="K34" s="71">
        <v>23.4</v>
      </c>
    </row>
    <row r="35" spans="1:11" ht="12" customHeight="1">
      <c r="A35" s="72" t="s">
        <v>128</v>
      </c>
      <c r="B35" s="69">
        <v>5215</v>
      </c>
      <c r="C35" s="70">
        <v>2.7</v>
      </c>
      <c r="D35" s="69">
        <v>125191</v>
      </c>
      <c r="E35" s="117">
        <v>0</v>
      </c>
      <c r="F35" s="71">
        <v>24</v>
      </c>
      <c r="G35" s="69">
        <v>10824</v>
      </c>
      <c r="H35" s="70">
        <v>-0.8</v>
      </c>
      <c r="I35" s="69">
        <v>253276</v>
      </c>
      <c r="J35" s="70">
        <v>-1.6</v>
      </c>
      <c r="K35" s="71">
        <v>23.4</v>
      </c>
    </row>
    <row r="36" spans="1:11" ht="12" customHeight="1">
      <c r="A36" s="72" t="s">
        <v>129</v>
      </c>
      <c r="B36" s="69">
        <v>2</v>
      </c>
      <c r="C36" s="70" t="s">
        <v>5</v>
      </c>
      <c r="D36" s="69">
        <v>4</v>
      </c>
      <c r="E36" s="70" t="s">
        <v>5</v>
      </c>
      <c r="F36" s="71">
        <v>2</v>
      </c>
      <c r="G36" s="69">
        <v>6</v>
      </c>
      <c r="H36" s="70" t="s">
        <v>5</v>
      </c>
      <c r="I36" s="69">
        <v>29</v>
      </c>
      <c r="J36" s="70">
        <v>-14.7</v>
      </c>
      <c r="K36" s="71">
        <v>4.8</v>
      </c>
    </row>
    <row r="37" spans="1:11" ht="36" customHeight="1">
      <c r="A37" s="73" t="s">
        <v>139</v>
      </c>
      <c r="B37" s="69">
        <v>40311</v>
      </c>
      <c r="C37" s="70">
        <v>4.2</v>
      </c>
      <c r="D37" s="69">
        <v>93987</v>
      </c>
      <c r="E37" s="70">
        <v>4.9000000000000004</v>
      </c>
      <c r="F37" s="71">
        <v>2.2999999999999998</v>
      </c>
      <c r="G37" s="69">
        <v>73863</v>
      </c>
      <c r="H37" s="70">
        <v>9.4</v>
      </c>
      <c r="I37" s="69">
        <v>172163</v>
      </c>
      <c r="J37" s="70">
        <v>9.6999999999999993</v>
      </c>
      <c r="K37" s="71">
        <v>2.2999999999999998</v>
      </c>
    </row>
    <row r="38" spans="1:11" ht="12" customHeight="1">
      <c r="A38" s="72" t="s">
        <v>128</v>
      </c>
      <c r="B38" s="69">
        <v>34381</v>
      </c>
      <c r="C38" s="70">
        <v>2.6</v>
      </c>
      <c r="D38" s="69">
        <v>78516</v>
      </c>
      <c r="E38" s="70">
        <v>4.3</v>
      </c>
      <c r="F38" s="71">
        <v>2.2999999999999998</v>
      </c>
      <c r="G38" s="69">
        <v>63162</v>
      </c>
      <c r="H38" s="70">
        <v>9.5</v>
      </c>
      <c r="I38" s="69">
        <v>145018</v>
      </c>
      <c r="J38" s="70">
        <v>11.1</v>
      </c>
      <c r="K38" s="71">
        <v>2.2999999999999998</v>
      </c>
    </row>
    <row r="39" spans="1:11" ht="12" customHeight="1">
      <c r="A39" s="72" t="s">
        <v>129</v>
      </c>
      <c r="B39" s="69">
        <v>5930</v>
      </c>
      <c r="C39" s="70">
        <v>14.8</v>
      </c>
      <c r="D39" s="69">
        <v>15471</v>
      </c>
      <c r="E39" s="70">
        <v>8.4</v>
      </c>
      <c r="F39" s="71">
        <v>2.6</v>
      </c>
      <c r="G39" s="69">
        <v>10701</v>
      </c>
      <c r="H39" s="70">
        <v>8.6999999999999993</v>
      </c>
      <c r="I39" s="69">
        <v>27145</v>
      </c>
      <c r="J39" s="70">
        <v>2.8</v>
      </c>
      <c r="K39" s="71">
        <v>2.5</v>
      </c>
    </row>
    <row r="40" spans="1:11" ht="12" customHeight="1">
      <c r="A40" s="74" t="s">
        <v>140</v>
      </c>
      <c r="B40" s="69">
        <v>1374</v>
      </c>
      <c r="C40" s="70">
        <v>4.8</v>
      </c>
      <c r="D40" s="69">
        <v>4504</v>
      </c>
      <c r="E40" s="70">
        <v>34.4</v>
      </c>
      <c r="F40" s="71">
        <v>3.3</v>
      </c>
      <c r="G40" s="69">
        <v>2646</v>
      </c>
      <c r="H40" s="70">
        <v>24.8</v>
      </c>
      <c r="I40" s="69">
        <v>8477</v>
      </c>
      <c r="J40" s="70">
        <v>51</v>
      </c>
      <c r="K40" s="71">
        <v>3.2</v>
      </c>
    </row>
    <row r="41" spans="1:11" ht="12" customHeight="1">
      <c r="A41" s="72" t="s">
        <v>128</v>
      </c>
      <c r="B41" s="69">
        <v>1218</v>
      </c>
      <c r="C41" s="70">
        <v>1.4</v>
      </c>
      <c r="D41" s="69">
        <v>3788</v>
      </c>
      <c r="E41" s="70">
        <v>26.7</v>
      </c>
      <c r="F41" s="71">
        <v>3.1</v>
      </c>
      <c r="G41" s="69">
        <v>2430</v>
      </c>
      <c r="H41" s="70">
        <v>23.8</v>
      </c>
      <c r="I41" s="69">
        <v>7425</v>
      </c>
      <c r="J41" s="70">
        <v>45.6</v>
      </c>
      <c r="K41" s="71">
        <v>3.1</v>
      </c>
    </row>
    <row r="42" spans="1:11" ht="12" customHeight="1">
      <c r="A42" s="72" t="s">
        <v>129</v>
      </c>
      <c r="B42" s="69">
        <v>156</v>
      </c>
      <c r="C42" s="70">
        <v>41.8</v>
      </c>
      <c r="D42" s="69">
        <v>716</v>
      </c>
      <c r="E42" s="70">
        <v>97.2</v>
      </c>
      <c r="F42" s="71">
        <v>4.5999999999999996</v>
      </c>
      <c r="G42" s="69">
        <v>216</v>
      </c>
      <c r="H42" s="70">
        <v>37.6</v>
      </c>
      <c r="I42" s="69">
        <v>1052</v>
      </c>
      <c r="J42" s="70">
        <v>103.9</v>
      </c>
      <c r="K42" s="71">
        <v>4.9000000000000004</v>
      </c>
    </row>
    <row r="43" spans="1:11" ht="12" customHeight="1">
      <c r="A43" s="62"/>
      <c r="B43" s="69"/>
      <c r="C43" s="70"/>
      <c r="D43" s="69"/>
      <c r="E43" s="70"/>
      <c r="F43" s="71"/>
      <c r="G43" s="69"/>
      <c r="H43" s="70"/>
      <c r="I43" s="69"/>
      <c r="J43" s="70"/>
      <c r="K43" s="71"/>
    </row>
    <row r="44" spans="1:11" ht="10.5" customHeight="1">
      <c r="A44" s="75" t="s">
        <v>0</v>
      </c>
      <c r="B44" s="69">
        <v>265709</v>
      </c>
      <c r="C44" s="70">
        <v>6.6</v>
      </c>
      <c r="D44" s="69">
        <v>673420</v>
      </c>
      <c r="E44" s="70">
        <v>5.0999999999999996</v>
      </c>
      <c r="F44" s="71">
        <v>2.5</v>
      </c>
      <c r="G44" s="69">
        <v>500505</v>
      </c>
      <c r="H44" s="70">
        <v>6.2</v>
      </c>
      <c r="I44" s="69">
        <v>1290904</v>
      </c>
      <c r="J44" s="70">
        <v>4.5999999999999996</v>
      </c>
      <c r="K44" s="71">
        <v>2.6</v>
      </c>
    </row>
    <row r="45" spans="1:11" ht="10.050000000000001" customHeight="1">
      <c r="A45" s="18" t="s">
        <v>128</v>
      </c>
      <c r="B45" s="69">
        <v>239386</v>
      </c>
      <c r="C45" s="70">
        <v>6.2</v>
      </c>
      <c r="D45" s="69">
        <v>613364</v>
      </c>
      <c r="E45" s="70">
        <v>4.9000000000000004</v>
      </c>
      <c r="F45" s="71">
        <v>2.6</v>
      </c>
      <c r="G45" s="69">
        <v>452222</v>
      </c>
      <c r="H45" s="70">
        <v>6.2</v>
      </c>
      <c r="I45" s="69">
        <v>1178775</v>
      </c>
      <c r="J45" s="70">
        <v>4.8</v>
      </c>
      <c r="K45" s="71">
        <v>2.6</v>
      </c>
    </row>
    <row r="46" spans="1:11" ht="10.050000000000001" customHeight="1">
      <c r="A46" s="18" t="s">
        <v>129</v>
      </c>
      <c r="B46" s="69">
        <v>26323</v>
      </c>
      <c r="C46" s="70">
        <v>9.8000000000000007</v>
      </c>
      <c r="D46" s="69">
        <v>60056</v>
      </c>
      <c r="E46" s="70">
        <v>7.9</v>
      </c>
      <c r="F46" s="71">
        <v>2.2999999999999998</v>
      </c>
      <c r="G46" s="69">
        <v>48283</v>
      </c>
      <c r="H46" s="70">
        <v>6</v>
      </c>
      <c r="I46" s="69">
        <v>112129</v>
      </c>
      <c r="J46" s="70">
        <v>2.6</v>
      </c>
      <c r="K46" s="71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886718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39" t="s">
        <v>243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3" ht="12" customHeigh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s="19" customFormat="1" ht="12" customHeight="1">
      <c r="A3" s="136" t="s">
        <v>141</v>
      </c>
      <c r="B3" s="63" t="s">
        <v>239</v>
      </c>
      <c r="C3" s="63"/>
      <c r="D3" s="63"/>
      <c r="E3" s="63"/>
      <c r="F3" s="63"/>
      <c r="G3" s="63"/>
      <c r="H3" s="63" t="s">
        <v>240</v>
      </c>
      <c r="I3" s="63"/>
      <c r="J3" s="63"/>
      <c r="K3" s="63"/>
      <c r="L3" s="63"/>
      <c r="M3" s="64"/>
    </row>
    <row r="4" spans="1:13" ht="90" customHeight="1">
      <c r="A4" s="137"/>
      <c r="B4" s="77" t="s">
        <v>120</v>
      </c>
      <c r="C4" s="78" t="s">
        <v>121</v>
      </c>
      <c r="D4" s="66" t="s">
        <v>124</v>
      </c>
      <c r="E4" s="78" t="s">
        <v>121</v>
      </c>
      <c r="F4" s="66" t="s">
        <v>142</v>
      </c>
      <c r="G4" s="66" t="s">
        <v>143</v>
      </c>
      <c r="H4" s="66" t="s">
        <v>120</v>
      </c>
      <c r="I4" s="78" t="s">
        <v>121</v>
      </c>
      <c r="J4" s="66" t="s">
        <v>124</v>
      </c>
      <c r="K4" s="78" t="s">
        <v>121</v>
      </c>
      <c r="L4" s="66" t="s">
        <v>142</v>
      </c>
      <c r="M4" s="67" t="s">
        <v>143</v>
      </c>
    </row>
    <row r="5" spans="1:13" ht="12" customHeight="1">
      <c r="A5" s="138"/>
      <c r="B5" s="77" t="s">
        <v>3</v>
      </c>
      <c r="C5" s="78" t="s">
        <v>125</v>
      </c>
      <c r="D5" s="77" t="s">
        <v>3</v>
      </c>
      <c r="E5" s="79" t="s">
        <v>125</v>
      </c>
      <c r="F5" s="79"/>
      <c r="G5" s="66" t="s">
        <v>126</v>
      </c>
      <c r="H5" s="77" t="s">
        <v>3</v>
      </c>
      <c r="I5" s="78" t="s">
        <v>125</v>
      </c>
      <c r="J5" s="77" t="s">
        <v>3</v>
      </c>
      <c r="K5" s="79" t="s">
        <v>125</v>
      </c>
      <c r="L5" s="79"/>
      <c r="M5" s="67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2" t="s">
        <v>144</v>
      </c>
      <c r="B7" s="69">
        <v>239386</v>
      </c>
      <c r="C7" s="70">
        <v>6.2</v>
      </c>
      <c r="D7" s="69">
        <v>613364</v>
      </c>
      <c r="E7" s="70">
        <v>4.9000000000000004</v>
      </c>
      <c r="F7" s="70">
        <v>91.1</v>
      </c>
      <c r="G7" s="70">
        <v>2.6</v>
      </c>
      <c r="H7" s="69">
        <v>452222</v>
      </c>
      <c r="I7" s="70">
        <v>6.2</v>
      </c>
      <c r="J7" s="69">
        <v>1178775</v>
      </c>
      <c r="K7" s="70">
        <v>4.8</v>
      </c>
      <c r="L7" s="70">
        <v>91.3</v>
      </c>
      <c r="M7" s="70">
        <v>2.6</v>
      </c>
    </row>
    <row r="8" spans="1:13" ht="12" customHeight="1">
      <c r="A8" s="52" t="s">
        <v>129</v>
      </c>
      <c r="B8" s="69">
        <v>26323</v>
      </c>
      <c r="C8" s="70">
        <v>9.8000000000000007</v>
      </c>
      <c r="D8" s="69">
        <v>60056</v>
      </c>
      <c r="E8" s="70">
        <v>7.9</v>
      </c>
      <c r="F8" s="70">
        <v>8.9</v>
      </c>
      <c r="G8" s="70">
        <v>2.2999999999999998</v>
      </c>
      <c r="H8" s="69">
        <v>48283</v>
      </c>
      <c r="I8" s="70">
        <v>6</v>
      </c>
      <c r="J8" s="69">
        <v>112129</v>
      </c>
      <c r="K8" s="70">
        <v>2.6</v>
      </c>
      <c r="L8" s="70">
        <v>8.6999999999999993</v>
      </c>
      <c r="M8" s="70">
        <v>2.2999999999999998</v>
      </c>
    </row>
    <row r="9" spans="1:13" ht="12" customHeight="1">
      <c r="A9" s="74" t="s">
        <v>95</v>
      </c>
      <c r="B9" s="69">
        <v>22768</v>
      </c>
      <c r="C9" s="70">
        <v>16</v>
      </c>
      <c r="D9" s="69">
        <v>52781</v>
      </c>
      <c r="E9" s="70">
        <v>10.9</v>
      </c>
      <c r="F9" s="70">
        <v>87.9</v>
      </c>
      <c r="G9" s="70">
        <v>2.2999999999999998</v>
      </c>
      <c r="H9" s="69">
        <v>41790</v>
      </c>
      <c r="I9" s="70">
        <v>11.2</v>
      </c>
      <c r="J9" s="69">
        <v>97798</v>
      </c>
      <c r="K9" s="70">
        <v>5.4</v>
      </c>
      <c r="L9" s="70">
        <v>87.2</v>
      </c>
      <c r="M9" s="70">
        <v>2.2999999999999998</v>
      </c>
    </row>
    <row r="10" spans="1:13" ht="12" customHeight="1">
      <c r="A10" s="72" t="s">
        <v>67</v>
      </c>
      <c r="B10" s="69">
        <v>381</v>
      </c>
      <c r="C10" s="70">
        <v>11.7</v>
      </c>
      <c r="D10" s="69">
        <v>990</v>
      </c>
      <c r="E10" s="70">
        <v>46.4</v>
      </c>
      <c r="F10" s="70">
        <v>1.6</v>
      </c>
      <c r="G10" s="70">
        <v>2.6</v>
      </c>
      <c r="H10" s="69">
        <v>786</v>
      </c>
      <c r="I10" s="70">
        <v>-5.9</v>
      </c>
      <c r="J10" s="69">
        <v>1835</v>
      </c>
      <c r="K10" s="70">
        <v>14.3</v>
      </c>
      <c r="L10" s="70">
        <v>1.6</v>
      </c>
      <c r="M10" s="70">
        <v>2.2999999999999998</v>
      </c>
    </row>
    <row r="11" spans="1:13" ht="12" customHeight="1">
      <c r="A11" s="72" t="s">
        <v>80</v>
      </c>
      <c r="B11" s="69">
        <v>166</v>
      </c>
      <c r="C11" s="70">
        <v>56.6</v>
      </c>
      <c r="D11" s="69">
        <v>702</v>
      </c>
      <c r="E11" s="70">
        <v>25.8</v>
      </c>
      <c r="F11" s="70">
        <v>1.2</v>
      </c>
      <c r="G11" s="70">
        <v>4.2</v>
      </c>
      <c r="H11" s="69">
        <v>324</v>
      </c>
      <c r="I11" s="70">
        <v>55.8</v>
      </c>
      <c r="J11" s="69">
        <v>1362</v>
      </c>
      <c r="K11" s="70">
        <v>49.8</v>
      </c>
      <c r="L11" s="70">
        <v>1.2</v>
      </c>
      <c r="M11" s="70">
        <v>4.2</v>
      </c>
    </row>
    <row r="12" spans="1:13" ht="12" customHeight="1">
      <c r="A12" s="72" t="s">
        <v>60</v>
      </c>
      <c r="B12" s="69">
        <v>2402</v>
      </c>
      <c r="C12" s="70">
        <v>12.1</v>
      </c>
      <c r="D12" s="69">
        <v>5363</v>
      </c>
      <c r="E12" s="70">
        <v>-5.9</v>
      </c>
      <c r="F12" s="70">
        <v>8.9</v>
      </c>
      <c r="G12" s="70">
        <v>2.2000000000000002</v>
      </c>
      <c r="H12" s="69">
        <v>3511</v>
      </c>
      <c r="I12" s="70">
        <v>14.4</v>
      </c>
      <c r="J12" s="69">
        <v>7691</v>
      </c>
      <c r="K12" s="70">
        <v>-7</v>
      </c>
      <c r="L12" s="70">
        <v>6.9</v>
      </c>
      <c r="M12" s="70">
        <v>2.2000000000000002</v>
      </c>
    </row>
    <row r="13" spans="1:13" ht="12" customHeight="1">
      <c r="A13" s="72" t="s">
        <v>74</v>
      </c>
      <c r="B13" s="69">
        <v>162</v>
      </c>
      <c r="C13" s="70">
        <v>2.5</v>
      </c>
      <c r="D13" s="69">
        <v>263</v>
      </c>
      <c r="E13" s="70">
        <v>-0.8</v>
      </c>
      <c r="F13" s="70">
        <v>0.4</v>
      </c>
      <c r="G13" s="70">
        <v>1.6</v>
      </c>
      <c r="H13" s="69">
        <v>255</v>
      </c>
      <c r="I13" s="70">
        <v>-14.4</v>
      </c>
      <c r="J13" s="69">
        <v>424</v>
      </c>
      <c r="K13" s="70">
        <v>-22.9</v>
      </c>
      <c r="L13" s="70">
        <v>0.4</v>
      </c>
      <c r="M13" s="70">
        <v>1.7</v>
      </c>
    </row>
    <row r="14" spans="1:13" ht="12" customHeight="1">
      <c r="A14" s="72" t="s">
        <v>65</v>
      </c>
      <c r="B14" s="69">
        <v>162</v>
      </c>
      <c r="C14" s="70">
        <v>26.6</v>
      </c>
      <c r="D14" s="69">
        <v>252</v>
      </c>
      <c r="E14" s="70">
        <v>18.3</v>
      </c>
      <c r="F14" s="70">
        <v>0.4</v>
      </c>
      <c r="G14" s="70">
        <v>1.6</v>
      </c>
      <c r="H14" s="69">
        <v>300</v>
      </c>
      <c r="I14" s="70">
        <v>25</v>
      </c>
      <c r="J14" s="69">
        <v>472</v>
      </c>
      <c r="K14" s="70">
        <v>13.7</v>
      </c>
      <c r="L14" s="70">
        <v>0.4</v>
      </c>
      <c r="M14" s="70">
        <v>1.6</v>
      </c>
    </row>
    <row r="15" spans="1:13" ht="12" customHeight="1">
      <c r="A15" s="72" t="s">
        <v>101</v>
      </c>
      <c r="B15" s="69">
        <v>642</v>
      </c>
      <c r="C15" s="70">
        <v>4.0999999999999996</v>
      </c>
      <c r="D15" s="69">
        <v>1080</v>
      </c>
      <c r="E15" s="70">
        <v>-17.399999999999999</v>
      </c>
      <c r="F15" s="70">
        <v>1.8</v>
      </c>
      <c r="G15" s="70">
        <v>1.7</v>
      </c>
      <c r="H15" s="69">
        <v>1350</v>
      </c>
      <c r="I15" s="70">
        <v>16.7</v>
      </c>
      <c r="J15" s="69">
        <v>2451</v>
      </c>
      <c r="K15" s="70">
        <v>3.8</v>
      </c>
      <c r="L15" s="70">
        <v>2.2000000000000002</v>
      </c>
      <c r="M15" s="70">
        <v>1.8</v>
      </c>
    </row>
    <row r="16" spans="1:13" ht="12" customHeight="1">
      <c r="A16" s="72" t="s">
        <v>61</v>
      </c>
      <c r="B16" s="69">
        <v>112</v>
      </c>
      <c r="C16" s="70">
        <v>-7.4</v>
      </c>
      <c r="D16" s="69">
        <v>308</v>
      </c>
      <c r="E16" s="70">
        <v>-45.5</v>
      </c>
      <c r="F16" s="70">
        <v>0.5</v>
      </c>
      <c r="G16" s="70">
        <v>2.8</v>
      </c>
      <c r="H16" s="69">
        <v>296</v>
      </c>
      <c r="I16" s="70">
        <v>-7.8</v>
      </c>
      <c r="J16" s="69">
        <v>688</v>
      </c>
      <c r="K16" s="70">
        <v>-35.299999999999997</v>
      </c>
      <c r="L16" s="70">
        <v>0.6</v>
      </c>
      <c r="M16" s="70">
        <v>2.2999999999999998</v>
      </c>
    </row>
    <row r="17" spans="1:13" ht="12" customHeight="1">
      <c r="A17" s="72" t="s">
        <v>59</v>
      </c>
      <c r="B17" s="69">
        <v>126</v>
      </c>
      <c r="C17" s="70">
        <v>13.5</v>
      </c>
      <c r="D17" s="69">
        <v>373</v>
      </c>
      <c r="E17" s="70">
        <v>86.5</v>
      </c>
      <c r="F17" s="70">
        <v>0.6</v>
      </c>
      <c r="G17" s="70">
        <v>3</v>
      </c>
      <c r="H17" s="69">
        <v>276</v>
      </c>
      <c r="I17" s="70">
        <v>5.3</v>
      </c>
      <c r="J17" s="69">
        <v>778</v>
      </c>
      <c r="K17" s="70">
        <v>41.2</v>
      </c>
      <c r="L17" s="70">
        <v>0.7</v>
      </c>
      <c r="M17" s="70">
        <v>2.8</v>
      </c>
    </row>
    <row r="18" spans="1:13" ht="12" customHeight="1">
      <c r="A18" s="72" t="s">
        <v>69</v>
      </c>
      <c r="B18" s="69">
        <v>25</v>
      </c>
      <c r="C18" s="70">
        <v>-30.6</v>
      </c>
      <c r="D18" s="69">
        <v>54</v>
      </c>
      <c r="E18" s="70">
        <v>-20.6</v>
      </c>
      <c r="F18" s="70">
        <v>0.1</v>
      </c>
      <c r="G18" s="70">
        <v>2.2000000000000002</v>
      </c>
      <c r="H18" s="69">
        <v>58</v>
      </c>
      <c r="I18" s="70">
        <v>-24.7</v>
      </c>
      <c r="J18" s="69">
        <v>105</v>
      </c>
      <c r="K18" s="70">
        <v>-13.9</v>
      </c>
      <c r="L18" s="70">
        <v>0.1</v>
      </c>
      <c r="M18" s="70">
        <v>1.8</v>
      </c>
    </row>
    <row r="19" spans="1:13" ht="12" customHeight="1">
      <c r="A19" s="72" t="s">
        <v>58</v>
      </c>
      <c r="B19" s="69">
        <v>1061</v>
      </c>
      <c r="C19" s="70">
        <v>23.5</v>
      </c>
      <c r="D19" s="69">
        <v>2317</v>
      </c>
      <c r="E19" s="70">
        <v>7.3</v>
      </c>
      <c r="F19" s="70">
        <v>3.9</v>
      </c>
      <c r="G19" s="70">
        <v>2.2000000000000002</v>
      </c>
      <c r="H19" s="69">
        <v>1928</v>
      </c>
      <c r="I19" s="70">
        <v>20.3</v>
      </c>
      <c r="J19" s="69">
        <v>4769</v>
      </c>
      <c r="K19" s="70">
        <v>29</v>
      </c>
      <c r="L19" s="70">
        <v>4.3</v>
      </c>
      <c r="M19" s="70">
        <v>2.5</v>
      </c>
    </row>
    <row r="20" spans="1:13" ht="12" customHeight="1">
      <c r="A20" s="72" t="s">
        <v>83</v>
      </c>
      <c r="B20" s="69">
        <v>89</v>
      </c>
      <c r="C20" s="70">
        <v>67.900000000000006</v>
      </c>
      <c r="D20" s="69">
        <v>334</v>
      </c>
      <c r="E20" s="70">
        <v>101.2</v>
      </c>
      <c r="F20" s="70">
        <v>0.6</v>
      </c>
      <c r="G20" s="70">
        <v>3.8</v>
      </c>
      <c r="H20" s="69">
        <v>173</v>
      </c>
      <c r="I20" s="70">
        <v>106</v>
      </c>
      <c r="J20" s="69">
        <v>666</v>
      </c>
      <c r="K20" s="70">
        <v>197.3</v>
      </c>
      <c r="L20" s="70">
        <v>0.6</v>
      </c>
      <c r="M20" s="70">
        <v>3.8</v>
      </c>
    </row>
    <row r="21" spans="1:13" ht="12" customHeight="1">
      <c r="A21" s="72" t="s">
        <v>75</v>
      </c>
      <c r="B21" s="69">
        <v>225</v>
      </c>
      <c r="C21" s="70">
        <v>39.799999999999997</v>
      </c>
      <c r="D21" s="69">
        <v>478</v>
      </c>
      <c r="E21" s="70">
        <v>132</v>
      </c>
      <c r="F21" s="70">
        <v>0.8</v>
      </c>
      <c r="G21" s="70">
        <v>2.1</v>
      </c>
      <c r="H21" s="69">
        <v>471</v>
      </c>
      <c r="I21" s="70">
        <v>1.1000000000000001</v>
      </c>
      <c r="J21" s="69">
        <v>813</v>
      </c>
      <c r="K21" s="70">
        <v>26.2</v>
      </c>
      <c r="L21" s="70">
        <v>0.7</v>
      </c>
      <c r="M21" s="70">
        <v>1.7</v>
      </c>
    </row>
    <row r="22" spans="1:13" ht="12" customHeight="1">
      <c r="A22" s="72" t="s">
        <v>76</v>
      </c>
      <c r="B22" s="69">
        <v>374</v>
      </c>
      <c r="C22" s="70">
        <v>12.3</v>
      </c>
      <c r="D22" s="69">
        <v>702</v>
      </c>
      <c r="E22" s="70">
        <v>-7.1</v>
      </c>
      <c r="F22" s="70">
        <v>1.2</v>
      </c>
      <c r="G22" s="70">
        <v>1.9</v>
      </c>
      <c r="H22" s="69">
        <v>605</v>
      </c>
      <c r="I22" s="70">
        <v>-1.1000000000000001</v>
      </c>
      <c r="J22" s="69">
        <v>1264</v>
      </c>
      <c r="K22" s="70">
        <v>-30.3</v>
      </c>
      <c r="L22" s="70">
        <v>1.1000000000000001</v>
      </c>
      <c r="M22" s="70">
        <v>2.1</v>
      </c>
    </row>
    <row r="23" spans="1:13" ht="12" customHeight="1">
      <c r="A23" s="72" t="s">
        <v>68</v>
      </c>
      <c r="B23" s="69">
        <v>63</v>
      </c>
      <c r="C23" s="70">
        <v>-23.2</v>
      </c>
      <c r="D23" s="69">
        <v>171</v>
      </c>
      <c r="E23" s="70">
        <v>-10.9</v>
      </c>
      <c r="F23" s="70">
        <v>0.3</v>
      </c>
      <c r="G23" s="70">
        <v>2.7</v>
      </c>
      <c r="H23" s="69">
        <v>261</v>
      </c>
      <c r="I23" s="70">
        <v>72.8</v>
      </c>
      <c r="J23" s="69">
        <v>460</v>
      </c>
      <c r="K23" s="70">
        <v>37.299999999999997</v>
      </c>
      <c r="L23" s="70">
        <v>0.4</v>
      </c>
      <c r="M23" s="70">
        <v>1.8</v>
      </c>
    </row>
    <row r="24" spans="1:13" ht="12" customHeight="1">
      <c r="A24" s="72" t="s">
        <v>72</v>
      </c>
      <c r="B24" s="69">
        <v>28</v>
      </c>
      <c r="C24" s="70">
        <v>64.7</v>
      </c>
      <c r="D24" s="69">
        <v>52</v>
      </c>
      <c r="E24" s="70">
        <v>-39.5</v>
      </c>
      <c r="F24" s="70">
        <v>0.1</v>
      </c>
      <c r="G24" s="70">
        <v>1.9</v>
      </c>
      <c r="H24" s="69">
        <v>32</v>
      </c>
      <c r="I24" s="70">
        <v>18.5</v>
      </c>
      <c r="J24" s="69">
        <v>57</v>
      </c>
      <c r="K24" s="70">
        <v>-46.7</v>
      </c>
      <c r="L24" s="70">
        <v>0.1</v>
      </c>
      <c r="M24" s="70">
        <v>1.8</v>
      </c>
    </row>
    <row r="25" spans="1:13" ht="12" customHeight="1">
      <c r="A25" s="72" t="s">
        <v>57</v>
      </c>
      <c r="B25" s="69">
        <v>2085</v>
      </c>
      <c r="C25" s="70">
        <v>9.6999999999999993</v>
      </c>
      <c r="D25" s="69">
        <v>3908</v>
      </c>
      <c r="E25" s="70">
        <v>7.7</v>
      </c>
      <c r="F25" s="70">
        <v>6.5</v>
      </c>
      <c r="G25" s="70">
        <v>1.9</v>
      </c>
      <c r="H25" s="69">
        <v>3655</v>
      </c>
      <c r="I25" s="70">
        <v>6.7</v>
      </c>
      <c r="J25" s="69">
        <v>7460</v>
      </c>
      <c r="K25" s="70">
        <v>15</v>
      </c>
      <c r="L25" s="70">
        <v>6.7</v>
      </c>
      <c r="M25" s="70">
        <v>2</v>
      </c>
    </row>
    <row r="26" spans="1:13" ht="12" customHeight="1">
      <c r="A26" s="72" t="s">
        <v>70</v>
      </c>
      <c r="B26" s="69">
        <v>286</v>
      </c>
      <c r="C26" s="70">
        <v>-17.3</v>
      </c>
      <c r="D26" s="69">
        <v>552</v>
      </c>
      <c r="E26" s="70">
        <v>-21.3</v>
      </c>
      <c r="F26" s="70">
        <v>0.9</v>
      </c>
      <c r="G26" s="70">
        <v>1.9</v>
      </c>
      <c r="H26" s="69">
        <v>512</v>
      </c>
      <c r="I26" s="70">
        <v>5.8</v>
      </c>
      <c r="J26" s="69">
        <v>887</v>
      </c>
      <c r="K26" s="70">
        <v>-4.5</v>
      </c>
      <c r="L26" s="70">
        <v>0.8</v>
      </c>
      <c r="M26" s="70">
        <v>1.7</v>
      </c>
    </row>
    <row r="27" spans="1:13" ht="12" customHeight="1">
      <c r="A27" s="72" t="s">
        <v>66</v>
      </c>
      <c r="B27" s="69">
        <v>1071</v>
      </c>
      <c r="C27" s="70">
        <v>9</v>
      </c>
      <c r="D27" s="69">
        <v>2375</v>
      </c>
      <c r="E27" s="70">
        <v>-10</v>
      </c>
      <c r="F27" s="70">
        <v>4</v>
      </c>
      <c r="G27" s="70">
        <v>2.2000000000000002</v>
      </c>
      <c r="H27" s="69">
        <v>1852</v>
      </c>
      <c r="I27" s="70">
        <v>3.3</v>
      </c>
      <c r="J27" s="69">
        <v>4502</v>
      </c>
      <c r="K27" s="70">
        <v>-3.8</v>
      </c>
      <c r="L27" s="70">
        <v>4</v>
      </c>
      <c r="M27" s="70">
        <v>2.4</v>
      </c>
    </row>
    <row r="28" spans="1:13" ht="12" customHeight="1">
      <c r="A28" s="72" t="s">
        <v>77</v>
      </c>
      <c r="B28" s="69">
        <v>4564</v>
      </c>
      <c r="C28" s="70">
        <v>10.6</v>
      </c>
      <c r="D28" s="69">
        <v>11948</v>
      </c>
      <c r="E28" s="70">
        <v>3.9</v>
      </c>
      <c r="F28" s="70">
        <v>19.899999999999999</v>
      </c>
      <c r="G28" s="70">
        <v>2.6</v>
      </c>
      <c r="H28" s="69">
        <v>9272</v>
      </c>
      <c r="I28" s="70">
        <v>8.6999999999999993</v>
      </c>
      <c r="J28" s="69">
        <v>23169</v>
      </c>
      <c r="K28" s="70">
        <v>8.1999999999999993</v>
      </c>
      <c r="L28" s="70">
        <v>20.7</v>
      </c>
      <c r="M28" s="70">
        <v>2.5</v>
      </c>
    </row>
    <row r="29" spans="1:13" ht="12" customHeight="1">
      <c r="A29" s="72" t="s">
        <v>62</v>
      </c>
      <c r="B29" s="69">
        <v>145</v>
      </c>
      <c r="C29" s="70">
        <v>-44.7</v>
      </c>
      <c r="D29" s="69">
        <v>605</v>
      </c>
      <c r="E29" s="70">
        <v>-50</v>
      </c>
      <c r="F29" s="70">
        <v>1</v>
      </c>
      <c r="G29" s="70">
        <v>4.2</v>
      </c>
      <c r="H29" s="69">
        <v>291</v>
      </c>
      <c r="I29" s="70">
        <v>-41.2</v>
      </c>
      <c r="J29" s="69">
        <v>1167</v>
      </c>
      <c r="K29" s="70">
        <v>-53.7</v>
      </c>
      <c r="L29" s="70">
        <v>1</v>
      </c>
      <c r="M29" s="70">
        <v>4</v>
      </c>
    </row>
    <row r="30" spans="1:13" ht="12" customHeight="1">
      <c r="A30" s="72" t="s">
        <v>79</v>
      </c>
      <c r="B30" s="69">
        <v>384</v>
      </c>
      <c r="C30" s="70">
        <v>23.5</v>
      </c>
      <c r="D30" s="69">
        <v>2872</v>
      </c>
      <c r="E30" s="70">
        <v>106.3</v>
      </c>
      <c r="F30" s="70">
        <v>4.8</v>
      </c>
      <c r="G30" s="70">
        <v>7.5</v>
      </c>
      <c r="H30" s="69">
        <v>641</v>
      </c>
      <c r="I30" s="70">
        <v>44.7</v>
      </c>
      <c r="J30" s="69">
        <v>5174</v>
      </c>
      <c r="K30" s="70">
        <v>99.2</v>
      </c>
      <c r="L30" s="70">
        <v>4.5999999999999996</v>
      </c>
      <c r="M30" s="70">
        <v>8.1</v>
      </c>
    </row>
    <row r="31" spans="1:13" ht="24" customHeight="1">
      <c r="A31" s="80" t="s">
        <v>145</v>
      </c>
      <c r="B31" s="69">
        <v>467</v>
      </c>
      <c r="C31" s="70">
        <v>7.9</v>
      </c>
      <c r="D31" s="69">
        <v>932</v>
      </c>
      <c r="E31" s="70">
        <v>29.6</v>
      </c>
      <c r="F31" s="70">
        <v>1.6</v>
      </c>
      <c r="G31" s="70">
        <v>2</v>
      </c>
      <c r="H31" s="69">
        <v>1354</v>
      </c>
      <c r="I31" s="70">
        <v>10.1</v>
      </c>
      <c r="J31" s="69">
        <v>2314</v>
      </c>
      <c r="K31" s="70">
        <v>0.2</v>
      </c>
      <c r="L31" s="70">
        <v>2.1</v>
      </c>
      <c r="M31" s="70">
        <v>1.7</v>
      </c>
    </row>
    <row r="32" spans="1:13" ht="12" customHeight="1">
      <c r="A32" s="72" t="s">
        <v>64</v>
      </c>
      <c r="B32" s="69">
        <v>1309</v>
      </c>
      <c r="C32" s="70">
        <v>21.8</v>
      </c>
      <c r="D32" s="69">
        <v>2315</v>
      </c>
      <c r="E32" s="70">
        <v>21.8</v>
      </c>
      <c r="F32" s="70">
        <v>3.9</v>
      </c>
      <c r="G32" s="70">
        <v>1.8</v>
      </c>
      <c r="H32" s="69">
        <v>1978</v>
      </c>
      <c r="I32" s="70">
        <v>17.7</v>
      </c>
      <c r="J32" s="69">
        <v>3698</v>
      </c>
      <c r="K32" s="70">
        <v>9.3000000000000007</v>
      </c>
      <c r="L32" s="70">
        <v>3.3</v>
      </c>
      <c r="M32" s="70">
        <v>1.9</v>
      </c>
    </row>
    <row r="33" spans="1:13" ht="12" customHeight="1">
      <c r="A33" s="72" t="s">
        <v>71</v>
      </c>
      <c r="B33" s="69">
        <v>797</v>
      </c>
      <c r="C33" s="70">
        <v>-17.100000000000001</v>
      </c>
      <c r="D33" s="69">
        <v>1647</v>
      </c>
      <c r="E33" s="70">
        <v>-0.2</v>
      </c>
      <c r="F33" s="70">
        <v>2.7</v>
      </c>
      <c r="G33" s="70">
        <v>2.1</v>
      </c>
      <c r="H33" s="69">
        <v>1508</v>
      </c>
      <c r="I33" s="70">
        <v>-9.4</v>
      </c>
      <c r="J33" s="69">
        <v>3128</v>
      </c>
      <c r="K33" s="70">
        <v>3.5</v>
      </c>
      <c r="L33" s="70">
        <v>2.8</v>
      </c>
      <c r="M33" s="70">
        <v>2.1</v>
      </c>
    </row>
    <row r="34" spans="1:13" ht="24" customHeight="1">
      <c r="A34" s="80" t="s">
        <v>146</v>
      </c>
      <c r="B34" s="69">
        <v>175</v>
      </c>
      <c r="C34" s="70">
        <v>-7.4</v>
      </c>
      <c r="D34" s="69">
        <v>677</v>
      </c>
      <c r="E34" s="70">
        <v>-3.6</v>
      </c>
      <c r="F34" s="70">
        <v>1.1000000000000001</v>
      </c>
      <c r="G34" s="70">
        <v>3.9</v>
      </c>
      <c r="H34" s="69">
        <v>371</v>
      </c>
      <c r="I34" s="70">
        <v>6</v>
      </c>
      <c r="J34" s="69">
        <v>1548</v>
      </c>
      <c r="K34" s="70">
        <v>14.6</v>
      </c>
      <c r="L34" s="70">
        <v>1.4</v>
      </c>
      <c r="M34" s="70">
        <v>4.2</v>
      </c>
    </row>
    <row r="35" spans="1:13" ht="12" customHeight="1">
      <c r="A35" s="72" t="s">
        <v>82</v>
      </c>
      <c r="B35" s="69">
        <v>86</v>
      </c>
      <c r="C35" s="70">
        <v>56.4</v>
      </c>
      <c r="D35" s="69">
        <v>605</v>
      </c>
      <c r="E35" s="70">
        <v>69.900000000000006</v>
      </c>
      <c r="F35" s="70">
        <v>1</v>
      </c>
      <c r="G35" s="70">
        <v>7</v>
      </c>
      <c r="H35" s="69">
        <v>167</v>
      </c>
      <c r="I35" s="70">
        <v>-10.7</v>
      </c>
      <c r="J35" s="69">
        <v>935</v>
      </c>
      <c r="K35" s="70">
        <v>-11.4</v>
      </c>
      <c r="L35" s="70">
        <v>0.8</v>
      </c>
      <c r="M35" s="70">
        <v>5.6</v>
      </c>
    </row>
    <row r="36" spans="1:13" ht="12" customHeight="1">
      <c r="A36" s="72" t="s">
        <v>63</v>
      </c>
      <c r="B36" s="69">
        <v>929</v>
      </c>
      <c r="C36" s="70">
        <v>81.8</v>
      </c>
      <c r="D36" s="69">
        <v>2166</v>
      </c>
      <c r="E36" s="70">
        <v>155.69999999999999</v>
      </c>
      <c r="F36" s="70">
        <v>3.6</v>
      </c>
      <c r="G36" s="70">
        <v>2.2999999999999998</v>
      </c>
      <c r="H36" s="69">
        <v>1748</v>
      </c>
      <c r="I36" s="70">
        <v>73.599999999999994</v>
      </c>
      <c r="J36" s="69">
        <v>3986</v>
      </c>
      <c r="K36" s="70">
        <v>108</v>
      </c>
      <c r="L36" s="70">
        <v>3.6</v>
      </c>
      <c r="M36" s="70">
        <v>2.2999999999999998</v>
      </c>
    </row>
    <row r="37" spans="1:13" ht="24" customHeight="1">
      <c r="A37" s="80" t="s">
        <v>147</v>
      </c>
      <c r="B37" s="69">
        <v>1429</v>
      </c>
      <c r="C37" s="70">
        <v>27.6</v>
      </c>
      <c r="D37" s="69">
        <v>2266</v>
      </c>
      <c r="E37" s="70">
        <v>8.8000000000000007</v>
      </c>
      <c r="F37" s="70">
        <v>3.8</v>
      </c>
      <c r="G37" s="70">
        <v>1.6</v>
      </c>
      <c r="H37" s="69">
        <v>2517</v>
      </c>
      <c r="I37" s="70">
        <v>16.3</v>
      </c>
      <c r="J37" s="69">
        <v>3914</v>
      </c>
      <c r="K37" s="70">
        <v>-7.9</v>
      </c>
      <c r="L37" s="70">
        <v>3.5</v>
      </c>
      <c r="M37" s="70">
        <v>1.6</v>
      </c>
    </row>
    <row r="38" spans="1:13" ht="12" customHeight="1">
      <c r="A38" s="72" t="s">
        <v>73</v>
      </c>
      <c r="B38" s="69">
        <v>111</v>
      </c>
      <c r="C38" s="70">
        <v>85</v>
      </c>
      <c r="D38" s="69">
        <v>261</v>
      </c>
      <c r="E38" s="70">
        <v>155.9</v>
      </c>
      <c r="F38" s="70">
        <v>0.4</v>
      </c>
      <c r="G38" s="70">
        <v>2.4</v>
      </c>
      <c r="H38" s="69">
        <v>231</v>
      </c>
      <c r="I38" s="70">
        <v>18.5</v>
      </c>
      <c r="J38" s="69">
        <v>511</v>
      </c>
      <c r="K38" s="70">
        <v>22.8</v>
      </c>
      <c r="L38" s="70">
        <v>0.5</v>
      </c>
      <c r="M38" s="70">
        <v>2.2000000000000002</v>
      </c>
    </row>
    <row r="39" spans="1:13" ht="12" customHeight="1">
      <c r="A39" s="72" t="s">
        <v>81</v>
      </c>
      <c r="B39" s="69">
        <v>402</v>
      </c>
      <c r="C39" s="70">
        <v>193.4</v>
      </c>
      <c r="D39" s="69">
        <v>715</v>
      </c>
      <c r="E39" s="70">
        <v>158.1</v>
      </c>
      <c r="F39" s="70">
        <v>1.2</v>
      </c>
      <c r="G39" s="70">
        <v>1.8</v>
      </c>
      <c r="H39" s="69">
        <v>826</v>
      </c>
      <c r="I39" s="70">
        <v>122.6</v>
      </c>
      <c r="J39" s="69">
        <v>1865</v>
      </c>
      <c r="K39" s="70">
        <v>64</v>
      </c>
      <c r="L39" s="70">
        <v>1.7</v>
      </c>
      <c r="M39" s="70">
        <v>2.2999999999999998</v>
      </c>
    </row>
    <row r="40" spans="1:13" ht="12" customHeight="1">
      <c r="A40" s="72" t="s">
        <v>78</v>
      </c>
      <c r="B40" s="69">
        <v>253</v>
      </c>
      <c r="C40" s="70">
        <v>63.2</v>
      </c>
      <c r="D40" s="69">
        <v>536</v>
      </c>
      <c r="E40" s="70">
        <v>38.5</v>
      </c>
      <c r="F40" s="70">
        <v>0.9</v>
      </c>
      <c r="G40" s="70">
        <v>2.1</v>
      </c>
      <c r="H40" s="69">
        <v>425</v>
      </c>
      <c r="I40" s="70">
        <v>30.8</v>
      </c>
      <c r="J40" s="69">
        <v>1140</v>
      </c>
      <c r="K40" s="70">
        <v>49</v>
      </c>
      <c r="L40" s="70">
        <v>1</v>
      </c>
      <c r="M40" s="70">
        <v>2.7</v>
      </c>
    </row>
    <row r="41" spans="1:13" ht="24" customHeight="1">
      <c r="A41" s="80" t="s">
        <v>148</v>
      </c>
      <c r="B41" s="69">
        <v>1849</v>
      </c>
      <c r="C41" s="70">
        <v>27.3</v>
      </c>
      <c r="D41" s="69">
        <v>3859</v>
      </c>
      <c r="E41" s="70">
        <v>19.399999999999999</v>
      </c>
      <c r="F41" s="70">
        <v>6.4</v>
      </c>
      <c r="G41" s="70">
        <v>2.1</v>
      </c>
      <c r="H41" s="69">
        <v>3133</v>
      </c>
      <c r="I41" s="70">
        <v>1.5</v>
      </c>
      <c r="J41" s="69">
        <v>6657</v>
      </c>
      <c r="K41" s="70">
        <v>-27.9</v>
      </c>
      <c r="L41" s="70">
        <v>5.9</v>
      </c>
      <c r="M41" s="70">
        <v>2.1</v>
      </c>
    </row>
    <row r="42" spans="1:13" ht="12" customHeight="1">
      <c r="A42" s="72" t="s">
        <v>84</v>
      </c>
      <c r="B42" s="69">
        <v>23</v>
      </c>
      <c r="C42" s="70">
        <v>53.3</v>
      </c>
      <c r="D42" s="69">
        <v>88</v>
      </c>
      <c r="E42" s="70">
        <v>-4.3</v>
      </c>
      <c r="F42" s="70">
        <v>0.1</v>
      </c>
      <c r="G42" s="70">
        <v>3.8</v>
      </c>
      <c r="H42" s="69">
        <v>51</v>
      </c>
      <c r="I42" s="70">
        <v>21.4</v>
      </c>
      <c r="J42" s="69">
        <v>196</v>
      </c>
      <c r="K42" s="70">
        <v>4.3</v>
      </c>
      <c r="L42" s="70">
        <v>0.2</v>
      </c>
      <c r="M42" s="70">
        <v>3.8</v>
      </c>
    </row>
    <row r="43" spans="1:13" ht="24" customHeight="1">
      <c r="A43" s="80" t="s">
        <v>149</v>
      </c>
      <c r="B43" s="69">
        <v>385</v>
      </c>
      <c r="C43" s="70">
        <v>40.5</v>
      </c>
      <c r="D43" s="69">
        <v>1015</v>
      </c>
      <c r="E43" s="70">
        <v>-5</v>
      </c>
      <c r="F43" s="70">
        <v>1.7</v>
      </c>
      <c r="G43" s="70">
        <v>2.6</v>
      </c>
      <c r="H43" s="69">
        <v>632</v>
      </c>
      <c r="I43" s="70">
        <v>-10.4</v>
      </c>
      <c r="J43" s="69">
        <v>1712</v>
      </c>
      <c r="K43" s="70">
        <v>-31.2</v>
      </c>
      <c r="L43" s="70">
        <v>1.5</v>
      </c>
      <c r="M43" s="70">
        <v>2.7</v>
      </c>
    </row>
    <row r="44" spans="1:13" ht="12" customHeight="1">
      <c r="A44" s="74" t="s">
        <v>85</v>
      </c>
      <c r="B44" s="69">
        <v>121</v>
      </c>
      <c r="C44" s="70">
        <v>6.1</v>
      </c>
      <c r="D44" s="69">
        <v>399</v>
      </c>
      <c r="E44" s="70">
        <v>-10.9</v>
      </c>
      <c r="F44" s="70">
        <v>0.7</v>
      </c>
      <c r="G44" s="70">
        <v>3.3</v>
      </c>
      <c r="H44" s="69">
        <v>175</v>
      </c>
      <c r="I44" s="70">
        <v>-5.9</v>
      </c>
      <c r="J44" s="69">
        <v>807</v>
      </c>
      <c r="K44" s="70">
        <v>1.1000000000000001</v>
      </c>
      <c r="L44" s="70">
        <v>0.7</v>
      </c>
      <c r="M44" s="70">
        <v>4.5999999999999996</v>
      </c>
    </row>
    <row r="45" spans="1:13" ht="12" customHeight="1">
      <c r="A45" s="72" t="s">
        <v>86</v>
      </c>
      <c r="B45" s="69">
        <v>6</v>
      </c>
      <c r="C45" s="70" t="s">
        <v>5</v>
      </c>
      <c r="D45" s="69">
        <v>23</v>
      </c>
      <c r="E45" s="70">
        <v>-61.7</v>
      </c>
      <c r="F45" s="118">
        <v>0</v>
      </c>
      <c r="G45" s="70">
        <v>3.8</v>
      </c>
      <c r="H45" s="69">
        <v>8</v>
      </c>
      <c r="I45" s="70" t="s">
        <v>5</v>
      </c>
      <c r="J45" s="69">
        <v>28</v>
      </c>
      <c r="K45" s="70">
        <v>-63.2</v>
      </c>
      <c r="L45" s="118">
        <v>0</v>
      </c>
      <c r="M45" s="70">
        <v>3.5</v>
      </c>
    </row>
    <row r="46" spans="1:13" ht="24" customHeight="1">
      <c r="A46" s="80" t="s">
        <v>150</v>
      </c>
      <c r="B46" s="69">
        <v>115</v>
      </c>
      <c r="C46" s="70">
        <v>23.7</v>
      </c>
      <c r="D46" s="69">
        <v>376</v>
      </c>
      <c r="E46" s="70">
        <v>-3.1</v>
      </c>
      <c r="F46" s="70">
        <v>0.6</v>
      </c>
      <c r="G46" s="70">
        <v>3.3</v>
      </c>
      <c r="H46" s="69">
        <v>167</v>
      </c>
      <c r="I46" s="70">
        <v>8.4</v>
      </c>
      <c r="J46" s="69">
        <v>779</v>
      </c>
      <c r="K46" s="70">
        <v>7.9</v>
      </c>
      <c r="L46" s="70">
        <v>0.7</v>
      </c>
      <c r="M46" s="70">
        <v>4.7</v>
      </c>
    </row>
    <row r="47" spans="1:13" ht="12" customHeight="1">
      <c r="A47" s="74" t="s">
        <v>91</v>
      </c>
      <c r="B47" s="69">
        <v>2111</v>
      </c>
      <c r="C47" s="70">
        <v>61.8</v>
      </c>
      <c r="D47" s="69">
        <v>3399</v>
      </c>
      <c r="E47" s="70">
        <v>27.3</v>
      </c>
      <c r="F47" s="70">
        <v>5.7</v>
      </c>
      <c r="G47" s="70">
        <v>1.6</v>
      </c>
      <c r="H47" s="69">
        <v>3802</v>
      </c>
      <c r="I47" s="70">
        <v>58.9</v>
      </c>
      <c r="J47" s="69">
        <v>6311</v>
      </c>
      <c r="K47" s="70">
        <v>27</v>
      </c>
      <c r="L47" s="70">
        <v>5.6</v>
      </c>
      <c r="M47" s="70">
        <v>1.7</v>
      </c>
    </row>
    <row r="48" spans="1:13" ht="24" customHeight="1">
      <c r="A48" s="80" t="s">
        <v>151</v>
      </c>
      <c r="B48" s="69">
        <v>42</v>
      </c>
      <c r="C48" s="70">
        <v>-35.4</v>
      </c>
      <c r="D48" s="69">
        <v>87</v>
      </c>
      <c r="E48" s="70">
        <v>-63</v>
      </c>
      <c r="F48" s="70">
        <v>0.1</v>
      </c>
      <c r="G48" s="70">
        <v>2.1</v>
      </c>
      <c r="H48" s="69">
        <v>133</v>
      </c>
      <c r="I48" s="70">
        <v>9.9</v>
      </c>
      <c r="J48" s="69">
        <v>277</v>
      </c>
      <c r="K48" s="70">
        <v>-43.8</v>
      </c>
      <c r="L48" s="70">
        <v>0.2</v>
      </c>
      <c r="M48" s="70">
        <v>2.1</v>
      </c>
    </row>
    <row r="49" spans="1:13" ht="24" customHeight="1">
      <c r="A49" s="80" t="s">
        <v>152</v>
      </c>
      <c r="B49" s="69">
        <v>1334</v>
      </c>
      <c r="C49" s="70">
        <v>75.8</v>
      </c>
      <c r="D49" s="69">
        <v>1631</v>
      </c>
      <c r="E49" s="70">
        <v>36.6</v>
      </c>
      <c r="F49" s="70">
        <v>2.7</v>
      </c>
      <c r="G49" s="70">
        <v>1.2</v>
      </c>
      <c r="H49" s="69">
        <v>2432</v>
      </c>
      <c r="I49" s="70">
        <v>77.599999999999994</v>
      </c>
      <c r="J49" s="69">
        <v>3040</v>
      </c>
      <c r="K49" s="70">
        <v>48.4</v>
      </c>
      <c r="L49" s="70">
        <v>2.7</v>
      </c>
      <c r="M49" s="70">
        <v>1.3</v>
      </c>
    </row>
    <row r="50" spans="1:13" ht="12" customHeight="1">
      <c r="A50" s="72" t="s">
        <v>153</v>
      </c>
      <c r="B50" s="69">
        <v>7</v>
      </c>
      <c r="C50" s="70" t="s">
        <v>5</v>
      </c>
      <c r="D50" s="69">
        <v>13</v>
      </c>
      <c r="E50" s="70" t="s">
        <v>5</v>
      </c>
      <c r="F50" s="118">
        <v>0</v>
      </c>
      <c r="G50" s="70">
        <v>1.9</v>
      </c>
      <c r="H50" s="69">
        <v>18</v>
      </c>
      <c r="I50" s="70" t="s">
        <v>5</v>
      </c>
      <c r="J50" s="69">
        <v>31</v>
      </c>
      <c r="K50" s="70">
        <v>-26.2</v>
      </c>
      <c r="L50" s="118">
        <v>0</v>
      </c>
      <c r="M50" s="70">
        <v>1.7</v>
      </c>
    </row>
    <row r="51" spans="1:13" ht="12" customHeight="1">
      <c r="A51" s="72" t="s">
        <v>93</v>
      </c>
      <c r="B51" s="69">
        <v>51</v>
      </c>
      <c r="C51" s="70">
        <v>54.5</v>
      </c>
      <c r="D51" s="69">
        <v>321</v>
      </c>
      <c r="E51" s="70">
        <v>108.4</v>
      </c>
      <c r="F51" s="70">
        <v>0.5</v>
      </c>
      <c r="G51" s="70">
        <v>6.3</v>
      </c>
      <c r="H51" s="69">
        <v>83</v>
      </c>
      <c r="I51" s="70">
        <v>16.899999999999999</v>
      </c>
      <c r="J51" s="69">
        <v>530</v>
      </c>
      <c r="K51" s="70">
        <v>95.6</v>
      </c>
      <c r="L51" s="70">
        <v>0.5</v>
      </c>
      <c r="M51" s="70">
        <v>6.4</v>
      </c>
    </row>
    <row r="52" spans="1:13" ht="12" customHeight="1">
      <c r="A52" s="72" t="s">
        <v>92</v>
      </c>
      <c r="B52" s="69">
        <v>167</v>
      </c>
      <c r="C52" s="70">
        <v>40.299999999999997</v>
      </c>
      <c r="D52" s="69">
        <v>286</v>
      </c>
      <c r="E52" s="70">
        <v>68.2</v>
      </c>
      <c r="F52" s="70">
        <v>0.5</v>
      </c>
      <c r="G52" s="70">
        <v>1.7</v>
      </c>
      <c r="H52" s="69">
        <v>294</v>
      </c>
      <c r="I52" s="70">
        <v>37.4</v>
      </c>
      <c r="J52" s="69">
        <v>543</v>
      </c>
      <c r="K52" s="70">
        <v>15.5</v>
      </c>
      <c r="L52" s="70">
        <v>0.5</v>
      </c>
      <c r="M52" s="70">
        <v>1.8</v>
      </c>
    </row>
    <row r="53" spans="1:13" ht="12" customHeight="1">
      <c r="A53" s="72" t="s">
        <v>94</v>
      </c>
      <c r="B53" s="69">
        <v>264</v>
      </c>
      <c r="C53" s="70">
        <v>55.3</v>
      </c>
      <c r="D53" s="69">
        <v>320</v>
      </c>
      <c r="E53" s="70">
        <v>-17.5</v>
      </c>
      <c r="F53" s="70">
        <v>0.5</v>
      </c>
      <c r="G53" s="70">
        <v>1.2</v>
      </c>
      <c r="H53" s="69">
        <v>462</v>
      </c>
      <c r="I53" s="70">
        <v>38.299999999999997</v>
      </c>
      <c r="J53" s="69">
        <v>604</v>
      </c>
      <c r="K53" s="70">
        <v>-14.2</v>
      </c>
      <c r="L53" s="70">
        <v>0.5</v>
      </c>
      <c r="M53" s="70">
        <v>1.3</v>
      </c>
    </row>
    <row r="54" spans="1:13" ht="12" customHeight="1">
      <c r="A54" s="72" t="s">
        <v>154</v>
      </c>
      <c r="B54" s="69">
        <v>74</v>
      </c>
      <c r="C54" s="70">
        <v>174.1</v>
      </c>
      <c r="D54" s="69">
        <v>89</v>
      </c>
      <c r="E54" s="70">
        <v>134.19999999999999</v>
      </c>
      <c r="F54" s="70">
        <v>0.1</v>
      </c>
      <c r="G54" s="70">
        <v>1.2</v>
      </c>
      <c r="H54" s="69">
        <v>88</v>
      </c>
      <c r="I54" s="70">
        <v>46.7</v>
      </c>
      <c r="J54" s="69">
        <v>122</v>
      </c>
      <c r="K54" s="70">
        <v>60.5</v>
      </c>
      <c r="L54" s="70">
        <v>0.1</v>
      </c>
      <c r="M54" s="70">
        <v>1.4</v>
      </c>
    </row>
    <row r="55" spans="1:13" ht="24" customHeight="1">
      <c r="A55" s="80" t="s">
        <v>155</v>
      </c>
      <c r="B55" s="69">
        <v>172</v>
      </c>
      <c r="C55" s="70">
        <v>70.3</v>
      </c>
      <c r="D55" s="69">
        <v>652</v>
      </c>
      <c r="E55" s="70">
        <v>42</v>
      </c>
      <c r="F55" s="70">
        <v>1.1000000000000001</v>
      </c>
      <c r="G55" s="70">
        <v>3.8</v>
      </c>
      <c r="H55" s="69">
        <v>292</v>
      </c>
      <c r="I55" s="70">
        <v>57.8</v>
      </c>
      <c r="J55" s="69">
        <v>1164</v>
      </c>
      <c r="K55" s="70">
        <v>34.6</v>
      </c>
      <c r="L55" s="70">
        <v>1</v>
      </c>
      <c r="M55" s="70">
        <v>4</v>
      </c>
    </row>
    <row r="56" spans="1:13" ht="12" customHeight="1">
      <c r="A56" s="74" t="s">
        <v>87</v>
      </c>
      <c r="B56" s="69">
        <v>885</v>
      </c>
      <c r="C56" s="70">
        <v>-40</v>
      </c>
      <c r="D56" s="69">
        <v>2676</v>
      </c>
      <c r="E56" s="70">
        <v>14.4</v>
      </c>
      <c r="F56" s="70">
        <v>4.5</v>
      </c>
      <c r="G56" s="70">
        <v>3</v>
      </c>
      <c r="H56" s="69">
        <v>1727</v>
      </c>
      <c r="I56" s="70">
        <v>-24.4</v>
      </c>
      <c r="J56" s="69">
        <v>5767</v>
      </c>
      <c r="K56" s="70">
        <v>9.6</v>
      </c>
      <c r="L56" s="70">
        <v>5.0999999999999996</v>
      </c>
      <c r="M56" s="70">
        <v>3.3</v>
      </c>
    </row>
    <row r="57" spans="1:13" ht="12" customHeight="1">
      <c r="A57" s="72" t="s">
        <v>90</v>
      </c>
      <c r="B57" s="69">
        <v>35</v>
      </c>
      <c r="C57" s="70">
        <v>133.30000000000001</v>
      </c>
      <c r="D57" s="69">
        <v>169</v>
      </c>
      <c r="E57" s="70">
        <v>238</v>
      </c>
      <c r="F57" s="70">
        <v>0.3</v>
      </c>
      <c r="G57" s="70">
        <v>4.8</v>
      </c>
      <c r="H57" s="69">
        <v>61</v>
      </c>
      <c r="I57" s="70">
        <v>32.6</v>
      </c>
      <c r="J57" s="69">
        <v>257</v>
      </c>
      <c r="K57" s="70">
        <v>100.8</v>
      </c>
      <c r="L57" s="70">
        <v>0.2</v>
      </c>
      <c r="M57" s="70">
        <v>4.2</v>
      </c>
    </row>
    <row r="58" spans="1:13" ht="12" customHeight="1">
      <c r="A58" s="72" t="s">
        <v>89</v>
      </c>
      <c r="B58" s="69">
        <v>64</v>
      </c>
      <c r="C58" s="70">
        <v>18.5</v>
      </c>
      <c r="D58" s="69">
        <v>169</v>
      </c>
      <c r="E58" s="70">
        <v>28</v>
      </c>
      <c r="F58" s="70">
        <v>0.3</v>
      </c>
      <c r="G58" s="70">
        <v>2.6</v>
      </c>
      <c r="H58" s="69">
        <v>143</v>
      </c>
      <c r="I58" s="70">
        <v>57.1</v>
      </c>
      <c r="J58" s="69">
        <v>296</v>
      </c>
      <c r="K58" s="70">
        <v>18.899999999999999</v>
      </c>
      <c r="L58" s="70">
        <v>0.3</v>
      </c>
      <c r="M58" s="70">
        <v>2.1</v>
      </c>
    </row>
    <row r="59" spans="1:13" ht="24" customHeight="1">
      <c r="A59" s="80" t="s">
        <v>156</v>
      </c>
      <c r="B59" s="69">
        <v>171</v>
      </c>
      <c r="C59" s="70">
        <v>6.9</v>
      </c>
      <c r="D59" s="69">
        <v>844</v>
      </c>
      <c r="E59" s="70">
        <v>153.5</v>
      </c>
      <c r="F59" s="70">
        <v>1.4</v>
      </c>
      <c r="G59" s="70">
        <v>4.9000000000000004</v>
      </c>
      <c r="H59" s="69">
        <v>268</v>
      </c>
      <c r="I59" s="70">
        <v>32</v>
      </c>
      <c r="J59" s="69">
        <v>2119</v>
      </c>
      <c r="K59" s="70">
        <v>413.1</v>
      </c>
      <c r="L59" s="70">
        <v>1.9</v>
      </c>
      <c r="M59" s="70">
        <v>7.9</v>
      </c>
    </row>
    <row r="60" spans="1:13" ht="12" customHeight="1">
      <c r="A60" s="72" t="s">
        <v>88</v>
      </c>
      <c r="B60" s="69">
        <v>554</v>
      </c>
      <c r="C60" s="70">
        <v>-49.7</v>
      </c>
      <c r="D60" s="69">
        <v>1340</v>
      </c>
      <c r="E60" s="70">
        <v>-17</v>
      </c>
      <c r="F60" s="70">
        <v>2.2000000000000002</v>
      </c>
      <c r="G60" s="70">
        <v>2.4</v>
      </c>
      <c r="H60" s="69">
        <v>1171</v>
      </c>
      <c r="I60" s="70">
        <v>-24.9</v>
      </c>
      <c r="J60" s="69">
        <v>2871</v>
      </c>
      <c r="K60" s="70">
        <v>-21.5</v>
      </c>
      <c r="L60" s="70">
        <v>2.6</v>
      </c>
      <c r="M60" s="70">
        <v>2.5</v>
      </c>
    </row>
    <row r="61" spans="1:13" ht="24" customHeight="1">
      <c r="A61" s="80" t="s">
        <v>157</v>
      </c>
      <c r="B61" s="69">
        <v>1</v>
      </c>
      <c r="C61" s="70" t="s">
        <v>5</v>
      </c>
      <c r="D61" s="69">
        <v>4</v>
      </c>
      <c r="E61" s="70" t="s">
        <v>5</v>
      </c>
      <c r="F61" s="118">
        <v>0</v>
      </c>
      <c r="G61" s="70">
        <v>4</v>
      </c>
      <c r="H61" s="69">
        <v>2</v>
      </c>
      <c r="I61" s="70" t="s">
        <v>5</v>
      </c>
      <c r="J61" s="69">
        <v>6</v>
      </c>
      <c r="K61" s="70" t="s">
        <v>5</v>
      </c>
      <c r="L61" s="118">
        <v>0</v>
      </c>
      <c r="M61" s="70">
        <v>3</v>
      </c>
    </row>
    <row r="62" spans="1:13" ht="24" customHeight="1">
      <c r="A62" s="80" t="s">
        <v>158</v>
      </c>
      <c r="B62" s="69">
        <v>60</v>
      </c>
      <c r="C62" s="70">
        <v>-54.5</v>
      </c>
      <c r="D62" s="69">
        <v>150</v>
      </c>
      <c r="E62" s="70">
        <v>-15.7</v>
      </c>
      <c r="F62" s="70">
        <v>0.2</v>
      </c>
      <c r="G62" s="70">
        <v>2.5</v>
      </c>
      <c r="H62" s="69">
        <v>82</v>
      </c>
      <c r="I62" s="70">
        <v>-47.8</v>
      </c>
      <c r="J62" s="69">
        <v>218</v>
      </c>
      <c r="K62" s="70">
        <v>-4.4000000000000004</v>
      </c>
      <c r="L62" s="70">
        <v>0.2</v>
      </c>
      <c r="M62" s="70">
        <v>2.7</v>
      </c>
    </row>
    <row r="63" spans="1:13" ht="23.25" customHeight="1">
      <c r="A63" s="73" t="s">
        <v>159</v>
      </c>
      <c r="B63" s="69">
        <v>78</v>
      </c>
      <c r="C63" s="70">
        <v>18.2</v>
      </c>
      <c r="D63" s="69">
        <v>144</v>
      </c>
      <c r="E63" s="70">
        <v>-1.4</v>
      </c>
      <c r="F63" s="70">
        <v>0.2</v>
      </c>
      <c r="G63" s="70">
        <v>1.8</v>
      </c>
      <c r="H63" s="69">
        <v>134</v>
      </c>
      <c r="I63" s="70">
        <v>-16.8</v>
      </c>
      <c r="J63" s="69">
        <v>260</v>
      </c>
      <c r="K63" s="70">
        <v>-33.200000000000003</v>
      </c>
      <c r="L63" s="70">
        <v>0.2</v>
      </c>
      <c r="M63" s="70">
        <v>1.9</v>
      </c>
    </row>
    <row r="64" spans="1:13" ht="12" customHeight="1">
      <c r="A64" s="72" t="s">
        <v>102</v>
      </c>
      <c r="B64" s="69">
        <v>47</v>
      </c>
      <c r="C64" s="70">
        <v>9.3000000000000007</v>
      </c>
      <c r="D64" s="69">
        <v>101</v>
      </c>
      <c r="E64" s="70">
        <v>-14.4</v>
      </c>
      <c r="F64" s="70">
        <v>0.2</v>
      </c>
      <c r="G64" s="70">
        <v>2.1</v>
      </c>
      <c r="H64" s="69">
        <v>87</v>
      </c>
      <c r="I64" s="70">
        <v>-20.2</v>
      </c>
      <c r="J64" s="69">
        <v>191</v>
      </c>
      <c r="K64" s="70">
        <v>-38.799999999999997</v>
      </c>
      <c r="L64" s="70">
        <v>0.2</v>
      </c>
      <c r="M64" s="70">
        <v>2.2000000000000002</v>
      </c>
    </row>
    <row r="65" spans="1:13" ht="24" customHeight="1">
      <c r="A65" s="80" t="s">
        <v>160</v>
      </c>
      <c r="B65" s="69">
        <v>31</v>
      </c>
      <c r="C65" s="70">
        <v>34.799999999999997</v>
      </c>
      <c r="D65" s="69">
        <v>43</v>
      </c>
      <c r="E65" s="70">
        <v>53.6</v>
      </c>
      <c r="F65" s="70">
        <v>0.1</v>
      </c>
      <c r="G65" s="70">
        <v>1.4</v>
      </c>
      <c r="H65" s="69">
        <v>47</v>
      </c>
      <c r="I65" s="70">
        <v>-9.6</v>
      </c>
      <c r="J65" s="69">
        <v>69</v>
      </c>
      <c r="K65" s="70">
        <v>-10.4</v>
      </c>
      <c r="L65" s="70">
        <v>0.1</v>
      </c>
      <c r="M65" s="70">
        <v>1.5</v>
      </c>
    </row>
    <row r="66" spans="1:13" ht="24" customHeight="1">
      <c r="A66" s="73" t="s">
        <v>161</v>
      </c>
      <c r="B66" s="69">
        <v>360</v>
      </c>
      <c r="C66" s="70">
        <v>-73.900000000000006</v>
      </c>
      <c r="D66" s="69">
        <v>657</v>
      </c>
      <c r="E66" s="70">
        <v>-73.099999999999994</v>
      </c>
      <c r="F66" s="70">
        <v>1.1000000000000001</v>
      </c>
      <c r="G66" s="70">
        <v>1.8</v>
      </c>
      <c r="H66" s="69">
        <v>655</v>
      </c>
      <c r="I66" s="70">
        <v>-77.7</v>
      </c>
      <c r="J66" s="69">
        <v>1186</v>
      </c>
      <c r="K66" s="70">
        <v>-76.400000000000006</v>
      </c>
      <c r="L66" s="70">
        <v>1.1000000000000001</v>
      </c>
      <c r="M66" s="70">
        <v>1.8</v>
      </c>
    </row>
    <row r="67" spans="1:13" ht="12" customHeight="1">
      <c r="A67" s="52"/>
      <c r="B67" s="69"/>
      <c r="C67" s="70"/>
      <c r="D67" s="69"/>
      <c r="E67" s="70"/>
      <c r="F67" s="70"/>
      <c r="G67" s="70"/>
      <c r="H67" s="69"/>
      <c r="I67" s="70"/>
      <c r="J67" s="69"/>
      <c r="K67" s="70"/>
      <c r="L67" s="70"/>
      <c r="M67" s="70"/>
    </row>
    <row r="68" spans="1:13" ht="12" customHeight="1">
      <c r="A68" s="2" t="s">
        <v>162</v>
      </c>
      <c r="B68" s="69">
        <v>265709</v>
      </c>
      <c r="C68" s="70">
        <v>6.6</v>
      </c>
      <c r="D68" s="69">
        <v>673420</v>
      </c>
      <c r="E68" s="70">
        <v>5.0999999999999996</v>
      </c>
      <c r="F68" s="110">
        <v>100</v>
      </c>
      <c r="G68" s="70">
        <v>2.5</v>
      </c>
      <c r="H68" s="69">
        <v>500505</v>
      </c>
      <c r="I68" s="70">
        <v>6.2</v>
      </c>
      <c r="J68" s="69">
        <v>1290904</v>
      </c>
      <c r="K68" s="70">
        <v>4.5999999999999996</v>
      </c>
      <c r="L68" s="110">
        <v>100</v>
      </c>
      <c r="M68" s="70">
        <v>2.6</v>
      </c>
    </row>
    <row r="69" spans="1:13" ht="12" customHeight="1">
      <c r="A69" s="81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40" t="s">
        <v>163</v>
      </c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0" width="6.5546875" style="52" customWidth="1"/>
    <col min="11" max="11" width="7.21875" style="52" customWidth="1"/>
    <col min="12" max="16384" width="11.5546875" style="52"/>
  </cols>
  <sheetData>
    <row r="1" spans="1:11" s="15" customFormat="1" ht="27" customHeight="1">
      <c r="A1" s="134" t="s">
        <v>241</v>
      </c>
      <c r="B1" s="134"/>
      <c r="C1" s="134"/>
      <c r="D1" s="134"/>
      <c r="E1" s="134"/>
      <c r="F1" s="134"/>
      <c r="G1" s="134"/>
      <c r="H1" s="134"/>
      <c r="I1" s="134"/>
      <c r="J1"/>
      <c r="K1"/>
    </row>
    <row r="2" spans="1:11" ht="12" customHeight="1">
      <c r="A2" s="82"/>
      <c r="B2" s="52"/>
      <c r="C2" s="52"/>
      <c r="D2" s="52"/>
      <c r="J2"/>
      <c r="K2"/>
    </row>
    <row r="3" spans="1:11" s="19" customFormat="1" ht="24" customHeight="1">
      <c r="A3" s="135" t="s">
        <v>164</v>
      </c>
      <c r="B3" s="142"/>
      <c r="C3" s="142"/>
      <c r="D3" s="63" t="s">
        <v>239</v>
      </c>
      <c r="E3" s="63"/>
      <c r="F3" s="63"/>
      <c r="G3" s="63"/>
      <c r="H3" s="63"/>
      <c r="I3" s="83" t="s">
        <v>240</v>
      </c>
      <c r="J3"/>
      <c r="K3"/>
    </row>
    <row r="4" spans="1:11" ht="24" customHeight="1">
      <c r="A4" s="135"/>
      <c r="B4" s="142"/>
      <c r="C4" s="142"/>
      <c r="D4" s="66" t="s">
        <v>165</v>
      </c>
      <c r="E4" s="66" t="s">
        <v>166</v>
      </c>
      <c r="F4" s="66" t="s">
        <v>167</v>
      </c>
      <c r="G4" s="66" t="s">
        <v>166</v>
      </c>
      <c r="H4" s="84" t="s">
        <v>168</v>
      </c>
      <c r="I4" s="83"/>
      <c r="J4"/>
      <c r="K4"/>
    </row>
    <row r="5" spans="1:11" ht="12" customHeight="1">
      <c r="A5" s="135"/>
      <c r="B5" s="142"/>
      <c r="C5" s="142"/>
      <c r="D5" s="66" t="s">
        <v>3</v>
      </c>
      <c r="E5" s="66" t="s">
        <v>125</v>
      </c>
      <c r="F5" s="66" t="s">
        <v>3</v>
      </c>
      <c r="G5" s="84" t="s">
        <v>125</v>
      </c>
      <c r="H5" s="84"/>
      <c r="I5" s="83"/>
      <c r="J5"/>
      <c r="K5"/>
    </row>
    <row r="6" spans="1:11" ht="12" customHeight="1">
      <c r="A6" s="52"/>
      <c r="B6" s="52"/>
      <c r="C6" s="52"/>
      <c r="D6" s="52"/>
      <c r="J6"/>
      <c r="K6"/>
    </row>
    <row r="7" spans="1:11" ht="24" customHeight="1">
      <c r="A7" s="143" t="s">
        <v>169</v>
      </c>
      <c r="B7" s="143"/>
      <c r="C7" s="143"/>
      <c r="D7" s="52"/>
      <c r="J7"/>
      <c r="K7"/>
    </row>
    <row r="8" spans="1:11" ht="12" customHeight="1">
      <c r="A8" s="85"/>
      <c r="B8" s="85" t="s">
        <v>209</v>
      </c>
      <c r="C8" s="86">
        <v>29</v>
      </c>
      <c r="D8" s="87">
        <v>469</v>
      </c>
      <c r="E8" s="88">
        <v>-1.1000000000000001</v>
      </c>
      <c r="F8" s="69">
        <v>8030</v>
      </c>
      <c r="G8" s="88">
        <v>-1.5</v>
      </c>
      <c r="H8" s="71">
        <v>20.8</v>
      </c>
      <c r="I8" s="88">
        <v>19.100000000000001</v>
      </c>
      <c r="J8"/>
      <c r="K8"/>
    </row>
    <row r="9" spans="1:11" ht="12" customHeight="1">
      <c r="A9" s="17">
        <v>30</v>
      </c>
      <c r="B9" s="89" t="s">
        <v>170</v>
      </c>
      <c r="C9" s="86">
        <v>99</v>
      </c>
      <c r="D9" s="87">
        <v>307</v>
      </c>
      <c r="E9" s="88">
        <v>2.7</v>
      </c>
      <c r="F9" s="69">
        <v>15644</v>
      </c>
      <c r="G9" s="88">
        <v>2.8</v>
      </c>
      <c r="H9" s="71">
        <v>27</v>
      </c>
      <c r="I9" s="88">
        <v>24.7</v>
      </c>
      <c r="J9"/>
      <c r="K9"/>
    </row>
    <row r="10" spans="1:11" ht="12" customHeight="1">
      <c r="A10" s="17">
        <v>100</v>
      </c>
      <c r="B10" s="89" t="s">
        <v>170</v>
      </c>
      <c r="C10" s="86">
        <v>249</v>
      </c>
      <c r="D10" s="87">
        <v>73</v>
      </c>
      <c r="E10" s="88">
        <v>-2.7</v>
      </c>
      <c r="F10" s="69">
        <v>10419</v>
      </c>
      <c r="G10" s="88">
        <v>-2.2000000000000002</v>
      </c>
      <c r="H10" s="71">
        <v>36.200000000000003</v>
      </c>
      <c r="I10" s="88">
        <v>32.9</v>
      </c>
      <c r="J10"/>
      <c r="K10"/>
    </row>
    <row r="11" spans="1:11" ht="12" customHeight="1">
      <c r="A11" s="17">
        <v>250</v>
      </c>
      <c r="B11" s="89" t="s">
        <v>170</v>
      </c>
      <c r="C11" s="86">
        <v>499</v>
      </c>
      <c r="D11" s="87">
        <v>21</v>
      </c>
      <c r="E11" s="88">
        <v>-4.5</v>
      </c>
      <c r="F11" s="69">
        <v>6651</v>
      </c>
      <c r="G11" s="88">
        <v>-6.4</v>
      </c>
      <c r="H11" s="71">
        <v>41.4</v>
      </c>
      <c r="I11" s="88">
        <v>37.9</v>
      </c>
      <c r="J11"/>
      <c r="K11"/>
    </row>
    <row r="12" spans="1:11" ht="12" customHeight="1">
      <c r="A12" s="17">
        <v>500</v>
      </c>
      <c r="B12" s="61" t="s">
        <v>171</v>
      </c>
      <c r="C12" s="90" t="s">
        <v>172</v>
      </c>
      <c r="D12" s="87">
        <v>5</v>
      </c>
      <c r="E12" s="88">
        <v>0</v>
      </c>
      <c r="F12" s="69">
        <v>3270</v>
      </c>
      <c r="G12" s="88">
        <v>7.1</v>
      </c>
      <c r="H12" s="71">
        <v>41.3</v>
      </c>
      <c r="I12" s="88">
        <v>34.799999999999997</v>
      </c>
      <c r="J12"/>
      <c r="K12"/>
    </row>
    <row r="13" spans="1:11" ht="12" customHeight="1">
      <c r="A13" s="52"/>
      <c r="B13" s="85"/>
      <c r="C13" s="90" t="s">
        <v>56</v>
      </c>
      <c r="D13" s="87">
        <v>875</v>
      </c>
      <c r="E13" s="88">
        <v>0</v>
      </c>
      <c r="F13" s="69">
        <v>44014</v>
      </c>
      <c r="G13" s="88">
        <v>-0.4</v>
      </c>
      <c r="H13" s="71">
        <v>31.3</v>
      </c>
      <c r="I13" s="88">
        <v>28.5</v>
      </c>
      <c r="J13"/>
      <c r="K13"/>
    </row>
    <row r="14" spans="1:11" ht="12" customHeight="1">
      <c r="A14" s="52"/>
      <c r="B14" s="85"/>
      <c r="C14" s="90"/>
      <c r="D14" s="87"/>
      <c r="E14" s="88"/>
      <c r="F14" s="69"/>
      <c r="G14" s="88"/>
      <c r="H14" s="71"/>
      <c r="I14" s="88"/>
      <c r="J14"/>
      <c r="K14"/>
    </row>
    <row r="15" spans="1:11" ht="12" customHeight="1">
      <c r="A15" s="74" t="s">
        <v>130</v>
      </c>
      <c r="B15" s="81"/>
      <c r="C15" s="91"/>
      <c r="D15" s="87"/>
      <c r="E15" s="88"/>
      <c r="F15" s="69"/>
      <c r="G15" s="88"/>
      <c r="H15" s="71"/>
      <c r="I15" s="88"/>
      <c r="J15"/>
      <c r="K15"/>
    </row>
    <row r="16" spans="1:11" ht="12" customHeight="1">
      <c r="A16" s="74" t="s">
        <v>131</v>
      </c>
      <c r="B16" s="74"/>
      <c r="C16" s="91"/>
      <c r="D16" s="87"/>
      <c r="E16" s="88"/>
      <c r="F16" s="69"/>
      <c r="G16" s="88"/>
      <c r="H16" s="71"/>
      <c r="I16" s="88"/>
      <c r="J16"/>
      <c r="K16"/>
    </row>
    <row r="17" spans="1:11" ht="12" customHeight="1">
      <c r="A17" s="85"/>
      <c r="B17" s="85" t="s">
        <v>209</v>
      </c>
      <c r="C17" s="86">
        <v>29</v>
      </c>
      <c r="D17" s="87">
        <v>106</v>
      </c>
      <c r="E17" s="88">
        <v>-5.4</v>
      </c>
      <c r="F17" s="69">
        <v>2141</v>
      </c>
      <c r="G17" s="88">
        <v>-5.8</v>
      </c>
      <c r="H17" s="71">
        <v>23.8</v>
      </c>
      <c r="I17" s="88">
        <v>22</v>
      </c>
      <c r="J17"/>
      <c r="K17"/>
    </row>
    <row r="18" spans="1:11" ht="12" customHeight="1">
      <c r="A18" s="17">
        <v>30</v>
      </c>
      <c r="B18" s="89" t="s">
        <v>170</v>
      </c>
      <c r="C18" s="86">
        <v>99</v>
      </c>
      <c r="D18" s="87">
        <v>192</v>
      </c>
      <c r="E18" s="88">
        <v>3.8</v>
      </c>
      <c r="F18" s="69">
        <v>10309</v>
      </c>
      <c r="G18" s="88">
        <v>3.8</v>
      </c>
      <c r="H18" s="71">
        <v>27.9</v>
      </c>
      <c r="I18" s="88">
        <v>25.7</v>
      </c>
      <c r="J18"/>
      <c r="K18"/>
    </row>
    <row r="19" spans="1:11" ht="12" customHeight="1">
      <c r="A19" s="17">
        <v>100</v>
      </c>
      <c r="B19" s="89" t="s">
        <v>170</v>
      </c>
      <c r="C19" s="86">
        <v>249</v>
      </c>
      <c r="D19" s="87">
        <v>62</v>
      </c>
      <c r="E19" s="88">
        <v>-4.5999999999999996</v>
      </c>
      <c r="F19" s="69">
        <v>8733</v>
      </c>
      <c r="G19" s="88">
        <v>-3.6</v>
      </c>
      <c r="H19" s="71">
        <v>36.299999999999997</v>
      </c>
      <c r="I19" s="88">
        <v>32.799999999999997</v>
      </c>
      <c r="J19"/>
      <c r="K19"/>
    </row>
    <row r="20" spans="1:11" ht="12" customHeight="1">
      <c r="A20" s="17">
        <v>250</v>
      </c>
      <c r="B20" s="89" t="s">
        <v>170</v>
      </c>
      <c r="C20" s="86">
        <v>499</v>
      </c>
      <c r="D20" s="87">
        <v>20</v>
      </c>
      <c r="E20" s="88">
        <v>-4.8</v>
      </c>
      <c r="F20" s="69">
        <v>6390</v>
      </c>
      <c r="G20" s="88">
        <v>-6.6</v>
      </c>
      <c r="H20" s="71">
        <v>41.5</v>
      </c>
      <c r="I20" s="88">
        <v>38</v>
      </c>
      <c r="J20"/>
      <c r="K20"/>
    </row>
    <row r="21" spans="1:11" ht="12" customHeight="1">
      <c r="A21" s="17">
        <v>500</v>
      </c>
      <c r="B21" s="61" t="s">
        <v>171</v>
      </c>
      <c r="C21" s="90" t="s">
        <v>172</v>
      </c>
      <c r="D21" s="87">
        <v>5</v>
      </c>
      <c r="E21" s="88">
        <v>0</v>
      </c>
      <c r="F21" s="69">
        <v>3270</v>
      </c>
      <c r="G21" s="88">
        <v>7.1</v>
      </c>
      <c r="H21" s="71">
        <v>41.3</v>
      </c>
      <c r="I21" s="88">
        <v>34.799999999999997</v>
      </c>
      <c r="J21"/>
      <c r="K21"/>
    </row>
    <row r="22" spans="1:11" ht="12" customHeight="1">
      <c r="A22" s="52"/>
      <c r="B22" s="85"/>
      <c r="C22" s="90" t="s">
        <v>56</v>
      </c>
      <c r="D22" s="87">
        <v>385</v>
      </c>
      <c r="E22" s="88">
        <v>-0.8</v>
      </c>
      <c r="F22" s="69">
        <v>30843</v>
      </c>
      <c r="G22" s="88">
        <v>-1</v>
      </c>
      <c r="H22" s="71">
        <v>34.299999999999997</v>
      </c>
      <c r="I22" s="88">
        <v>31</v>
      </c>
      <c r="J22"/>
      <c r="K22"/>
    </row>
    <row r="23" spans="1:11" ht="12" customHeight="1">
      <c r="A23" s="74"/>
      <c r="B23" s="74"/>
      <c r="C23" s="91"/>
      <c r="D23" s="87"/>
      <c r="E23" s="88"/>
      <c r="F23" s="69"/>
      <c r="G23" s="88"/>
      <c r="H23" s="71"/>
      <c r="I23" s="88"/>
      <c r="J23"/>
      <c r="K23"/>
    </row>
    <row r="24" spans="1:11" ht="12" customHeight="1">
      <c r="A24" s="74" t="s">
        <v>132</v>
      </c>
      <c r="B24" s="74"/>
      <c r="C24" s="91"/>
      <c r="D24" s="87"/>
      <c r="E24" s="88"/>
      <c r="F24" s="69"/>
      <c r="G24" s="88"/>
      <c r="H24" s="71"/>
      <c r="I24" s="88"/>
      <c r="J24"/>
      <c r="K24"/>
    </row>
    <row r="25" spans="1:11" ht="12" customHeight="1">
      <c r="A25" s="85"/>
      <c r="B25" s="85" t="s">
        <v>209</v>
      </c>
      <c r="C25" s="86">
        <v>29</v>
      </c>
      <c r="D25" s="87">
        <v>48</v>
      </c>
      <c r="E25" s="88">
        <v>0</v>
      </c>
      <c r="F25" s="69">
        <v>913</v>
      </c>
      <c r="G25" s="88">
        <v>-2</v>
      </c>
      <c r="H25" s="71">
        <v>25.3</v>
      </c>
      <c r="I25" s="88">
        <v>23.5</v>
      </c>
      <c r="J25"/>
      <c r="K25"/>
    </row>
    <row r="26" spans="1:11" ht="12" customHeight="1">
      <c r="A26" s="17">
        <v>30</v>
      </c>
      <c r="B26" s="61" t="s">
        <v>171</v>
      </c>
      <c r="C26" s="90" t="s">
        <v>172</v>
      </c>
      <c r="D26" s="87">
        <v>59</v>
      </c>
      <c r="E26" s="88">
        <v>0</v>
      </c>
      <c r="F26" s="69">
        <v>4237</v>
      </c>
      <c r="G26" s="88">
        <v>0.2</v>
      </c>
      <c r="H26" s="71">
        <v>31.7</v>
      </c>
      <c r="I26" s="88">
        <v>29.1</v>
      </c>
      <c r="J26"/>
      <c r="K26"/>
    </row>
    <row r="27" spans="1:11" ht="12" customHeight="1">
      <c r="A27" s="52"/>
      <c r="B27" s="85"/>
      <c r="C27" s="90" t="s">
        <v>56</v>
      </c>
      <c r="D27" s="87">
        <v>107</v>
      </c>
      <c r="E27" s="88">
        <v>0</v>
      </c>
      <c r="F27" s="69">
        <v>5150</v>
      </c>
      <c r="G27" s="88">
        <v>-0.2</v>
      </c>
      <c r="H27" s="71">
        <v>30.6</v>
      </c>
      <c r="I27" s="88">
        <v>28.1</v>
      </c>
      <c r="J27"/>
      <c r="K27"/>
    </row>
    <row r="28" spans="1:11" ht="12" customHeight="1">
      <c r="A28" s="52"/>
      <c r="B28" s="85"/>
      <c r="C28" s="90"/>
      <c r="D28" s="87"/>
      <c r="E28" s="88"/>
      <c r="F28" s="69"/>
      <c r="G28" s="88"/>
      <c r="H28" s="71"/>
      <c r="I28" s="88"/>
      <c r="J28"/>
      <c r="K28"/>
    </row>
    <row r="29" spans="1:11" ht="12" customHeight="1">
      <c r="A29" s="74" t="s">
        <v>133</v>
      </c>
      <c r="B29" s="74"/>
      <c r="C29" s="91"/>
      <c r="D29" s="87"/>
      <c r="E29" s="88"/>
      <c r="F29" s="69"/>
      <c r="G29" s="88"/>
      <c r="H29" s="71"/>
      <c r="I29" s="88"/>
      <c r="J29"/>
      <c r="K29"/>
    </row>
    <row r="30" spans="1:11" ht="12" customHeight="1">
      <c r="A30" s="85"/>
      <c r="B30" s="85" t="s">
        <v>209</v>
      </c>
      <c r="C30" s="86">
        <v>29</v>
      </c>
      <c r="D30" s="87">
        <v>144</v>
      </c>
      <c r="E30" s="88">
        <v>-1.4</v>
      </c>
      <c r="F30" s="69">
        <v>2291</v>
      </c>
      <c r="G30" s="88">
        <v>-1.8</v>
      </c>
      <c r="H30" s="71">
        <v>16</v>
      </c>
      <c r="I30" s="88">
        <v>14.2</v>
      </c>
      <c r="J30"/>
      <c r="K30"/>
    </row>
    <row r="31" spans="1:11" ht="12" customHeight="1">
      <c r="A31" s="17">
        <v>30</v>
      </c>
      <c r="B31" s="61" t="s">
        <v>171</v>
      </c>
      <c r="C31" s="90" t="s">
        <v>172</v>
      </c>
      <c r="D31" s="87">
        <v>36</v>
      </c>
      <c r="E31" s="88">
        <v>5.9</v>
      </c>
      <c r="F31" s="69">
        <v>1548</v>
      </c>
      <c r="G31" s="88">
        <v>9.9</v>
      </c>
      <c r="H31" s="71">
        <v>21.2</v>
      </c>
      <c r="I31" s="88">
        <v>19.399999999999999</v>
      </c>
      <c r="J31"/>
      <c r="K31"/>
    </row>
    <row r="32" spans="1:11" ht="12" customHeight="1">
      <c r="A32" s="52"/>
      <c r="B32" s="85"/>
      <c r="C32" s="90" t="s">
        <v>56</v>
      </c>
      <c r="D32" s="87">
        <v>180</v>
      </c>
      <c r="E32" s="88">
        <v>0</v>
      </c>
      <c r="F32" s="69">
        <v>3839</v>
      </c>
      <c r="G32" s="88">
        <v>2.6</v>
      </c>
      <c r="H32" s="71">
        <v>18.100000000000001</v>
      </c>
      <c r="I32" s="88">
        <v>16.3</v>
      </c>
      <c r="J32"/>
      <c r="K32"/>
    </row>
    <row r="33" spans="1:11" ht="12" customHeight="1">
      <c r="A33" s="74"/>
      <c r="B33" s="74"/>
      <c r="C33" s="91"/>
      <c r="D33" s="87"/>
      <c r="E33" s="88"/>
      <c r="F33" s="69"/>
      <c r="G33" s="88"/>
      <c r="H33" s="71"/>
      <c r="I33" s="88"/>
      <c r="J33"/>
      <c r="K33"/>
    </row>
    <row r="34" spans="1:11" ht="12" customHeight="1">
      <c r="A34" s="74" t="s">
        <v>134</v>
      </c>
      <c r="B34" s="74"/>
      <c r="C34" s="91"/>
      <c r="D34" s="87"/>
      <c r="E34" s="88"/>
      <c r="F34" s="69"/>
      <c r="G34" s="88"/>
      <c r="H34" s="71"/>
      <c r="I34" s="88"/>
      <c r="J34"/>
      <c r="K34"/>
    </row>
    <row r="35" spans="1:11" ht="12" customHeight="1">
      <c r="A35" s="85"/>
      <c r="B35" s="85" t="s">
        <v>209</v>
      </c>
      <c r="C35" s="86">
        <v>29</v>
      </c>
      <c r="D35" s="87">
        <v>171</v>
      </c>
      <c r="E35" s="88">
        <v>1.8</v>
      </c>
      <c r="F35" s="69">
        <v>2685</v>
      </c>
      <c r="G35" s="88">
        <v>2.8</v>
      </c>
      <c r="H35" s="71">
        <v>20.9</v>
      </c>
      <c r="I35" s="88">
        <v>19.600000000000001</v>
      </c>
      <c r="J35"/>
      <c r="K35"/>
    </row>
    <row r="36" spans="1:11" ht="12" customHeight="1">
      <c r="A36" s="17">
        <v>30</v>
      </c>
      <c r="B36" s="61" t="s">
        <v>171</v>
      </c>
      <c r="C36" s="90" t="s">
        <v>172</v>
      </c>
      <c r="D36" s="87">
        <v>32</v>
      </c>
      <c r="E36" s="88">
        <v>0</v>
      </c>
      <c r="F36" s="69">
        <v>1497</v>
      </c>
      <c r="G36" s="88">
        <v>0.8</v>
      </c>
      <c r="H36" s="71">
        <v>25.5</v>
      </c>
      <c r="I36" s="88">
        <v>22.7</v>
      </c>
      <c r="J36"/>
      <c r="K36"/>
    </row>
    <row r="37" spans="1:11" ht="12" customHeight="1">
      <c r="A37" s="52"/>
      <c r="B37" s="85"/>
      <c r="C37" s="90" t="s">
        <v>56</v>
      </c>
      <c r="D37" s="87">
        <v>203</v>
      </c>
      <c r="E37" s="88">
        <v>1.5</v>
      </c>
      <c r="F37" s="69">
        <v>4182</v>
      </c>
      <c r="G37" s="88">
        <v>2</v>
      </c>
      <c r="H37" s="71">
        <v>22.6</v>
      </c>
      <c r="I37" s="88">
        <v>20.7</v>
      </c>
      <c r="J37"/>
      <c r="K37"/>
    </row>
    <row r="38" spans="1:11" ht="12" customHeight="1">
      <c r="A38" s="74"/>
      <c r="B38" s="74"/>
      <c r="C38" s="91"/>
      <c r="D38" s="87"/>
      <c r="E38" s="88"/>
      <c r="F38" s="69"/>
      <c r="G38" s="88"/>
      <c r="H38" s="71"/>
      <c r="I38" s="88"/>
      <c r="J38"/>
      <c r="K38"/>
    </row>
    <row r="39" spans="1:11" ht="12" customHeight="1">
      <c r="A39" s="62" t="s">
        <v>173</v>
      </c>
      <c r="B39" s="92"/>
      <c r="C39" s="93"/>
      <c r="D39" s="87"/>
      <c r="E39" s="88"/>
      <c r="F39" s="69"/>
      <c r="G39" s="88"/>
      <c r="H39" s="71"/>
      <c r="I39" s="88"/>
      <c r="J39"/>
      <c r="K39"/>
    </row>
    <row r="40" spans="1:11" ht="10.050000000000001" customHeight="1">
      <c r="A40" s="85"/>
      <c r="B40" s="85" t="s">
        <v>209</v>
      </c>
      <c r="C40" s="86">
        <v>29</v>
      </c>
      <c r="D40" s="87">
        <v>200</v>
      </c>
      <c r="E40" s="88">
        <v>2</v>
      </c>
      <c r="F40" s="69">
        <v>3533</v>
      </c>
      <c r="G40" s="88">
        <v>1.4</v>
      </c>
      <c r="H40" s="71">
        <v>15.7</v>
      </c>
      <c r="I40" s="88">
        <v>13.7</v>
      </c>
      <c r="J40"/>
      <c r="K40"/>
    </row>
    <row r="41" spans="1:11" ht="10.050000000000001" customHeight="1">
      <c r="A41" s="17">
        <v>30</v>
      </c>
      <c r="B41" s="89" t="s">
        <v>170</v>
      </c>
      <c r="C41" s="86">
        <v>99</v>
      </c>
      <c r="D41" s="87">
        <v>164</v>
      </c>
      <c r="E41" s="88">
        <v>8.6</v>
      </c>
      <c r="F41" s="69">
        <v>8183</v>
      </c>
      <c r="G41" s="88">
        <v>8</v>
      </c>
      <c r="H41" s="71">
        <v>17.3</v>
      </c>
      <c r="I41" s="88">
        <v>16.2</v>
      </c>
      <c r="J41"/>
      <c r="K41"/>
    </row>
    <row r="42" spans="1:11" ht="10.050000000000001" customHeight="1">
      <c r="A42" s="17">
        <v>100</v>
      </c>
      <c r="B42" s="61" t="s">
        <v>171</v>
      </c>
      <c r="C42" s="90" t="s">
        <v>172</v>
      </c>
      <c r="D42" s="87">
        <v>75</v>
      </c>
      <c r="E42" s="88">
        <v>1.4</v>
      </c>
      <c r="F42" s="69">
        <v>19375</v>
      </c>
      <c r="G42" s="88">
        <v>1.1000000000000001</v>
      </c>
      <c r="H42" s="71">
        <v>42.5</v>
      </c>
      <c r="I42" s="88">
        <v>39.4</v>
      </c>
      <c r="J42"/>
      <c r="K42"/>
    </row>
    <row r="43" spans="1:11" ht="10.050000000000001" customHeight="1">
      <c r="A43" s="52"/>
      <c r="B43" s="85"/>
      <c r="C43" s="90" t="s">
        <v>56</v>
      </c>
      <c r="D43" s="87">
        <v>439</v>
      </c>
      <c r="E43" s="88">
        <v>4.3</v>
      </c>
      <c r="F43" s="69">
        <v>31091</v>
      </c>
      <c r="G43" s="88">
        <v>2.9</v>
      </c>
      <c r="H43" s="71">
        <v>32.9</v>
      </c>
      <c r="I43" s="88">
        <v>30.4</v>
      </c>
      <c r="J43"/>
      <c r="K43"/>
    </row>
    <row r="44" spans="1:11" ht="12" customHeight="1">
      <c r="A44" s="52"/>
      <c r="B44" s="85"/>
      <c r="C44" s="94"/>
      <c r="D44" s="87"/>
      <c r="E44" s="88"/>
      <c r="F44" s="69"/>
      <c r="G44" s="88"/>
      <c r="H44" s="71"/>
      <c r="I44" s="88"/>
      <c r="J44"/>
      <c r="K44"/>
    </row>
    <row r="45" spans="1:11" ht="10.050000000000001" customHeight="1">
      <c r="A45" s="74" t="s">
        <v>130</v>
      </c>
      <c r="B45" s="81"/>
      <c r="C45" s="81"/>
      <c r="D45" s="87"/>
      <c r="E45" s="88"/>
      <c r="F45" s="69"/>
      <c r="G45" s="88"/>
      <c r="H45" s="71"/>
      <c r="I45" s="88"/>
      <c r="J45"/>
      <c r="K45"/>
    </row>
    <row r="46" spans="1:11" ht="12" customHeight="1">
      <c r="A46" s="95" t="s">
        <v>174</v>
      </c>
      <c r="B46" s="96"/>
      <c r="C46" s="96"/>
      <c r="D46" s="87">
        <v>90</v>
      </c>
      <c r="E46" s="88">
        <v>4.7</v>
      </c>
      <c r="F46" s="69">
        <v>7464</v>
      </c>
      <c r="G46" s="88">
        <v>-0.9</v>
      </c>
      <c r="H46" s="71">
        <v>12.7</v>
      </c>
      <c r="I46" s="88">
        <v>10.3</v>
      </c>
      <c r="J46"/>
      <c r="K46"/>
    </row>
    <row r="47" spans="1:11" ht="12" customHeight="1">
      <c r="A47" s="141" t="s">
        <v>206</v>
      </c>
      <c r="B47" s="141"/>
      <c r="C47" s="141"/>
      <c r="D47" s="87">
        <v>74</v>
      </c>
      <c r="E47" s="88">
        <v>-2.6</v>
      </c>
      <c r="F47" s="69">
        <v>6991</v>
      </c>
      <c r="G47" s="88">
        <v>1.4</v>
      </c>
      <c r="H47" s="71">
        <v>20.5</v>
      </c>
      <c r="I47" s="88">
        <v>20.5</v>
      </c>
    </row>
    <row r="48" spans="1:11" ht="12" customHeight="1">
      <c r="A48" s="141" t="s">
        <v>207</v>
      </c>
      <c r="B48" s="141"/>
      <c r="C48" s="141"/>
      <c r="D48" s="87">
        <v>254</v>
      </c>
      <c r="E48" s="88">
        <v>6.7</v>
      </c>
      <c r="F48" s="69">
        <v>11933</v>
      </c>
      <c r="G48" s="88">
        <v>7</v>
      </c>
      <c r="H48" s="71">
        <v>28.1</v>
      </c>
      <c r="I48" s="88">
        <v>24.5</v>
      </c>
    </row>
    <row r="49" spans="1:9" ht="12" customHeight="1">
      <c r="A49" s="141" t="s">
        <v>208</v>
      </c>
      <c r="B49" s="141"/>
      <c r="C49" s="141"/>
      <c r="D49" s="87">
        <v>21</v>
      </c>
      <c r="E49" s="88">
        <v>0</v>
      </c>
      <c r="F49" s="69">
        <v>4703</v>
      </c>
      <c r="G49" s="88">
        <v>1.1000000000000001</v>
      </c>
      <c r="H49" s="71">
        <v>95.1</v>
      </c>
      <c r="I49" s="88">
        <v>91.4</v>
      </c>
    </row>
    <row r="50" spans="1:9" ht="12" customHeight="1">
      <c r="A50" s="96"/>
      <c r="B50" s="96"/>
      <c r="C50" s="96"/>
      <c r="D50" s="87"/>
      <c r="E50" s="88"/>
      <c r="F50" s="69"/>
      <c r="G50" s="88"/>
      <c r="H50" s="71"/>
      <c r="I50" s="88"/>
    </row>
    <row r="51" spans="1:9" ht="12" customHeight="1">
      <c r="A51" s="97" t="s">
        <v>175</v>
      </c>
      <c r="B51" s="97"/>
      <c r="C51" s="97"/>
      <c r="D51" s="87"/>
      <c r="E51" s="88"/>
      <c r="F51" s="69"/>
      <c r="G51" s="88"/>
      <c r="H51" s="71"/>
      <c r="I51" s="88"/>
    </row>
    <row r="52" spans="1:9" ht="12" customHeight="1">
      <c r="A52" s="85"/>
      <c r="B52" s="85" t="s">
        <v>209</v>
      </c>
      <c r="C52" s="86">
        <v>29</v>
      </c>
      <c r="D52" s="87">
        <v>669</v>
      </c>
      <c r="E52" s="88">
        <v>-0.1</v>
      </c>
      <c r="F52" s="69">
        <v>11563</v>
      </c>
      <c r="G52" s="88">
        <v>-0.6</v>
      </c>
      <c r="H52" s="71">
        <v>19.2</v>
      </c>
      <c r="I52" s="88">
        <v>17.5</v>
      </c>
    </row>
    <row r="53" spans="1:9" ht="12" customHeight="1">
      <c r="A53" s="17">
        <v>30</v>
      </c>
      <c r="B53" s="89" t="s">
        <v>170</v>
      </c>
      <c r="C53" s="86">
        <v>99</v>
      </c>
      <c r="D53" s="87">
        <v>471</v>
      </c>
      <c r="E53" s="88">
        <v>4.7</v>
      </c>
      <c r="F53" s="69">
        <v>23827</v>
      </c>
      <c r="G53" s="88">
        <v>4.5</v>
      </c>
      <c r="H53" s="71">
        <v>23.6</v>
      </c>
      <c r="I53" s="88">
        <v>21.7</v>
      </c>
    </row>
    <row r="54" spans="1:9" ht="12" customHeight="1">
      <c r="A54" s="17">
        <v>100</v>
      </c>
      <c r="B54" s="89" t="s">
        <v>170</v>
      </c>
      <c r="C54" s="86">
        <v>249</v>
      </c>
      <c r="D54" s="87">
        <v>121</v>
      </c>
      <c r="E54" s="88">
        <v>0</v>
      </c>
      <c r="F54" s="69">
        <v>17516</v>
      </c>
      <c r="G54" s="88">
        <v>0.9</v>
      </c>
      <c r="H54" s="71">
        <v>40.6</v>
      </c>
      <c r="I54" s="88">
        <v>37.1</v>
      </c>
    </row>
    <row r="55" spans="1:9" ht="12" customHeight="1">
      <c r="A55" s="17">
        <v>250</v>
      </c>
      <c r="B55" s="89" t="s">
        <v>170</v>
      </c>
      <c r="C55" s="86">
        <v>499</v>
      </c>
      <c r="D55" s="87">
        <v>38</v>
      </c>
      <c r="E55" s="88">
        <v>-5</v>
      </c>
      <c r="F55" s="69">
        <v>11942</v>
      </c>
      <c r="G55" s="88">
        <v>-5.0999999999999996</v>
      </c>
      <c r="H55" s="71">
        <v>43.2</v>
      </c>
      <c r="I55" s="88">
        <v>40.5</v>
      </c>
    </row>
    <row r="56" spans="1:9" ht="12" customHeight="1">
      <c r="A56" s="17">
        <v>500</v>
      </c>
      <c r="B56" s="61" t="s">
        <v>171</v>
      </c>
      <c r="C56" s="90" t="s">
        <v>172</v>
      </c>
      <c r="D56" s="87">
        <v>15</v>
      </c>
      <c r="E56" s="88">
        <v>0</v>
      </c>
      <c r="F56" s="69">
        <v>10257</v>
      </c>
      <c r="G56" s="88">
        <v>2.2999999999999998</v>
      </c>
      <c r="H56" s="71">
        <v>37.5</v>
      </c>
      <c r="I56" s="88">
        <v>32.9</v>
      </c>
    </row>
    <row r="57" spans="1:9" ht="12" customHeight="1">
      <c r="A57" s="17"/>
      <c r="B57" s="85"/>
      <c r="C57" s="90" t="s">
        <v>56</v>
      </c>
      <c r="D57" s="87">
        <v>1314</v>
      </c>
      <c r="E57" s="88">
        <v>1.4</v>
      </c>
      <c r="F57" s="69">
        <v>75105</v>
      </c>
      <c r="G57" s="88">
        <v>1</v>
      </c>
      <c r="H57" s="71">
        <v>32</v>
      </c>
      <c r="I57" s="88">
        <v>29.3</v>
      </c>
    </row>
    <row r="58" spans="1:9" ht="12" customHeight="1">
      <c r="A58" s="17"/>
      <c r="B58" s="85"/>
      <c r="C58" s="94"/>
      <c r="D58" s="87"/>
      <c r="E58" s="88"/>
      <c r="F58" s="69"/>
      <c r="G58" s="88"/>
      <c r="H58" s="71"/>
      <c r="I58" s="88"/>
    </row>
    <row r="59" spans="1:9" ht="12" customHeight="1">
      <c r="A59" s="97" t="s">
        <v>140</v>
      </c>
      <c r="B59" s="98"/>
      <c r="C59" s="99"/>
      <c r="D59" s="87">
        <v>42</v>
      </c>
      <c r="E59" s="88">
        <v>16.7</v>
      </c>
      <c r="F59" s="69">
        <v>11752</v>
      </c>
      <c r="G59" s="88">
        <v>16.399999999999999</v>
      </c>
      <c r="H59" s="71">
        <v>1.4</v>
      </c>
      <c r="I59" s="88">
        <v>1.2</v>
      </c>
    </row>
    <row r="60" spans="1:9" ht="12" customHeight="1">
      <c r="A60" s="81" t="s">
        <v>176</v>
      </c>
      <c r="B60" s="81"/>
      <c r="C60" s="94"/>
      <c r="D60" s="87">
        <v>1356</v>
      </c>
      <c r="E60" s="88">
        <v>1.8</v>
      </c>
      <c r="F60" s="69">
        <v>86857</v>
      </c>
      <c r="G60" s="88">
        <v>2.8</v>
      </c>
      <c r="H60" s="71">
        <v>27.8</v>
      </c>
      <c r="I60" s="88">
        <v>25.4</v>
      </c>
    </row>
    <row r="61" spans="1:9" ht="12" customHeight="1">
      <c r="A61" s="81" t="s">
        <v>6</v>
      </c>
      <c r="B61" s="81"/>
      <c r="C61" s="81"/>
      <c r="E61"/>
      <c r="F61"/>
      <c r="G61"/>
      <c r="H61"/>
      <c r="I61"/>
    </row>
    <row r="62" spans="1:9" ht="12" customHeight="1">
      <c r="A62" s="140" t="s">
        <v>177</v>
      </c>
      <c r="B62" s="140"/>
      <c r="C62" s="140"/>
      <c r="D62" s="140"/>
      <c r="E62" s="140"/>
      <c r="F62" s="140"/>
      <c r="G62" s="140"/>
      <c r="H62" s="140"/>
      <c r="I62" s="140"/>
    </row>
    <row r="63" spans="1:9" ht="12" customHeight="1">
      <c r="A63" s="140" t="s">
        <v>178</v>
      </c>
      <c r="B63" s="140"/>
      <c r="C63" s="140"/>
      <c r="D63" s="140"/>
      <c r="E63" s="140"/>
      <c r="F63" s="140"/>
      <c r="G63" s="140"/>
      <c r="H63" s="140"/>
      <c r="I63" s="14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34" t="s">
        <v>245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52"/>
      <c r="B2" s="52"/>
      <c r="C2" s="52"/>
      <c r="D2" s="52"/>
    </row>
    <row r="3" spans="1:11" s="19" customFormat="1" ht="12" customHeight="1">
      <c r="A3" s="135" t="s">
        <v>190</v>
      </c>
      <c r="B3" s="63" t="s">
        <v>239</v>
      </c>
      <c r="C3" s="63"/>
      <c r="D3" s="63"/>
      <c r="E3" s="63"/>
      <c r="F3" s="63"/>
      <c r="G3" s="63" t="s">
        <v>240</v>
      </c>
      <c r="H3" s="63"/>
      <c r="I3" s="63"/>
      <c r="J3" s="63"/>
      <c r="K3" s="64"/>
    </row>
    <row r="4" spans="1:11" ht="96" customHeight="1">
      <c r="A4" s="135"/>
      <c r="B4" s="77" t="s">
        <v>120</v>
      </c>
      <c r="C4" s="78" t="s">
        <v>121</v>
      </c>
      <c r="D4" s="66" t="s">
        <v>124</v>
      </c>
      <c r="E4" s="78" t="s">
        <v>121</v>
      </c>
      <c r="F4" s="66" t="s">
        <v>143</v>
      </c>
      <c r="G4" s="66" t="s">
        <v>120</v>
      </c>
      <c r="H4" s="78" t="s">
        <v>121</v>
      </c>
      <c r="I4" s="66" t="s">
        <v>124</v>
      </c>
      <c r="J4" s="78" t="s">
        <v>121</v>
      </c>
      <c r="K4" s="67" t="s">
        <v>143</v>
      </c>
    </row>
    <row r="5" spans="1:11" ht="12" customHeight="1">
      <c r="A5" s="135"/>
      <c r="B5" s="66" t="s">
        <v>3</v>
      </c>
      <c r="C5" s="66" t="s">
        <v>125</v>
      </c>
      <c r="D5" s="66" t="s">
        <v>3</v>
      </c>
      <c r="E5" s="66" t="s">
        <v>125</v>
      </c>
      <c r="F5" s="66" t="s">
        <v>126</v>
      </c>
      <c r="G5" s="66" t="s">
        <v>3</v>
      </c>
      <c r="H5" s="66" t="s">
        <v>125</v>
      </c>
      <c r="I5" s="66" t="s">
        <v>3</v>
      </c>
      <c r="J5" s="66" t="s">
        <v>125</v>
      </c>
      <c r="K5" s="67" t="s">
        <v>126</v>
      </c>
    </row>
    <row r="6" spans="1:11" ht="12" customHeight="1">
      <c r="A6" s="52"/>
      <c r="B6" s="52"/>
      <c r="C6" s="52"/>
      <c r="D6" s="52"/>
    </row>
    <row r="7" spans="1:11" ht="12" customHeight="1">
      <c r="A7" s="52"/>
      <c r="B7" s="144" t="s">
        <v>188</v>
      </c>
      <c r="C7" s="144"/>
      <c r="D7" s="144"/>
      <c r="E7" s="144"/>
      <c r="F7" s="144"/>
      <c r="G7" s="144"/>
      <c r="H7" s="144"/>
      <c r="I7" s="144"/>
      <c r="J7" s="144"/>
      <c r="K7" s="144"/>
    </row>
    <row r="8" spans="1:11" ht="12" customHeight="1">
      <c r="A8" s="74" t="s">
        <v>38</v>
      </c>
      <c r="B8" s="69">
        <v>3930</v>
      </c>
      <c r="C8" s="70">
        <v>-13.6</v>
      </c>
      <c r="D8" s="69">
        <v>9730</v>
      </c>
      <c r="E8" s="70">
        <v>-0.8</v>
      </c>
      <c r="F8" s="70">
        <v>2.5</v>
      </c>
      <c r="G8" s="69">
        <v>7717</v>
      </c>
      <c r="H8" s="70">
        <v>-16.399999999999999</v>
      </c>
      <c r="I8" s="69">
        <v>19481</v>
      </c>
      <c r="J8" s="70">
        <v>-4</v>
      </c>
      <c r="K8" s="70">
        <v>2.5</v>
      </c>
    </row>
    <row r="9" spans="1:11" ht="12" customHeight="1">
      <c r="A9" s="74" t="s">
        <v>39</v>
      </c>
      <c r="B9" s="69">
        <v>6841</v>
      </c>
      <c r="C9" s="70">
        <v>5.9</v>
      </c>
      <c r="D9" s="69">
        <v>11626</v>
      </c>
      <c r="E9" s="70">
        <v>11.1</v>
      </c>
      <c r="F9" s="70">
        <v>1.7</v>
      </c>
      <c r="G9" s="69">
        <v>14482</v>
      </c>
      <c r="H9" s="70">
        <v>2.4</v>
      </c>
      <c r="I9" s="69">
        <v>23979</v>
      </c>
      <c r="J9" s="70">
        <v>6</v>
      </c>
      <c r="K9" s="70">
        <v>1.7</v>
      </c>
    </row>
    <row r="10" spans="1:11" ht="12" customHeight="1">
      <c r="A10" s="74" t="s">
        <v>40</v>
      </c>
      <c r="B10" s="69">
        <v>3106</v>
      </c>
      <c r="C10" s="70">
        <v>12.5</v>
      </c>
      <c r="D10" s="69">
        <v>7016</v>
      </c>
      <c r="E10" s="70">
        <v>-0.3</v>
      </c>
      <c r="F10" s="70">
        <v>2.2999999999999998</v>
      </c>
      <c r="G10" s="69">
        <v>5896</v>
      </c>
      <c r="H10" s="70">
        <v>5</v>
      </c>
      <c r="I10" s="69">
        <v>13462</v>
      </c>
      <c r="J10" s="70">
        <v>1.6</v>
      </c>
      <c r="K10" s="70">
        <v>2.2999999999999998</v>
      </c>
    </row>
    <row r="11" spans="1:11" ht="12" customHeight="1">
      <c r="A11" s="74" t="s">
        <v>35</v>
      </c>
      <c r="B11" s="69">
        <v>36700</v>
      </c>
      <c r="C11" s="70">
        <v>21.8</v>
      </c>
      <c r="D11" s="69">
        <v>78749</v>
      </c>
      <c r="E11" s="70">
        <v>23</v>
      </c>
      <c r="F11" s="70">
        <v>2.1</v>
      </c>
      <c r="G11" s="69">
        <v>68197</v>
      </c>
      <c r="H11" s="70">
        <v>19.899999999999999</v>
      </c>
      <c r="I11" s="69">
        <v>149506</v>
      </c>
      <c r="J11" s="70">
        <v>21.3</v>
      </c>
      <c r="K11" s="70">
        <v>2.2000000000000002</v>
      </c>
    </row>
    <row r="12" spans="1:11" ht="12" customHeight="1">
      <c r="A12" s="52"/>
      <c r="B12" s="69"/>
      <c r="C12" s="70"/>
      <c r="D12" s="69"/>
      <c r="E12" s="70"/>
      <c r="F12" s="70"/>
      <c r="G12" s="69"/>
      <c r="H12" s="70"/>
      <c r="I12" s="69"/>
      <c r="J12" s="70"/>
      <c r="K12" s="70"/>
    </row>
    <row r="13" spans="1:11" ht="12" customHeight="1">
      <c r="A13" s="74" t="s">
        <v>41</v>
      </c>
      <c r="B13" s="69">
        <v>10963</v>
      </c>
      <c r="C13" s="70">
        <v>11.4</v>
      </c>
      <c r="D13" s="69">
        <v>44745</v>
      </c>
      <c r="E13" s="70">
        <v>7</v>
      </c>
      <c r="F13" s="70">
        <v>4.0999999999999996</v>
      </c>
      <c r="G13" s="69">
        <v>22143</v>
      </c>
      <c r="H13" s="70">
        <v>15.4</v>
      </c>
      <c r="I13" s="69">
        <v>85814</v>
      </c>
      <c r="J13" s="70">
        <v>3.6</v>
      </c>
      <c r="K13" s="70">
        <v>3.9</v>
      </c>
    </row>
    <row r="14" spans="1:11" ht="12" customHeight="1">
      <c r="A14" s="74" t="s">
        <v>42</v>
      </c>
      <c r="B14" s="69">
        <v>53981</v>
      </c>
      <c r="C14" s="70">
        <v>6.7</v>
      </c>
      <c r="D14" s="69">
        <v>101510</v>
      </c>
      <c r="E14" s="70">
        <v>6.2</v>
      </c>
      <c r="F14" s="70">
        <v>1.9</v>
      </c>
      <c r="G14" s="69">
        <v>100324</v>
      </c>
      <c r="H14" s="70">
        <v>6.7</v>
      </c>
      <c r="I14" s="69">
        <v>188178</v>
      </c>
      <c r="J14" s="70">
        <v>5.7</v>
      </c>
      <c r="K14" s="70">
        <v>1.9</v>
      </c>
    </row>
    <row r="15" spans="1:11" ht="12" customHeight="1">
      <c r="A15" s="74" t="s">
        <v>43</v>
      </c>
      <c r="B15" s="69">
        <v>2875</v>
      </c>
      <c r="C15" s="70">
        <v>12.6</v>
      </c>
      <c r="D15" s="69">
        <v>13812</v>
      </c>
      <c r="E15" s="70">
        <v>-3</v>
      </c>
      <c r="F15" s="70">
        <v>4.8</v>
      </c>
      <c r="G15" s="69">
        <v>5522</v>
      </c>
      <c r="H15" s="70">
        <v>3.3</v>
      </c>
      <c r="I15" s="69">
        <v>27577</v>
      </c>
      <c r="J15" s="70">
        <v>-4.8</v>
      </c>
      <c r="K15" s="70">
        <v>5</v>
      </c>
    </row>
    <row r="16" spans="1:11" ht="12" customHeight="1">
      <c r="A16" s="74" t="s">
        <v>44</v>
      </c>
      <c r="B16" s="69">
        <v>4701</v>
      </c>
      <c r="C16" s="70">
        <v>-1.6</v>
      </c>
      <c r="D16" s="69">
        <v>9282</v>
      </c>
      <c r="E16" s="70">
        <v>-1.3</v>
      </c>
      <c r="F16" s="70">
        <v>2</v>
      </c>
      <c r="G16" s="69">
        <v>9280</v>
      </c>
      <c r="H16" s="70">
        <v>-5.0999999999999996</v>
      </c>
      <c r="I16" s="69">
        <v>19057</v>
      </c>
      <c r="J16" s="70">
        <v>-3.9</v>
      </c>
      <c r="K16" s="70">
        <v>2.1</v>
      </c>
    </row>
    <row r="17" spans="1:11" ht="12" customHeight="1">
      <c r="A17" s="74" t="s">
        <v>45</v>
      </c>
      <c r="B17" s="69">
        <v>11089</v>
      </c>
      <c r="C17" s="70">
        <v>9.1999999999999993</v>
      </c>
      <c r="D17" s="69">
        <v>50183</v>
      </c>
      <c r="E17" s="70">
        <v>4.3</v>
      </c>
      <c r="F17" s="70">
        <v>4.5</v>
      </c>
      <c r="G17" s="69">
        <v>20632</v>
      </c>
      <c r="H17" s="70">
        <v>9.1999999999999993</v>
      </c>
      <c r="I17" s="69">
        <v>98455</v>
      </c>
      <c r="J17" s="70">
        <v>1.9</v>
      </c>
      <c r="K17" s="70">
        <v>4.8</v>
      </c>
    </row>
    <row r="18" spans="1:11" ht="12" customHeight="1">
      <c r="A18" s="74" t="s">
        <v>46</v>
      </c>
      <c r="B18" s="69">
        <v>10110</v>
      </c>
      <c r="C18" s="117">
        <v>0</v>
      </c>
      <c r="D18" s="69">
        <v>23080</v>
      </c>
      <c r="E18" s="70">
        <v>3.7</v>
      </c>
      <c r="F18" s="70">
        <v>2.2999999999999998</v>
      </c>
      <c r="G18" s="69">
        <v>19554</v>
      </c>
      <c r="H18" s="70">
        <v>0.5</v>
      </c>
      <c r="I18" s="69">
        <v>44988</v>
      </c>
      <c r="J18" s="70">
        <v>10.4</v>
      </c>
      <c r="K18" s="70">
        <v>2.2999999999999998</v>
      </c>
    </row>
    <row r="19" spans="1:11" ht="12" customHeight="1">
      <c r="A19" s="74" t="s">
        <v>47</v>
      </c>
      <c r="B19" s="69">
        <v>8039</v>
      </c>
      <c r="C19" s="70">
        <v>2.5</v>
      </c>
      <c r="D19" s="69">
        <v>18030</v>
      </c>
      <c r="E19" s="70">
        <v>16.600000000000001</v>
      </c>
      <c r="F19" s="70">
        <v>2.2000000000000002</v>
      </c>
      <c r="G19" s="69">
        <v>14500</v>
      </c>
      <c r="H19" s="70">
        <v>2.5</v>
      </c>
      <c r="I19" s="69">
        <v>33530</v>
      </c>
      <c r="J19" s="70">
        <v>14.8</v>
      </c>
      <c r="K19" s="70">
        <v>2.2999999999999998</v>
      </c>
    </row>
    <row r="20" spans="1:11" ht="12" customHeight="1">
      <c r="A20" s="74" t="s">
        <v>48</v>
      </c>
      <c r="B20" s="69">
        <v>24038</v>
      </c>
      <c r="C20" s="70">
        <v>7.1</v>
      </c>
      <c r="D20" s="69">
        <v>65210</v>
      </c>
      <c r="E20" s="70">
        <v>4.5999999999999996</v>
      </c>
      <c r="F20" s="70">
        <v>2.7</v>
      </c>
      <c r="G20" s="69">
        <v>45773</v>
      </c>
      <c r="H20" s="70">
        <v>6.1</v>
      </c>
      <c r="I20" s="69">
        <v>125543</v>
      </c>
      <c r="J20" s="70">
        <v>4.5</v>
      </c>
      <c r="K20" s="70">
        <v>2.7</v>
      </c>
    </row>
    <row r="21" spans="1:11" ht="12" customHeight="1">
      <c r="A21" s="74" t="s">
        <v>49</v>
      </c>
      <c r="B21" s="69">
        <v>18419</v>
      </c>
      <c r="C21" s="70">
        <v>7.5</v>
      </c>
      <c r="D21" s="69">
        <v>59111</v>
      </c>
      <c r="E21" s="70">
        <v>5.2</v>
      </c>
      <c r="F21" s="70">
        <v>3.2</v>
      </c>
      <c r="G21" s="69">
        <v>34101</v>
      </c>
      <c r="H21" s="70">
        <v>16.2</v>
      </c>
      <c r="I21" s="69">
        <v>110531</v>
      </c>
      <c r="J21" s="70">
        <v>11.7</v>
      </c>
      <c r="K21" s="70">
        <v>3.2</v>
      </c>
    </row>
    <row r="22" spans="1:11" ht="12" customHeight="1">
      <c r="A22" s="74" t="s">
        <v>50</v>
      </c>
      <c r="B22" s="69">
        <v>20664</v>
      </c>
      <c r="C22" s="70">
        <v>0.3</v>
      </c>
      <c r="D22" s="69">
        <v>58987</v>
      </c>
      <c r="E22" s="70">
        <v>1.1000000000000001</v>
      </c>
      <c r="F22" s="70">
        <v>2.9</v>
      </c>
      <c r="G22" s="69">
        <v>39229</v>
      </c>
      <c r="H22" s="70">
        <v>1.5</v>
      </c>
      <c r="I22" s="69">
        <v>121103</v>
      </c>
      <c r="J22" s="70">
        <v>-0.6</v>
      </c>
      <c r="K22" s="70">
        <v>3.1</v>
      </c>
    </row>
    <row r="23" spans="1:11" ht="12" customHeight="1">
      <c r="A23" s="74" t="s">
        <v>51</v>
      </c>
      <c r="B23" s="69">
        <v>6608</v>
      </c>
      <c r="C23" s="70">
        <v>0.6</v>
      </c>
      <c r="D23" s="69">
        <v>13908</v>
      </c>
      <c r="E23" s="70">
        <v>2.6</v>
      </c>
      <c r="F23" s="70">
        <v>2.1</v>
      </c>
      <c r="G23" s="69">
        <v>12365</v>
      </c>
      <c r="H23" s="70">
        <v>-1.4</v>
      </c>
      <c r="I23" s="69">
        <v>25860</v>
      </c>
      <c r="J23" s="70">
        <v>-0.3</v>
      </c>
      <c r="K23" s="70">
        <v>2.1</v>
      </c>
    </row>
    <row r="24" spans="1:11" ht="12" customHeight="1">
      <c r="A24" s="74" t="s">
        <v>52</v>
      </c>
      <c r="B24" s="69">
        <v>14420</v>
      </c>
      <c r="C24" s="118">
        <v>0</v>
      </c>
      <c r="D24" s="69">
        <v>38378</v>
      </c>
      <c r="E24" s="70">
        <v>0.9</v>
      </c>
      <c r="F24" s="70">
        <v>2.7</v>
      </c>
      <c r="G24" s="69">
        <v>26580</v>
      </c>
      <c r="H24" s="70">
        <v>-0.9</v>
      </c>
      <c r="I24" s="69">
        <v>72874</v>
      </c>
      <c r="J24" s="70">
        <v>-0.4</v>
      </c>
      <c r="K24" s="70">
        <v>2.7</v>
      </c>
    </row>
    <row r="25" spans="1:11" ht="12" customHeight="1">
      <c r="A25" s="74" t="s">
        <v>53</v>
      </c>
      <c r="B25" s="69">
        <v>14765</v>
      </c>
      <c r="C25" s="70">
        <v>16.2</v>
      </c>
      <c r="D25" s="69">
        <v>29895</v>
      </c>
      <c r="E25" s="70">
        <v>7.4</v>
      </c>
      <c r="F25" s="70">
        <v>2</v>
      </c>
      <c r="G25" s="69">
        <v>28019</v>
      </c>
      <c r="H25" s="70">
        <v>8.1</v>
      </c>
      <c r="I25" s="69">
        <v>56867</v>
      </c>
      <c r="J25" s="70">
        <v>2.9</v>
      </c>
      <c r="K25" s="70">
        <v>2</v>
      </c>
    </row>
    <row r="26" spans="1:11" ht="12" customHeight="1">
      <c r="A26" s="74" t="s">
        <v>54</v>
      </c>
      <c r="B26" s="69">
        <v>14460</v>
      </c>
      <c r="C26" s="70">
        <v>-7.8</v>
      </c>
      <c r="D26" s="69">
        <v>40168</v>
      </c>
      <c r="E26" s="70">
        <v>-12.8</v>
      </c>
      <c r="F26" s="70">
        <v>2.8</v>
      </c>
      <c r="G26" s="69">
        <v>26191</v>
      </c>
      <c r="H26" s="70">
        <v>-7.1</v>
      </c>
      <c r="I26" s="69">
        <v>74099</v>
      </c>
      <c r="J26" s="70">
        <v>-10.9</v>
      </c>
      <c r="K26" s="70">
        <v>2.8</v>
      </c>
    </row>
    <row r="27" spans="1:11" ht="12" customHeight="1">
      <c r="A27" s="52"/>
      <c r="B27" s="69"/>
      <c r="C27" s="70"/>
      <c r="D27" s="69"/>
      <c r="E27" s="70"/>
      <c r="F27" s="70"/>
      <c r="G27" s="69"/>
      <c r="H27" s="70"/>
      <c r="I27" s="69"/>
      <c r="J27" s="70"/>
      <c r="K27" s="70"/>
    </row>
    <row r="28" spans="1:11" ht="12" customHeight="1">
      <c r="A28" s="52"/>
      <c r="B28" s="145" t="s">
        <v>189</v>
      </c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>
      <c r="A29" s="74" t="s">
        <v>51</v>
      </c>
      <c r="B29" s="69">
        <v>8782</v>
      </c>
      <c r="C29" s="70">
        <v>3.3</v>
      </c>
      <c r="D29" s="69">
        <v>18114</v>
      </c>
      <c r="E29" s="70">
        <v>5.7</v>
      </c>
      <c r="F29" s="70">
        <v>2.1</v>
      </c>
      <c r="G29" s="69">
        <v>16356</v>
      </c>
      <c r="H29" s="70">
        <v>-0.5</v>
      </c>
      <c r="I29" s="69">
        <v>33789</v>
      </c>
      <c r="J29" s="70">
        <v>1.1000000000000001</v>
      </c>
      <c r="K29" s="70">
        <v>2.1</v>
      </c>
    </row>
    <row r="30" spans="1:11" ht="12" customHeight="1">
      <c r="A30" s="74" t="s">
        <v>180</v>
      </c>
      <c r="B30" s="69">
        <v>26355</v>
      </c>
      <c r="C30" s="70">
        <v>4.2</v>
      </c>
      <c r="D30" s="69">
        <v>77985</v>
      </c>
      <c r="E30" s="70">
        <v>4.2</v>
      </c>
      <c r="F30" s="70">
        <v>3</v>
      </c>
      <c r="G30" s="69">
        <v>49664</v>
      </c>
      <c r="H30" s="70">
        <v>10.6</v>
      </c>
      <c r="I30" s="69">
        <v>147590</v>
      </c>
      <c r="J30" s="70">
        <v>11.7</v>
      </c>
      <c r="K30" s="70">
        <v>3</v>
      </c>
    </row>
    <row r="31" spans="1:11" ht="12" customHeight="1">
      <c r="A31" s="74" t="s">
        <v>54</v>
      </c>
      <c r="B31" s="69">
        <v>14460</v>
      </c>
      <c r="C31" s="70">
        <v>-7.8</v>
      </c>
      <c r="D31" s="69">
        <v>40168</v>
      </c>
      <c r="E31" s="70">
        <v>-12.8</v>
      </c>
      <c r="F31" s="70">
        <v>2.8</v>
      </c>
      <c r="G31" s="69">
        <v>26191</v>
      </c>
      <c r="H31" s="70">
        <v>-7.1</v>
      </c>
      <c r="I31" s="69">
        <v>74099</v>
      </c>
      <c r="J31" s="70">
        <v>-10.9</v>
      </c>
      <c r="K31" s="70">
        <v>2.8</v>
      </c>
    </row>
    <row r="32" spans="1:11" ht="12" customHeight="1">
      <c r="A32" s="74" t="s">
        <v>181</v>
      </c>
      <c r="B32" s="69">
        <v>10963</v>
      </c>
      <c r="C32" s="70">
        <v>11.4</v>
      </c>
      <c r="D32" s="69">
        <v>44745</v>
      </c>
      <c r="E32" s="70">
        <v>7</v>
      </c>
      <c r="F32" s="70">
        <v>4.0999999999999996</v>
      </c>
      <c r="G32" s="69">
        <v>22143</v>
      </c>
      <c r="H32" s="70">
        <v>15.4</v>
      </c>
      <c r="I32" s="69">
        <v>85814</v>
      </c>
      <c r="J32" s="70">
        <v>3.6</v>
      </c>
      <c r="K32" s="70">
        <v>3.9</v>
      </c>
    </row>
    <row r="33" spans="1:11" ht="12" customHeight="1">
      <c r="A33" s="74" t="s">
        <v>182</v>
      </c>
      <c r="B33" s="69">
        <v>38233</v>
      </c>
      <c r="C33" s="70">
        <v>8.1</v>
      </c>
      <c r="D33" s="69">
        <v>122409</v>
      </c>
      <c r="E33" s="70">
        <v>4.2</v>
      </c>
      <c r="F33" s="70">
        <v>3.2</v>
      </c>
      <c r="G33" s="69">
        <v>72301</v>
      </c>
      <c r="H33" s="70">
        <v>6.8</v>
      </c>
      <c r="I33" s="69">
        <v>237460</v>
      </c>
      <c r="J33" s="70">
        <v>3.2</v>
      </c>
      <c r="K33" s="70">
        <v>3.3</v>
      </c>
    </row>
    <row r="34" spans="1:11" ht="12" customHeight="1">
      <c r="A34" s="74" t="s">
        <v>183</v>
      </c>
      <c r="B34" s="69">
        <v>40722</v>
      </c>
      <c r="C34" s="70">
        <v>8.4</v>
      </c>
      <c r="D34" s="69">
        <v>66855</v>
      </c>
      <c r="E34" s="70">
        <v>6.8</v>
      </c>
      <c r="F34" s="70">
        <v>1.6</v>
      </c>
      <c r="G34" s="69">
        <v>75440</v>
      </c>
      <c r="H34" s="70">
        <v>7.1</v>
      </c>
      <c r="I34" s="69">
        <v>123644</v>
      </c>
      <c r="J34" s="70">
        <v>5.6</v>
      </c>
      <c r="K34" s="70">
        <v>1.6</v>
      </c>
    </row>
    <row r="35" spans="1:11" ht="12" customHeight="1">
      <c r="A35" s="74" t="s">
        <v>184</v>
      </c>
      <c r="B35" s="69">
        <v>36467</v>
      </c>
      <c r="C35" s="70">
        <v>1.8</v>
      </c>
      <c r="D35" s="69">
        <v>88130</v>
      </c>
      <c r="E35" s="70">
        <v>4.5</v>
      </c>
      <c r="F35" s="70">
        <v>2.4</v>
      </c>
      <c r="G35" s="69">
        <v>68837</v>
      </c>
      <c r="H35" s="70">
        <v>1.7</v>
      </c>
      <c r="I35" s="69">
        <v>166619</v>
      </c>
      <c r="J35" s="70">
        <v>3.3</v>
      </c>
      <c r="K35" s="70">
        <v>2.4</v>
      </c>
    </row>
    <row r="36" spans="1:11" ht="12" customHeight="1">
      <c r="A36" s="74" t="s">
        <v>185</v>
      </c>
      <c r="B36" s="121">
        <v>2520</v>
      </c>
      <c r="C36" s="122">
        <v>12</v>
      </c>
      <c r="D36" s="121">
        <v>13053</v>
      </c>
      <c r="E36" s="122">
        <v>-2.9</v>
      </c>
      <c r="F36" s="122">
        <v>5.2</v>
      </c>
      <c r="G36" s="121">
        <v>4838</v>
      </c>
      <c r="H36" s="122">
        <v>1.5</v>
      </c>
      <c r="I36" s="121">
        <v>26246</v>
      </c>
      <c r="J36" s="122">
        <v>-3.9</v>
      </c>
      <c r="K36" s="122">
        <v>5.4</v>
      </c>
    </row>
    <row r="37" spans="1:11" ht="12" customHeight="1">
      <c r="A37" s="74" t="s">
        <v>186</v>
      </c>
      <c r="B37" s="69">
        <v>28422</v>
      </c>
      <c r="C37" s="70">
        <v>11.5</v>
      </c>
      <c r="D37" s="69">
        <v>68945</v>
      </c>
      <c r="E37" s="70">
        <v>8.4</v>
      </c>
      <c r="F37" s="70">
        <v>2.4</v>
      </c>
      <c r="G37" s="69">
        <v>54273</v>
      </c>
      <c r="H37" s="70">
        <v>8.1999999999999993</v>
      </c>
      <c r="I37" s="69">
        <v>133816</v>
      </c>
      <c r="J37" s="70">
        <v>2.2000000000000002</v>
      </c>
      <c r="K37" s="70">
        <v>2.5</v>
      </c>
    </row>
    <row r="38" spans="1:11" ht="12" customHeight="1">
      <c r="A38" s="74" t="s">
        <v>44</v>
      </c>
      <c r="B38" s="69">
        <v>15638</v>
      </c>
      <c r="C38" s="70">
        <v>-8.6999999999999993</v>
      </c>
      <c r="D38" s="69">
        <v>38949</v>
      </c>
      <c r="E38" s="70">
        <v>-6.8</v>
      </c>
      <c r="F38" s="70">
        <v>2.5</v>
      </c>
      <c r="G38" s="69">
        <v>29972</v>
      </c>
      <c r="H38" s="70">
        <v>-10.4</v>
      </c>
      <c r="I38" s="69">
        <v>82692</v>
      </c>
      <c r="J38" s="70">
        <v>-4.2</v>
      </c>
      <c r="K38" s="70">
        <v>2.8</v>
      </c>
    </row>
    <row r="39" spans="1:11" ht="12" customHeight="1">
      <c r="A39" s="74" t="s">
        <v>35</v>
      </c>
      <c r="B39" s="69">
        <v>36700</v>
      </c>
      <c r="C39" s="70">
        <v>21.8</v>
      </c>
      <c r="D39" s="69">
        <v>78749</v>
      </c>
      <c r="E39" s="70">
        <v>23</v>
      </c>
      <c r="F39" s="70">
        <v>2.1</v>
      </c>
      <c r="G39" s="69">
        <v>68197</v>
      </c>
      <c r="H39" s="70">
        <v>19.899999999999999</v>
      </c>
      <c r="I39" s="69">
        <v>149506</v>
      </c>
      <c r="J39" s="70">
        <v>21.3</v>
      </c>
      <c r="K39" s="70">
        <v>2.2000000000000002</v>
      </c>
    </row>
    <row r="40" spans="1:11" ht="12" customHeight="1">
      <c r="A40" s="74" t="s">
        <v>187</v>
      </c>
      <c r="B40" s="121">
        <v>6447</v>
      </c>
      <c r="C40" s="122">
        <v>3.3</v>
      </c>
      <c r="D40" s="121">
        <v>15318</v>
      </c>
      <c r="E40" s="122">
        <v>14.3</v>
      </c>
      <c r="F40" s="122">
        <v>2.4</v>
      </c>
      <c r="G40" s="121">
        <v>12293</v>
      </c>
      <c r="H40" s="122">
        <v>5.8</v>
      </c>
      <c r="I40" s="121">
        <v>29629</v>
      </c>
      <c r="J40" s="122">
        <v>12.1</v>
      </c>
      <c r="K40" s="122">
        <v>2.4</v>
      </c>
    </row>
    <row r="41" spans="1:11" ht="12" customHeight="1">
      <c r="A41" s="52"/>
      <c r="B41" s="69"/>
      <c r="C41" s="70"/>
      <c r="D41" s="69"/>
      <c r="E41" s="70"/>
      <c r="F41" s="70"/>
      <c r="G41" s="69"/>
      <c r="H41" s="70"/>
      <c r="I41" s="69"/>
      <c r="J41" s="70"/>
      <c r="K41" s="70"/>
    </row>
    <row r="42" spans="1:11" ht="12" customHeight="1">
      <c r="A42" s="53" t="s">
        <v>55</v>
      </c>
      <c r="B42" s="69">
        <v>265709</v>
      </c>
      <c r="C42" s="70">
        <v>6.6</v>
      </c>
      <c r="D42" s="69">
        <v>673420</v>
      </c>
      <c r="E42" s="70">
        <v>5.0999999999999996</v>
      </c>
      <c r="F42" s="70">
        <v>2.5</v>
      </c>
      <c r="G42" s="69">
        <v>500505</v>
      </c>
      <c r="H42" s="70">
        <v>6.2</v>
      </c>
      <c r="I42" s="69">
        <v>1290904</v>
      </c>
      <c r="J42" s="70">
        <v>4.5999999999999996</v>
      </c>
      <c r="K42" s="70">
        <v>2.6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39" t="s">
        <v>247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2" customHeight="1">
      <c r="A2" s="52"/>
      <c r="B2" s="52"/>
      <c r="C2" s="52"/>
      <c r="D2" s="52"/>
    </row>
    <row r="3" spans="1:11" s="19" customFormat="1" ht="12" customHeight="1">
      <c r="A3" s="135" t="s">
        <v>190</v>
      </c>
      <c r="B3" s="63" t="s">
        <v>239</v>
      </c>
      <c r="C3" s="63"/>
      <c r="D3" s="63"/>
      <c r="E3" s="63"/>
      <c r="F3" s="63"/>
      <c r="G3" s="63" t="s">
        <v>240</v>
      </c>
      <c r="H3" s="63"/>
      <c r="I3" s="63"/>
      <c r="J3" s="63"/>
      <c r="K3" s="64"/>
    </row>
    <row r="4" spans="1:11" ht="96" customHeight="1">
      <c r="A4" s="135"/>
      <c r="B4" s="77" t="s">
        <v>120</v>
      </c>
      <c r="C4" s="78" t="s">
        <v>121</v>
      </c>
      <c r="D4" s="66" t="s">
        <v>124</v>
      </c>
      <c r="E4" s="78" t="s">
        <v>121</v>
      </c>
      <c r="F4" s="66" t="s">
        <v>143</v>
      </c>
      <c r="G4" s="66" t="s">
        <v>120</v>
      </c>
      <c r="H4" s="78" t="s">
        <v>121</v>
      </c>
      <c r="I4" s="66" t="s">
        <v>124</v>
      </c>
      <c r="J4" s="78" t="s">
        <v>121</v>
      </c>
      <c r="K4" s="67" t="s">
        <v>143</v>
      </c>
    </row>
    <row r="5" spans="1:11" ht="12" customHeight="1">
      <c r="A5" s="135"/>
      <c r="B5" s="66" t="s">
        <v>3</v>
      </c>
      <c r="C5" s="66" t="s">
        <v>125</v>
      </c>
      <c r="D5" s="66" t="s">
        <v>3</v>
      </c>
      <c r="E5" s="66" t="s">
        <v>125</v>
      </c>
      <c r="F5" s="66" t="s">
        <v>126</v>
      </c>
      <c r="G5" s="66" t="s">
        <v>3</v>
      </c>
      <c r="H5" s="66" t="s">
        <v>125</v>
      </c>
      <c r="I5" s="66" t="s">
        <v>3</v>
      </c>
      <c r="J5" s="66" t="s">
        <v>125</v>
      </c>
      <c r="K5" s="67" t="s">
        <v>126</v>
      </c>
    </row>
    <row r="6" spans="1:11" ht="12" customHeight="1">
      <c r="A6" s="52"/>
      <c r="B6" s="52"/>
      <c r="C6" s="52"/>
      <c r="D6" s="52"/>
    </row>
    <row r="7" spans="1:11" ht="12" customHeight="1">
      <c r="A7" s="52"/>
      <c r="B7" s="144" t="s">
        <v>188</v>
      </c>
      <c r="C7" s="144"/>
      <c r="D7" s="144"/>
      <c r="E7" s="144"/>
      <c r="F7" s="144"/>
      <c r="G7" s="144"/>
      <c r="H7" s="144"/>
      <c r="I7" s="144"/>
      <c r="J7" s="144"/>
      <c r="K7" s="144"/>
    </row>
    <row r="8" spans="1:11" ht="12" customHeight="1">
      <c r="A8" s="74" t="s">
        <v>38</v>
      </c>
      <c r="B8" s="69">
        <v>368</v>
      </c>
      <c r="C8" s="100">
        <v>60</v>
      </c>
      <c r="D8" s="69">
        <v>1177</v>
      </c>
      <c r="E8" s="100">
        <v>37</v>
      </c>
      <c r="F8" s="100">
        <v>3.2</v>
      </c>
      <c r="G8" s="69">
        <v>693</v>
      </c>
      <c r="H8" s="100">
        <v>56.8</v>
      </c>
      <c r="I8" s="69">
        <v>2938</v>
      </c>
      <c r="J8" s="100">
        <v>97</v>
      </c>
      <c r="K8" s="100">
        <v>4.2</v>
      </c>
    </row>
    <row r="9" spans="1:11" ht="12" customHeight="1">
      <c r="A9" s="74" t="s">
        <v>39</v>
      </c>
      <c r="B9" s="69">
        <v>582</v>
      </c>
      <c r="C9" s="100">
        <v>-13.4</v>
      </c>
      <c r="D9" s="69">
        <v>1066</v>
      </c>
      <c r="E9" s="100">
        <v>-6.4</v>
      </c>
      <c r="F9" s="100">
        <v>1.8</v>
      </c>
      <c r="G9" s="69">
        <v>1244</v>
      </c>
      <c r="H9" s="100">
        <v>-5.8</v>
      </c>
      <c r="I9" s="69">
        <v>2203</v>
      </c>
      <c r="J9" s="100">
        <v>-0.2</v>
      </c>
      <c r="K9" s="100">
        <v>1.8</v>
      </c>
    </row>
    <row r="10" spans="1:11" ht="12" customHeight="1">
      <c r="A10" s="74" t="s">
        <v>40</v>
      </c>
      <c r="B10" s="69">
        <v>459</v>
      </c>
      <c r="C10" s="100">
        <v>-1.5</v>
      </c>
      <c r="D10" s="69">
        <v>631</v>
      </c>
      <c r="E10" s="100">
        <v>-62.9</v>
      </c>
      <c r="F10" s="100">
        <v>1.4</v>
      </c>
      <c r="G10" s="69">
        <v>746</v>
      </c>
      <c r="H10" s="100">
        <v>-6.4</v>
      </c>
      <c r="I10" s="69">
        <v>1167</v>
      </c>
      <c r="J10" s="100">
        <v>-50.1</v>
      </c>
      <c r="K10" s="100">
        <v>1.6</v>
      </c>
    </row>
    <row r="11" spans="1:11" ht="12" customHeight="1">
      <c r="A11" s="74" t="s">
        <v>35</v>
      </c>
      <c r="B11" s="69">
        <v>2986</v>
      </c>
      <c r="C11" s="100">
        <v>-0.2</v>
      </c>
      <c r="D11" s="69">
        <v>7811</v>
      </c>
      <c r="E11" s="100">
        <v>26.6</v>
      </c>
      <c r="F11" s="100">
        <v>2.6</v>
      </c>
      <c r="G11" s="69">
        <v>5178</v>
      </c>
      <c r="H11" s="100">
        <v>-5.2</v>
      </c>
      <c r="I11" s="69">
        <v>13598</v>
      </c>
      <c r="J11" s="100">
        <v>13.2</v>
      </c>
      <c r="K11" s="100">
        <v>2.6</v>
      </c>
    </row>
    <row r="12" spans="1:11" ht="12" customHeight="1">
      <c r="A12" s="52"/>
      <c r="B12" s="69"/>
      <c r="C12" s="100"/>
      <c r="D12" s="69"/>
      <c r="E12" s="100"/>
      <c r="F12" s="100"/>
      <c r="G12" s="69"/>
      <c r="H12" s="100"/>
      <c r="I12" s="69"/>
      <c r="J12" s="100"/>
      <c r="K12" s="100"/>
    </row>
    <row r="13" spans="1:11" ht="12" customHeight="1">
      <c r="A13" s="74" t="s">
        <v>41</v>
      </c>
      <c r="B13" s="69">
        <v>430</v>
      </c>
      <c r="C13" s="100">
        <v>9.4</v>
      </c>
      <c r="D13" s="69">
        <v>1978</v>
      </c>
      <c r="E13" s="100">
        <v>-12.2</v>
      </c>
      <c r="F13" s="100">
        <v>4.5999999999999996</v>
      </c>
      <c r="G13" s="69">
        <v>804</v>
      </c>
      <c r="H13" s="100">
        <v>0.9</v>
      </c>
      <c r="I13" s="69">
        <v>4101</v>
      </c>
      <c r="J13" s="100">
        <v>-5</v>
      </c>
      <c r="K13" s="100">
        <v>5.0999999999999996</v>
      </c>
    </row>
    <row r="14" spans="1:11" ht="12" customHeight="1">
      <c r="A14" s="74" t="s">
        <v>42</v>
      </c>
      <c r="B14" s="69">
        <v>11424</v>
      </c>
      <c r="C14" s="100">
        <v>26.1</v>
      </c>
      <c r="D14" s="69">
        <v>22792</v>
      </c>
      <c r="E14" s="100">
        <v>34</v>
      </c>
      <c r="F14" s="100">
        <v>2</v>
      </c>
      <c r="G14" s="69">
        <v>21154</v>
      </c>
      <c r="H14" s="100">
        <v>19.399999999999999</v>
      </c>
      <c r="I14" s="69">
        <v>41306</v>
      </c>
      <c r="J14" s="100">
        <v>29.1</v>
      </c>
      <c r="K14" s="100">
        <v>2</v>
      </c>
    </row>
    <row r="15" spans="1:11" ht="12" customHeight="1">
      <c r="A15" s="74" t="s">
        <v>43</v>
      </c>
      <c r="B15" s="69">
        <v>114</v>
      </c>
      <c r="C15" s="100">
        <v>22.6</v>
      </c>
      <c r="D15" s="69">
        <v>639</v>
      </c>
      <c r="E15" s="100">
        <v>142</v>
      </c>
      <c r="F15" s="100">
        <v>5.6</v>
      </c>
      <c r="G15" s="69">
        <v>226</v>
      </c>
      <c r="H15" s="100">
        <v>9.1999999999999993</v>
      </c>
      <c r="I15" s="69">
        <v>1060</v>
      </c>
      <c r="J15" s="100">
        <v>70.099999999999994</v>
      </c>
      <c r="K15" s="100">
        <v>4.7</v>
      </c>
    </row>
    <row r="16" spans="1:11" ht="12" customHeight="1">
      <c r="A16" s="74" t="s">
        <v>44</v>
      </c>
      <c r="B16" s="69">
        <v>283</v>
      </c>
      <c r="C16" s="100">
        <v>34.799999999999997</v>
      </c>
      <c r="D16" s="69">
        <v>1163</v>
      </c>
      <c r="E16" s="100">
        <v>58.4</v>
      </c>
      <c r="F16" s="100">
        <v>4.0999999999999996</v>
      </c>
      <c r="G16" s="69">
        <v>502</v>
      </c>
      <c r="H16" s="100">
        <v>4.8</v>
      </c>
      <c r="I16" s="69">
        <v>2030</v>
      </c>
      <c r="J16" s="100">
        <v>45.3</v>
      </c>
      <c r="K16" s="100">
        <v>4</v>
      </c>
    </row>
    <row r="17" spans="1:11" ht="12" customHeight="1">
      <c r="A17" s="74" t="s">
        <v>45</v>
      </c>
      <c r="B17" s="69">
        <v>1299</v>
      </c>
      <c r="C17" s="100">
        <v>62.2</v>
      </c>
      <c r="D17" s="69">
        <v>3436</v>
      </c>
      <c r="E17" s="100">
        <v>25.5</v>
      </c>
      <c r="F17" s="100">
        <v>2.6</v>
      </c>
      <c r="G17" s="69">
        <v>2193</v>
      </c>
      <c r="H17" s="100">
        <v>27.6</v>
      </c>
      <c r="I17" s="69">
        <v>6775</v>
      </c>
      <c r="J17" s="100">
        <v>2.2999999999999998</v>
      </c>
      <c r="K17" s="100">
        <v>3.1</v>
      </c>
    </row>
    <row r="18" spans="1:11" ht="12" customHeight="1">
      <c r="A18" s="74" t="s">
        <v>46</v>
      </c>
      <c r="B18" s="69">
        <v>1176</v>
      </c>
      <c r="C18" s="100">
        <v>-4.9000000000000004</v>
      </c>
      <c r="D18" s="69">
        <v>2865</v>
      </c>
      <c r="E18" s="100">
        <v>-17.899999999999999</v>
      </c>
      <c r="F18" s="100">
        <v>2.4</v>
      </c>
      <c r="G18" s="69">
        <v>2162</v>
      </c>
      <c r="H18" s="100">
        <v>4.5</v>
      </c>
      <c r="I18" s="69">
        <v>5785</v>
      </c>
      <c r="J18" s="100">
        <v>-3.1</v>
      </c>
      <c r="K18" s="100">
        <v>2.7</v>
      </c>
    </row>
    <row r="19" spans="1:11" ht="12" customHeight="1">
      <c r="A19" s="74" t="s">
        <v>47</v>
      </c>
      <c r="B19" s="69">
        <v>475</v>
      </c>
      <c r="C19" s="100">
        <v>-4.4000000000000004</v>
      </c>
      <c r="D19" s="69">
        <v>1179</v>
      </c>
      <c r="E19" s="100">
        <v>-19.399999999999999</v>
      </c>
      <c r="F19" s="100">
        <v>2.5</v>
      </c>
      <c r="G19" s="69">
        <v>935</v>
      </c>
      <c r="H19" s="100">
        <v>4.9000000000000004</v>
      </c>
      <c r="I19" s="69">
        <v>2312</v>
      </c>
      <c r="J19" s="100">
        <v>-15</v>
      </c>
      <c r="K19" s="100">
        <v>2.5</v>
      </c>
    </row>
    <row r="20" spans="1:11" ht="12" customHeight="1">
      <c r="A20" s="74" t="s">
        <v>48</v>
      </c>
      <c r="B20" s="69">
        <v>780</v>
      </c>
      <c r="C20" s="100">
        <v>19.100000000000001</v>
      </c>
      <c r="D20" s="69">
        <v>2579</v>
      </c>
      <c r="E20" s="100">
        <v>15.6</v>
      </c>
      <c r="F20" s="100">
        <v>3.3</v>
      </c>
      <c r="G20" s="69">
        <v>1463</v>
      </c>
      <c r="H20" s="100">
        <v>1.5</v>
      </c>
      <c r="I20" s="69">
        <v>5195</v>
      </c>
      <c r="J20" s="100">
        <v>15</v>
      </c>
      <c r="K20" s="100">
        <v>3.6</v>
      </c>
    </row>
    <row r="21" spans="1:11" ht="12" customHeight="1">
      <c r="A21" s="74" t="s">
        <v>49</v>
      </c>
      <c r="B21" s="69">
        <v>379</v>
      </c>
      <c r="C21" s="100">
        <v>-10.6</v>
      </c>
      <c r="D21" s="69">
        <v>1039</v>
      </c>
      <c r="E21" s="100">
        <v>-3.2</v>
      </c>
      <c r="F21" s="100">
        <v>2.7</v>
      </c>
      <c r="G21" s="69">
        <v>742</v>
      </c>
      <c r="H21" s="100">
        <v>-1.6</v>
      </c>
      <c r="I21" s="69">
        <v>1949</v>
      </c>
      <c r="J21" s="100">
        <v>-3.6</v>
      </c>
      <c r="K21" s="100">
        <v>2.6</v>
      </c>
    </row>
    <row r="22" spans="1:11" ht="12" customHeight="1">
      <c r="A22" s="74" t="s">
        <v>50</v>
      </c>
      <c r="B22" s="69">
        <v>2633</v>
      </c>
      <c r="C22" s="100">
        <v>-19.399999999999999</v>
      </c>
      <c r="D22" s="69">
        <v>5068</v>
      </c>
      <c r="E22" s="100">
        <v>-15.2</v>
      </c>
      <c r="F22" s="100">
        <v>1.9</v>
      </c>
      <c r="G22" s="69">
        <v>4674</v>
      </c>
      <c r="H22" s="100">
        <v>-15</v>
      </c>
      <c r="I22" s="69">
        <v>9121</v>
      </c>
      <c r="J22" s="100">
        <v>-36.4</v>
      </c>
      <c r="K22" s="100">
        <v>2</v>
      </c>
    </row>
    <row r="23" spans="1:11" ht="12" customHeight="1">
      <c r="A23" s="74" t="s">
        <v>51</v>
      </c>
      <c r="B23" s="69">
        <v>252</v>
      </c>
      <c r="C23" s="100">
        <v>-5.6</v>
      </c>
      <c r="D23" s="69">
        <v>490</v>
      </c>
      <c r="E23" s="100">
        <v>26.3</v>
      </c>
      <c r="F23" s="100">
        <v>1.9</v>
      </c>
      <c r="G23" s="69">
        <v>497</v>
      </c>
      <c r="H23" s="100">
        <v>-0.4</v>
      </c>
      <c r="I23" s="69">
        <v>890</v>
      </c>
      <c r="J23" s="100">
        <v>16.8</v>
      </c>
      <c r="K23" s="100">
        <v>1.8</v>
      </c>
    </row>
    <row r="24" spans="1:11" ht="12" customHeight="1">
      <c r="A24" s="74" t="s">
        <v>52</v>
      </c>
      <c r="B24" s="69">
        <v>198</v>
      </c>
      <c r="C24" s="100">
        <v>40.4</v>
      </c>
      <c r="D24" s="69">
        <v>499</v>
      </c>
      <c r="E24" s="100">
        <v>9.1999999999999993</v>
      </c>
      <c r="F24" s="100">
        <v>2.5</v>
      </c>
      <c r="G24" s="69">
        <v>438</v>
      </c>
      <c r="H24" s="100">
        <v>54.2</v>
      </c>
      <c r="I24" s="69">
        <v>1143</v>
      </c>
      <c r="J24" s="100">
        <v>18.8</v>
      </c>
      <c r="K24" s="100">
        <v>2.6</v>
      </c>
    </row>
    <row r="25" spans="1:11" ht="12" customHeight="1">
      <c r="A25" s="74" t="s">
        <v>53</v>
      </c>
      <c r="B25" s="69">
        <v>2214</v>
      </c>
      <c r="C25" s="100">
        <v>7.9</v>
      </c>
      <c r="D25" s="69">
        <v>4923</v>
      </c>
      <c r="E25" s="100">
        <v>-10.5</v>
      </c>
      <c r="F25" s="100">
        <v>2.2000000000000002</v>
      </c>
      <c r="G25" s="69">
        <v>4111</v>
      </c>
      <c r="H25" s="100">
        <v>2.4</v>
      </c>
      <c r="I25" s="69">
        <v>9205</v>
      </c>
      <c r="J25" s="100">
        <v>-10.5</v>
      </c>
      <c r="K25" s="100">
        <v>2.2000000000000002</v>
      </c>
    </row>
    <row r="26" spans="1:11" ht="12" customHeight="1">
      <c r="A26" s="74" t="s">
        <v>54</v>
      </c>
      <c r="B26" s="69">
        <v>271</v>
      </c>
      <c r="C26" s="100">
        <v>-47.3</v>
      </c>
      <c r="D26" s="69">
        <v>721</v>
      </c>
      <c r="E26" s="100">
        <v>-67.3</v>
      </c>
      <c r="F26" s="100">
        <v>2.7</v>
      </c>
      <c r="G26" s="69">
        <v>521</v>
      </c>
      <c r="H26" s="100">
        <v>-55.4</v>
      </c>
      <c r="I26" s="69">
        <v>1351</v>
      </c>
      <c r="J26" s="100">
        <v>-70.900000000000006</v>
      </c>
      <c r="K26" s="100">
        <v>2.6</v>
      </c>
    </row>
    <row r="27" spans="1:11" ht="12" customHeight="1">
      <c r="A27" s="52"/>
      <c r="B27" s="69"/>
      <c r="C27" s="100"/>
      <c r="D27" s="69"/>
      <c r="E27" s="100"/>
      <c r="F27" s="100"/>
      <c r="G27" s="69"/>
      <c r="H27" s="100"/>
      <c r="I27" s="69"/>
      <c r="J27" s="100"/>
      <c r="K27" s="100"/>
    </row>
    <row r="28" spans="1:11" ht="12" customHeight="1">
      <c r="A28" s="52"/>
      <c r="B28" s="145" t="s">
        <v>189</v>
      </c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>
      <c r="A29" s="74" t="s">
        <v>51</v>
      </c>
      <c r="B29" s="69">
        <v>415</v>
      </c>
      <c r="C29" s="100">
        <v>-12.8</v>
      </c>
      <c r="D29" s="69">
        <v>756</v>
      </c>
      <c r="E29" s="100">
        <v>-18.3</v>
      </c>
      <c r="F29" s="100">
        <v>1.8</v>
      </c>
      <c r="G29" s="69">
        <v>788</v>
      </c>
      <c r="H29" s="100">
        <v>-9.9</v>
      </c>
      <c r="I29" s="69">
        <v>1384</v>
      </c>
      <c r="J29" s="100">
        <v>-21.6</v>
      </c>
      <c r="K29" s="100">
        <v>1.8</v>
      </c>
    </row>
    <row r="30" spans="1:11" ht="12" customHeight="1">
      <c r="A30" s="74" t="s">
        <v>180</v>
      </c>
      <c r="B30" s="69">
        <v>1392</v>
      </c>
      <c r="C30" s="100">
        <v>-4.0999999999999996</v>
      </c>
      <c r="D30" s="69">
        <v>3638</v>
      </c>
      <c r="E30" s="100">
        <v>-9.6</v>
      </c>
      <c r="F30" s="100">
        <v>2.6</v>
      </c>
      <c r="G30" s="69">
        <v>2613</v>
      </c>
      <c r="H30" s="100">
        <v>6.8</v>
      </c>
      <c r="I30" s="69">
        <v>7240</v>
      </c>
      <c r="J30" s="100">
        <v>3.6</v>
      </c>
      <c r="K30" s="100">
        <v>2.8</v>
      </c>
    </row>
    <row r="31" spans="1:11" ht="12" customHeight="1">
      <c r="A31" s="74" t="s">
        <v>54</v>
      </c>
      <c r="B31" s="69">
        <v>271</v>
      </c>
      <c r="C31" s="100">
        <v>-47.3</v>
      </c>
      <c r="D31" s="69">
        <v>721</v>
      </c>
      <c r="E31" s="100">
        <v>-67.3</v>
      </c>
      <c r="F31" s="100">
        <v>2.7</v>
      </c>
      <c r="G31" s="69">
        <v>521</v>
      </c>
      <c r="H31" s="100">
        <v>-55.4</v>
      </c>
      <c r="I31" s="69">
        <v>1351</v>
      </c>
      <c r="J31" s="100">
        <v>-70.900000000000006</v>
      </c>
      <c r="K31" s="100">
        <v>2.6</v>
      </c>
    </row>
    <row r="32" spans="1:11" ht="12" customHeight="1">
      <c r="A32" s="74" t="s">
        <v>181</v>
      </c>
      <c r="B32" s="69">
        <v>430</v>
      </c>
      <c r="C32" s="100">
        <v>9.4</v>
      </c>
      <c r="D32" s="69">
        <v>1978</v>
      </c>
      <c r="E32" s="100">
        <v>-12.2</v>
      </c>
      <c r="F32" s="100">
        <v>4.5999999999999996</v>
      </c>
      <c r="G32" s="69">
        <v>804</v>
      </c>
      <c r="H32" s="100">
        <v>0.9</v>
      </c>
      <c r="I32" s="69">
        <v>4101</v>
      </c>
      <c r="J32" s="100">
        <v>-5</v>
      </c>
      <c r="K32" s="100">
        <v>5.0999999999999996</v>
      </c>
    </row>
    <row r="33" spans="1:11" ht="12" customHeight="1">
      <c r="A33" s="74" t="s">
        <v>182</v>
      </c>
      <c r="B33" s="69">
        <v>2538</v>
      </c>
      <c r="C33" s="100">
        <v>32</v>
      </c>
      <c r="D33" s="69">
        <v>6646</v>
      </c>
      <c r="E33" s="100">
        <v>-0.3</v>
      </c>
      <c r="F33" s="100">
        <v>2.6</v>
      </c>
      <c r="G33" s="69">
        <v>4402</v>
      </c>
      <c r="H33" s="100">
        <v>11.2</v>
      </c>
      <c r="I33" s="69">
        <v>13137</v>
      </c>
      <c r="J33" s="100">
        <v>-2.5</v>
      </c>
      <c r="K33" s="100">
        <v>3</v>
      </c>
    </row>
    <row r="34" spans="1:11" ht="12" customHeight="1">
      <c r="A34" s="74" t="s">
        <v>183</v>
      </c>
      <c r="B34" s="69">
        <v>9583</v>
      </c>
      <c r="C34" s="100">
        <v>27.2</v>
      </c>
      <c r="D34" s="69">
        <v>18074</v>
      </c>
      <c r="E34" s="100">
        <v>34.799999999999997</v>
      </c>
      <c r="F34" s="100">
        <v>1.9</v>
      </c>
      <c r="G34" s="69">
        <v>17945</v>
      </c>
      <c r="H34" s="100">
        <v>20</v>
      </c>
      <c r="I34" s="69">
        <v>33225</v>
      </c>
      <c r="J34" s="100">
        <v>30.4</v>
      </c>
      <c r="K34" s="100">
        <v>1.9</v>
      </c>
    </row>
    <row r="35" spans="1:11" ht="12" customHeight="1">
      <c r="A35" s="74" t="s">
        <v>184</v>
      </c>
      <c r="B35" s="69">
        <v>2756</v>
      </c>
      <c r="C35" s="100">
        <v>10.1</v>
      </c>
      <c r="D35" s="69">
        <v>6374</v>
      </c>
      <c r="E35" s="100">
        <v>17.899999999999999</v>
      </c>
      <c r="F35" s="100">
        <v>2.2999999999999998</v>
      </c>
      <c r="G35" s="69">
        <v>5066</v>
      </c>
      <c r="H35" s="100">
        <v>8.9</v>
      </c>
      <c r="I35" s="69">
        <v>11494</v>
      </c>
      <c r="J35" s="100">
        <v>15.6</v>
      </c>
      <c r="K35" s="100">
        <v>2.2999999999999998</v>
      </c>
    </row>
    <row r="36" spans="1:11" ht="12" customHeight="1">
      <c r="A36" s="74" t="s">
        <v>185</v>
      </c>
      <c r="B36" s="121">
        <v>104</v>
      </c>
      <c r="C36" s="123">
        <v>108</v>
      </c>
      <c r="D36" s="121">
        <v>608</v>
      </c>
      <c r="E36" s="123">
        <v>406.7</v>
      </c>
      <c r="F36" s="123">
        <v>5.8</v>
      </c>
      <c r="G36" s="121">
        <v>206</v>
      </c>
      <c r="H36" s="123">
        <v>89</v>
      </c>
      <c r="I36" s="121">
        <v>989</v>
      </c>
      <c r="J36" s="123">
        <v>185.8</v>
      </c>
      <c r="K36" s="123">
        <v>4.8</v>
      </c>
    </row>
    <row r="37" spans="1:11" ht="12" customHeight="1">
      <c r="A37" s="74" t="s">
        <v>186</v>
      </c>
      <c r="B37" s="69">
        <v>4418</v>
      </c>
      <c r="C37" s="100">
        <v>-7.2</v>
      </c>
      <c r="D37" s="69">
        <v>9102</v>
      </c>
      <c r="E37" s="100">
        <v>-9</v>
      </c>
      <c r="F37" s="100">
        <v>2.1</v>
      </c>
      <c r="G37" s="69">
        <v>8179</v>
      </c>
      <c r="H37" s="100">
        <v>-5.5</v>
      </c>
      <c r="I37" s="69">
        <v>16892</v>
      </c>
      <c r="J37" s="100">
        <v>-24.5</v>
      </c>
      <c r="K37" s="100">
        <v>2.1</v>
      </c>
    </row>
    <row r="38" spans="1:11" ht="12" customHeight="1">
      <c r="A38" s="74" t="s">
        <v>44</v>
      </c>
      <c r="B38" s="69">
        <v>1080</v>
      </c>
      <c r="C38" s="100">
        <v>8.1999999999999993</v>
      </c>
      <c r="D38" s="69">
        <v>3229</v>
      </c>
      <c r="E38" s="100">
        <v>5</v>
      </c>
      <c r="F38" s="100">
        <v>3</v>
      </c>
      <c r="G38" s="69">
        <v>1801</v>
      </c>
      <c r="H38" s="100">
        <v>1.3</v>
      </c>
      <c r="I38" s="69">
        <v>6402</v>
      </c>
      <c r="J38" s="100">
        <v>24.1</v>
      </c>
      <c r="K38" s="100">
        <v>3.6</v>
      </c>
    </row>
    <row r="39" spans="1:11" ht="12" customHeight="1">
      <c r="A39" s="74" t="s">
        <v>35</v>
      </c>
      <c r="B39" s="69">
        <v>2986</v>
      </c>
      <c r="C39" s="100">
        <v>-0.2</v>
      </c>
      <c r="D39" s="69">
        <v>7811</v>
      </c>
      <c r="E39" s="100">
        <v>26.6</v>
      </c>
      <c r="F39" s="100">
        <v>2.6</v>
      </c>
      <c r="G39" s="69">
        <v>5178</v>
      </c>
      <c r="H39" s="100">
        <v>-5.2</v>
      </c>
      <c r="I39" s="69">
        <v>13598</v>
      </c>
      <c r="J39" s="100">
        <v>13.2</v>
      </c>
      <c r="K39" s="100">
        <v>2.6</v>
      </c>
    </row>
    <row r="40" spans="1:11" ht="12" customHeight="1">
      <c r="A40" s="74" t="s">
        <v>187</v>
      </c>
      <c r="B40" s="121">
        <v>350</v>
      </c>
      <c r="C40" s="123">
        <v>-8.1</v>
      </c>
      <c r="D40" s="121">
        <v>1119</v>
      </c>
      <c r="E40" s="123">
        <v>-20.3</v>
      </c>
      <c r="F40" s="123">
        <v>3.2</v>
      </c>
      <c r="G40" s="121">
        <v>780</v>
      </c>
      <c r="H40" s="123">
        <v>11.6</v>
      </c>
      <c r="I40" s="121">
        <v>2316</v>
      </c>
      <c r="J40" s="123">
        <v>-15.3</v>
      </c>
      <c r="K40" s="123">
        <v>3</v>
      </c>
    </row>
    <row r="41" spans="1:11" ht="12" customHeight="1">
      <c r="A41" s="52"/>
      <c r="B41" s="69"/>
      <c r="C41" s="100"/>
      <c r="D41" s="69"/>
      <c r="E41" s="100"/>
      <c r="F41" s="100"/>
      <c r="G41" s="69"/>
      <c r="H41" s="100"/>
      <c r="I41" s="69"/>
      <c r="J41" s="100"/>
      <c r="K41" s="100"/>
    </row>
    <row r="42" spans="1:11" ht="10.050000000000001" customHeight="1">
      <c r="A42" s="53" t="s">
        <v>55</v>
      </c>
      <c r="B42" s="69">
        <v>26323</v>
      </c>
      <c r="C42" s="100">
        <v>9.8000000000000007</v>
      </c>
      <c r="D42" s="69">
        <v>60056</v>
      </c>
      <c r="E42" s="100">
        <v>7.9</v>
      </c>
      <c r="F42" s="100">
        <v>2.2999999999999998</v>
      </c>
      <c r="G42" s="69">
        <v>48283</v>
      </c>
      <c r="H42" s="100">
        <v>6</v>
      </c>
      <c r="I42" s="69">
        <v>112129</v>
      </c>
      <c r="J42" s="100">
        <v>2.6</v>
      </c>
      <c r="K42" s="100">
        <v>2.2999999999999998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2019-04-30T04:38:05Z</dcterms:modified>
  <cp:category>Statistischer Bericht G IV 1 - m 02/19</cp:category>
</cp:coreProperties>
</file>