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<sst xmlns="http://schemas.openxmlformats.org/spreadsheetml/2006/main" count="425" uniqueCount="174">
  <si>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</si>
  <si>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</si>
  <si>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</si>
  <si>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</si>
  <si>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</si>
  <si>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</si>
  <si>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</si>
  <si>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</si>
  <si>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</si>
  <si>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</si>
  <si>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</si>
  <si>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</si>
  <si>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</si>
  <si>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</si>
  <si>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</si>
  <si>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</si>
  <si>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</si>
  <si>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</si>
  <si>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</si>
  <si>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</si>
  <si>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</si>
  <si>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</si>
  <si>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</si>
  <si>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</si>
  <si>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</si>
  <si>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</si>
  <si>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</si>
  <si>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</si>
  <si>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</si>
  <si>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</si>
  <si>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</si>
  <si>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</si>
  <si>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</si>
  <si>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</si>
  <si>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</si>
  <si>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</si>
  <si>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</si>
  <si>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</si>
  <si>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</si>
  <si>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</si>
  <si>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</si>
  <si>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</si>
  <si>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</si>
  <si>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</si>
  <si>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</si>
  <si>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</si>
  <si>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</si>
  <si>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</si>
  <si>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</si>
  <si>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</si>
  <si>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</si>
  <si>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</si>
  <si>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</si>
  <si>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</si>
  <si>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</si>
  <si>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</si>
  <si>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</si>
  <si>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</si>
  <si>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</si>
  <si>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</si>
  <si>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</si>
  <si>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</si>
  <si>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</si>
  <si>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</si>
  <si>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</si>
  <si>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</si>
  <si>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</si>
  <si>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</si>
  <si>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</si>
  <si>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</si>
  <si>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</si>
  <si>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</si>
  <si>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</si>
  <si>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</si>
  <si>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</si>
  <si>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</si>
  <si>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</si>
  <si>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</si>
  <si>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</si>
  <si>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</si>
  <si>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</si>
  <si>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</si>
  <si>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</si>
  <si>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</si>
  <si>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</si>
  <si>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</si>
  <si>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</si>
  <si>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</si>
  <si>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</si>
  <si>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</si>
  <si>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</si>
  <si>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</si>
  <si>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</si>
  <si>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</si>
  <si>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</si>
  <si>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</si>
  <si>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</si>
  <si>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</si>
  <si>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</si>
  <si>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</si>
  <si>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</si>
  <si>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</si>
  <si>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</si>
  <si>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</si>
  <si>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</si>
  <si>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</si>
  <si>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</si>
  <si>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</si>
  <si>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</si>
  <si>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</si>
  <si>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</si>
  <si>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</si>
  <si>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</si>
  <si>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</si>
  <si>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</si>
  <si>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</si>
  <si>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</si>
  <si>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</si>
  <si>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</si>
  <si>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</si>
  <si>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</si>
  <si>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</si>
  <si>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</si>
  <si>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</si>
  <si>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</si>
  <si>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</si>
  <si>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</si>
  <si>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</si>
  <si>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</si>
  <si>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</si>
  <si>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</si>
  <si>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</si>
  <si>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</si>
  <si>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</si>
  <si>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</si>
  <si>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</si>
  <si>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</si>
  <si>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</si>
  <si>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t>1 ermittelt aus den im Berichtsquartal gemeldeten Zu- und Fortzügen;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</si>
  <si>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</si>
  <si>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</si>
  <si>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</si>
  <si>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</si>
  <si>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</si>
  <si>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>1   Bevölkerung im Land Brandenburg am 31.12.2011 und 
     30.06.2018 nach Verwaltungsbezirken</t>
  </si>
  <si>
    <t xml:space="preserve">  30.06.2018</t>
  </si>
  <si>
    <t>2   Bevölkerungsentwicklung im Land Brandenburg 1. Quartal 2016 bis 2. Quartal 2018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</si>
  <si>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2018</t>
    </r>
  </si>
  <si>
    <t>A I 1 – vj 2 / 18
A II 4 – vj 2 / 18</t>
  </si>
  <si>
    <r>
      <t xml:space="preserve">Erschienen im </t>
    </r>
    <r>
      <rPr>
        <b/>
        <sz val="8"/>
        <rFont val="Arial"/>
        <family val="2"/>
      </rPr>
      <t>Dezember 2018</t>
    </r>
  </si>
  <si>
    <t>1. Quartal 2016 bis 2. Quartal 2018</t>
  </si>
  <si>
    <t>1. Quartal 2016 bis 2. Quartal 2018 nach Geschlecht</t>
  </si>
  <si>
    <t>1. Quartal 2016 bis 2. Quartal 2018 nach Staatsangehörigkeit</t>
  </si>
  <si>
    <t>2. Quartal 2018 nach Verwaltungsbezirken und Staatsangehörigkeit</t>
  </si>
  <si>
    <t>im 2. Quartal 2018 nach Verwaltungsbezirken, Geschlecht</t>
  </si>
  <si>
    <t>Geborene und Gestorbene im Land Brandenburg im 2. Quartal 2018</t>
  </si>
  <si>
    <t>des Landes Brandenburg im 2. Quartal 2018 nach Verwaltungsbezirken</t>
  </si>
  <si>
    <t>am 30.06.2018 nach Verwaltungsbezirken</t>
  </si>
  <si>
    <t>1   Bevölkerung im Land Brandenburg am 31.12.2011 und 30.06.2018 nach Verwaltungsbezirken</t>
  </si>
  <si>
    <t>4  Bevölkerung und Durchschnittsbevölkerung im Land Brandenburg im 2. Quartal 2018
    nach Verwaltungsbezirken, Geschlecht und Staatsangehörigkeit</t>
  </si>
  <si>
    <t>5  Geborene und Gestorbene im Land Brandenburg im 2. Quartal 2018¹ nach Verwaltungsbezirken und 
    Staatsangehörigkeit</t>
  </si>
  <si>
    <t>6   Wanderungen über die Verwaltungsbezirks- bzw. Landesgrenzen von Brandenburg
     im 2. Quartal 2018¹ nach Verwaltungsbezirken und Staatsangehörigkeit</t>
  </si>
  <si>
    <t>1 Die Quartalsergebnisse des Berichtsjahres 2016 sind aufgrund methodischer Änderungen und technischer Weiterentwicklungen nur bedingt vergleichbar.</t>
  </si>
  <si>
    <t>1   Bevölkerungsentwicklung und Bevölkerungsstand im Land Brandenburg 1. Quartal 2016 bis 2. Quartal 2018 
     nach Geschlecht</t>
  </si>
  <si>
    <t>2   Bevölkerungsentwicklung und Bevölkerungsstand im Land Brandenburg 1. Quartal 2016 bis 2. Quartal 2018 
     nach Staatsangehörigkeit</t>
  </si>
  <si>
    <t xml:space="preserve">3   Bevölkerungsentwicklung und Bevölkerungsstand im Land Brandenburg im 2. Quartal 2018 
     nach Verwaltungsbezirken und Staatsangehörigkeit 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</si>
  <si>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</si>
  <si>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</si>
  <si>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</si>
  <si>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</si>
  <si>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</si>
  <si>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Aufgrund von Korrekturen zum Jahresabschluss stimmen der Endbestand 4. Quartal 2016 und der Anfangsbestand 1. Quartal 2017</t>
  </si>
  <si>
    <t>Jahr 
—
Quartal¹</t>
  </si>
  <si>
    <t xml:space="preserve">der Staatsangehörigkeiten nicht überein. - 2 im Berichtsquartal beurkundete Fälle; vorläufige Angaben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</si>
</sst>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2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0" fontId="2" fillId="0" borderId="3" xfId="7" applyFont="1" applyBorder="1" applyAlignment="1">
      <alignment horizontal="center" vertical="center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76.772000000000006</c:v>
                </c:pt>
                <c:pt idx="2">
                  <c:v>99.206999999999994</c:v>
                </c:pt>
                <c:pt idx="3">
                  <c:v>103.087</c:v>
                </c:pt>
                <c:pt idx="4">
                  <c:v>110.874</c:v>
                </c:pt>
                <c:pt idx="5">
                  <c:v>114.974</c:v>
                </c:pt>
                <c:pt idx="6">
                  <c:v>119.80800000000001</c:v>
                </c:pt>
                <c:pt idx="7" formatCode="0.000">
                  <c:v>161.327</c:v>
                </c:pt>
                <c:pt idx="8">
                  <c:v>167.61199999999999</c:v>
                </c:pt>
                <c:pt idx="9">
                  <c:v>168.18799999999999</c:v>
                </c:pt>
                <c:pt idx="10">
                  <c:v>178.38300000000001</c:v>
                </c:pt>
                <c:pt idx="11">
                  <c:v>181.33699999999999</c:v>
                </c:pt>
                <c:pt idx="12" formatCode="0.000">
                  <c:v>193.39699999999999</c:v>
                </c:pt>
                <c:pt idx="13">
                  <c:v>210.43299999999999</c:v>
                </c:pt>
                <c:pt idx="14">
                  <c:v>213.797</c:v>
                </c:pt>
                <c:pt idx="16">
                  <c:v>58.1</c:v>
                </c:pt>
                <c:pt idx="17">
                  <c:v>71.882000000000005</c:v>
                </c:pt>
                <c:pt idx="18">
                  <c:v>100.351</c:v>
                </c:pt>
                <c:pt idx="19" formatCode="0.000">
                  <c:v>177.04900000000001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6264064"/>
        <c:axId val="225067392"/>
      </c:barChart>
      <c:catAx>
        <c:axId val="216264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50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06739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626406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4.1790000000000003</c:v>
                </c:pt>
                <c:pt idx="1">
                  <c:v>-1.494</c:v>
                </c:pt>
                <c:pt idx="2">
                  <c:v>4.5919999999999996</c:v>
                </c:pt>
                <c:pt idx="3">
                  <c:v>2.5449999999999999</c:v>
                </c:pt>
                <c:pt idx="4">
                  <c:v>0.34200000000000003</c:v>
                </c:pt>
                <c:pt idx="5">
                  <c:v>2.968</c:v>
                </c:pt>
                <c:pt idx="6">
                  <c:v>4.8010000000000002</c:v>
                </c:pt>
                <c:pt idx="7">
                  <c:v>1.2809999999999999</c:v>
                </c:pt>
                <c:pt idx="8">
                  <c:v>-0.68300000000000005</c:v>
                </c:pt>
                <c:pt idx="9">
                  <c:v>3.2210000000000001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289318784"/>
        <c:axId val="28933068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-3.3220000000000001</c:v>
                </c:pt>
                <c:pt idx="1">
                  <c:v>-2.4830000000000001</c:v>
                </c:pt>
                <c:pt idx="2">
                  <c:v>-1.333</c:v>
                </c:pt>
                <c:pt idx="3" formatCode="0.000">
                  <c:v>-2.7189999999999999</c:v>
                </c:pt>
                <c:pt idx="4">
                  <c:v>-4.4359999999999999</c:v>
                </c:pt>
                <c:pt idx="5">
                  <c:v>-2.282</c:v>
                </c:pt>
                <c:pt idx="6">
                  <c:v>-1.5609999999999999</c:v>
                </c:pt>
                <c:pt idx="7">
                  <c:v>-3.1619999999999999</c:v>
                </c:pt>
                <c:pt idx="8">
                  <c:v>-4.774</c:v>
                </c:pt>
                <c:pt idx="9">
                  <c:v>-2.7370000000000001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General</c:formatCode>
                <c:ptCount val="10"/>
                <c:pt idx="0">
                  <c:v>8.7059999999999995</c:v>
                </c:pt>
                <c:pt idx="1">
                  <c:v>0.98899999999999999</c:v>
                </c:pt>
                <c:pt idx="2">
                  <c:v>5.89</c:v>
                </c:pt>
                <c:pt idx="3">
                  <c:v>5.2130000000000001</c:v>
                </c:pt>
                <c:pt idx="4">
                  <c:v>4.7750000000000004</c:v>
                </c:pt>
                <c:pt idx="5">
                  <c:v>5.2469999999999999</c:v>
                </c:pt>
                <c:pt idx="6" formatCode="0.000">
                  <c:v>6.4359999999999999</c:v>
                </c:pt>
                <c:pt idx="7">
                  <c:v>4.0780000000000003</c:v>
                </c:pt>
                <c:pt idx="8">
                  <c:v>4.3070000000000004</c:v>
                </c:pt>
                <c:pt idx="9">
                  <c:v>6.0179999999999998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318784"/>
        <c:axId val="289330688"/>
      </c:lineChart>
      <c:catAx>
        <c:axId val="28931878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9330688"/>
        <c:crossesAt val="0"/>
        <c:auto val="1"/>
        <c:lblAlgn val="ctr"/>
        <c:lblOffset val="100"/>
        <c:tickMarkSkip val="1"/>
        <c:noMultiLvlLbl val="1"/>
      </c:catAx>
      <c:valAx>
        <c:axId val="28933068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931878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53" t="s">
        <v>49</v>
      </c>
    </row>
    <row r="2" spans="1:4" ht="40.200000000000003" customHeight="1">
      <c r="B2" s="3" t="s">
        <v>3</v>
      </c>
      <c r="D2" s="154"/>
    </row>
    <row r="3" spans="1:4" ht="34.799999999999997">
      <c r="B3" s="3" t="s">
        <v>4</v>
      </c>
      <c r="D3" s="154"/>
    </row>
    <row r="4" spans="1:4" ht="6.6" customHeight="1">
      <c r="D4" s="154"/>
    </row>
    <row r="5" spans="1:4" ht="40.799999999999997">
      <c r="C5" s="23" t="s">
        <v>148</v>
      </c>
      <c r="D5" s="154"/>
    </row>
    <row r="6" spans="1:4" s="4" customFormat="1" ht="34.950000000000003" customHeight="1">
      <c r="D6" s="154"/>
    </row>
    <row r="7" spans="1:4" ht="84" customHeight="1">
      <c r="C7" s="45" t="s">
        <v>147</v>
      </c>
      <c r="D7" s="154"/>
    </row>
    <row r="8" spans="1:4">
      <c r="D8" s="154"/>
    </row>
    <row r="9" spans="1:4" ht="61.95" customHeight="1">
      <c r="C9" s="5" t="s">
        <v>62</v>
      </c>
      <c r="D9" s="154"/>
    </row>
    <row r="10" spans="1:4" ht="7.2" customHeight="1">
      <c r="D10" s="154"/>
    </row>
    <row r="11" spans="1:4" ht="15">
      <c r="C11" s="5"/>
      <c r="D11" s="15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19.109375" style="111" customWidth="1"/>
    <col min="2" max="5" width="8.6640625" style="112" customWidth="1"/>
    <col min="6" max="6" width="8.6640625" style="111" customWidth="1"/>
    <col min="7" max="8" width="8.6640625" style="112" customWidth="1"/>
    <col min="9" max="16384" width="11.5546875" style="99"/>
  </cols>
  <sheetData>
    <row r="1" spans="1:8" ht="23.4" customHeight="1">
      <c r="A1" s="163" t="s">
        <v>161</v>
      </c>
      <c r="B1" s="163"/>
      <c r="C1" s="163"/>
      <c r="D1" s="163"/>
      <c r="E1" s="163"/>
      <c r="F1" s="163"/>
      <c r="G1" s="163"/>
      <c r="H1" s="163"/>
    </row>
    <row r="2" spans="1:8" s="100" customFormat="1" ht="12" customHeight="1">
      <c r="A2" s="202"/>
      <c r="B2" s="202"/>
      <c r="C2" s="202"/>
      <c r="D2" s="202"/>
      <c r="E2" s="202"/>
      <c r="F2" s="202"/>
      <c r="G2" s="202"/>
      <c r="H2" s="202"/>
    </row>
    <row r="3" spans="1:8" ht="24" customHeight="1">
      <c r="A3" s="203" t="s">
        <v>45</v>
      </c>
      <c r="B3" s="206" t="s">
        <v>43</v>
      </c>
      <c r="C3" s="207"/>
      <c r="D3" s="206" t="s">
        <v>44</v>
      </c>
      <c r="E3" s="207"/>
      <c r="F3" s="208" t="s">
        <v>101</v>
      </c>
      <c r="G3" s="208"/>
      <c r="H3" s="208"/>
    </row>
    <row r="4" spans="1:8" ht="12" customHeight="1">
      <c r="A4" s="204"/>
      <c r="B4" s="209" t="s">
        <v>34</v>
      </c>
      <c r="C4" s="212" t="s">
        <v>102</v>
      </c>
      <c r="D4" s="209" t="s">
        <v>34</v>
      </c>
      <c r="E4" s="212" t="s">
        <v>102</v>
      </c>
      <c r="F4" s="209" t="s">
        <v>34</v>
      </c>
      <c r="G4" s="215" t="s">
        <v>103</v>
      </c>
      <c r="H4" s="216"/>
    </row>
    <row r="5" spans="1:8" ht="16.2" customHeight="1">
      <c r="A5" s="204"/>
      <c r="B5" s="210"/>
      <c r="C5" s="213"/>
      <c r="D5" s="210"/>
      <c r="E5" s="213"/>
      <c r="F5" s="210"/>
      <c r="G5" s="101" t="s">
        <v>104</v>
      </c>
      <c r="H5" s="102" t="s">
        <v>105</v>
      </c>
    </row>
    <row r="6" spans="1:8" ht="12" customHeight="1">
      <c r="A6" s="205"/>
      <c r="B6" s="211"/>
      <c r="C6" s="214"/>
      <c r="D6" s="211"/>
      <c r="E6" s="214"/>
      <c r="F6" s="211"/>
      <c r="G6" s="217" t="s">
        <v>106</v>
      </c>
      <c r="H6" s="217"/>
    </row>
    <row r="7" spans="1:8" ht="12" customHeight="1">
      <c r="A7" s="218"/>
      <c r="B7" s="218"/>
      <c r="C7" s="219"/>
      <c r="D7" s="218"/>
      <c r="E7" s="218"/>
      <c r="F7" s="218"/>
      <c r="G7" s="218"/>
      <c r="H7" s="218"/>
    </row>
    <row r="8" spans="1:8" ht="12" customHeight="1">
      <c r="A8" s="103"/>
      <c r="B8" s="201" t="s">
        <v>80</v>
      </c>
      <c r="C8" s="201"/>
      <c r="D8" s="201"/>
      <c r="E8" s="201"/>
      <c r="F8" s="201"/>
      <c r="G8" s="201"/>
      <c r="H8" s="201"/>
    </row>
    <row r="9" spans="1:8" ht="12" customHeight="1">
      <c r="A9" s="104" t="s">
        <v>125</v>
      </c>
      <c r="B9" s="105">
        <v>752</v>
      </c>
      <c r="C9" s="105">
        <v>458</v>
      </c>
      <c r="D9" s="105">
        <v>574</v>
      </c>
      <c r="E9" s="105">
        <v>308</v>
      </c>
      <c r="F9" s="105">
        <v>178</v>
      </c>
      <c r="G9" s="105">
        <v>28</v>
      </c>
      <c r="H9" s="105">
        <v>150</v>
      </c>
    </row>
    <row r="10" spans="1:8" ht="12" customHeight="1">
      <c r="A10" s="104" t="s">
        <v>81</v>
      </c>
      <c r="B10" s="105">
        <v>917</v>
      </c>
      <c r="C10" s="105">
        <v>517</v>
      </c>
      <c r="D10" s="105">
        <v>1085</v>
      </c>
      <c r="E10" s="105">
        <v>668</v>
      </c>
      <c r="F10" s="105">
        <v>-168</v>
      </c>
      <c r="G10" s="105">
        <v>-17</v>
      </c>
      <c r="H10" s="105">
        <v>-151</v>
      </c>
    </row>
    <row r="11" spans="1:8" ht="12" customHeight="1">
      <c r="A11" s="104" t="s">
        <v>61</v>
      </c>
      <c r="B11" s="105">
        <v>768</v>
      </c>
      <c r="C11" s="105">
        <v>501</v>
      </c>
      <c r="D11" s="105">
        <v>645</v>
      </c>
      <c r="E11" s="105">
        <v>400</v>
      </c>
      <c r="F11" s="105">
        <v>123</v>
      </c>
      <c r="G11" s="105">
        <v>22</v>
      </c>
      <c r="H11" s="105">
        <v>101</v>
      </c>
    </row>
    <row r="12" spans="1:8" ht="12" customHeight="1">
      <c r="A12" s="104" t="s">
        <v>59</v>
      </c>
      <c r="B12" s="105">
        <v>2714</v>
      </c>
      <c r="C12" s="105">
        <v>1987</v>
      </c>
      <c r="D12" s="105">
        <v>1907</v>
      </c>
      <c r="E12" s="105">
        <v>1216</v>
      </c>
      <c r="F12" s="105">
        <v>807</v>
      </c>
      <c r="G12" s="105">
        <v>36</v>
      </c>
      <c r="H12" s="105">
        <v>771</v>
      </c>
    </row>
    <row r="13" spans="1:8" ht="12" customHeight="1">
      <c r="A13" s="106"/>
      <c r="B13" s="105"/>
      <c r="C13" s="105"/>
      <c r="D13" s="105"/>
      <c r="E13" s="105"/>
      <c r="F13" s="105"/>
      <c r="G13" s="105"/>
      <c r="H13" s="105"/>
    </row>
    <row r="14" spans="1:8" ht="12" customHeight="1">
      <c r="A14" s="104" t="s">
        <v>60</v>
      </c>
      <c r="B14" s="105">
        <v>2559</v>
      </c>
      <c r="C14" s="105">
        <v>1571</v>
      </c>
      <c r="D14" s="105">
        <v>2022</v>
      </c>
      <c r="E14" s="105">
        <v>1020</v>
      </c>
      <c r="F14" s="105">
        <v>537</v>
      </c>
      <c r="G14" s="105">
        <v>-14</v>
      </c>
      <c r="H14" s="105">
        <v>551</v>
      </c>
    </row>
    <row r="15" spans="1:8" ht="12" customHeight="1">
      <c r="A15" s="104" t="s">
        <v>82</v>
      </c>
      <c r="B15" s="105">
        <v>2801</v>
      </c>
      <c r="C15" s="105">
        <v>1677</v>
      </c>
      <c r="D15" s="105">
        <v>2206</v>
      </c>
      <c r="E15" s="105">
        <v>1057</v>
      </c>
      <c r="F15" s="105">
        <v>595</v>
      </c>
      <c r="G15" s="105">
        <v>-25</v>
      </c>
      <c r="H15" s="105">
        <v>620</v>
      </c>
    </row>
    <row r="16" spans="1:8" ht="12" customHeight="1">
      <c r="A16" s="104" t="s">
        <v>83</v>
      </c>
      <c r="B16" s="105">
        <v>1324</v>
      </c>
      <c r="C16" s="105">
        <v>505</v>
      </c>
      <c r="D16" s="105">
        <v>1163</v>
      </c>
      <c r="E16" s="105">
        <v>432</v>
      </c>
      <c r="F16" s="105">
        <v>161</v>
      </c>
      <c r="G16" s="105">
        <v>88</v>
      </c>
      <c r="H16" s="105">
        <v>73</v>
      </c>
    </row>
    <row r="17" spans="1:8" ht="12" customHeight="1">
      <c r="A17" s="104" t="s">
        <v>84</v>
      </c>
      <c r="B17" s="105">
        <v>2422</v>
      </c>
      <c r="C17" s="105">
        <v>1522</v>
      </c>
      <c r="D17" s="105">
        <v>1811</v>
      </c>
      <c r="E17" s="105">
        <v>934</v>
      </c>
      <c r="F17" s="105">
        <v>611</v>
      </c>
      <c r="G17" s="105">
        <v>23</v>
      </c>
      <c r="H17" s="105">
        <v>588</v>
      </c>
    </row>
    <row r="18" spans="1:8" ht="12" customHeight="1">
      <c r="A18" s="104" t="s">
        <v>85</v>
      </c>
      <c r="B18" s="105">
        <v>2739</v>
      </c>
      <c r="C18" s="105">
        <v>1470</v>
      </c>
      <c r="D18" s="105">
        <v>2170</v>
      </c>
      <c r="E18" s="105">
        <v>951</v>
      </c>
      <c r="F18" s="105">
        <v>569</v>
      </c>
      <c r="G18" s="105">
        <v>50</v>
      </c>
      <c r="H18" s="105">
        <v>519</v>
      </c>
    </row>
    <row r="19" spans="1:8" ht="12" customHeight="1">
      <c r="A19" s="104" t="s">
        <v>86</v>
      </c>
      <c r="B19" s="105">
        <v>3130</v>
      </c>
      <c r="C19" s="105">
        <v>1723</v>
      </c>
      <c r="D19" s="105">
        <v>2460</v>
      </c>
      <c r="E19" s="105">
        <v>1165</v>
      </c>
      <c r="F19" s="105">
        <v>670</v>
      </c>
      <c r="G19" s="105">
        <v>112</v>
      </c>
      <c r="H19" s="105">
        <v>558</v>
      </c>
    </row>
    <row r="20" spans="1:8" ht="12" customHeight="1">
      <c r="A20" s="104" t="s">
        <v>87</v>
      </c>
      <c r="B20" s="105">
        <v>1186</v>
      </c>
      <c r="C20" s="105">
        <v>598</v>
      </c>
      <c r="D20" s="105">
        <v>1043</v>
      </c>
      <c r="E20" s="105">
        <v>465</v>
      </c>
      <c r="F20" s="105">
        <v>143</v>
      </c>
      <c r="G20" s="105">
        <v>10</v>
      </c>
      <c r="H20" s="105">
        <v>133</v>
      </c>
    </row>
    <row r="21" spans="1:8" ht="12" customHeight="1">
      <c r="A21" s="104" t="s">
        <v>88</v>
      </c>
      <c r="B21" s="105">
        <v>3220</v>
      </c>
      <c r="C21" s="105">
        <v>1883</v>
      </c>
      <c r="D21" s="105">
        <v>2650</v>
      </c>
      <c r="E21" s="105">
        <v>837</v>
      </c>
      <c r="F21" s="105">
        <v>570</v>
      </c>
      <c r="G21" s="105">
        <v>-476</v>
      </c>
      <c r="H21" s="105">
        <v>1046</v>
      </c>
    </row>
    <row r="22" spans="1:8" ht="12" customHeight="1">
      <c r="A22" s="104" t="s">
        <v>89</v>
      </c>
      <c r="B22" s="105">
        <v>1322</v>
      </c>
      <c r="C22" s="105">
        <v>592</v>
      </c>
      <c r="D22" s="105">
        <v>1159</v>
      </c>
      <c r="E22" s="105">
        <v>473</v>
      </c>
      <c r="F22" s="105">
        <v>163</v>
      </c>
      <c r="G22" s="105">
        <v>44</v>
      </c>
      <c r="H22" s="105">
        <v>119</v>
      </c>
    </row>
    <row r="23" spans="1:8" ht="12" customHeight="1">
      <c r="A23" s="104" t="s">
        <v>90</v>
      </c>
      <c r="B23" s="105">
        <v>3163</v>
      </c>
      <c r="C23" s="105">
        <v>1732</v>
      </c>
      <c r="D23" s="105">
        <v>2568</v>
      </c>
      <c r="E23" s="105">
        <v>1235</v>
      </c>
      <c r="F23" s="105">
        <v>595</v>
      </c>
      <c r="G23" s="105">
        <v>98</v>
      </c>
      <c r="H23" s="105">
        <v>497</v>
      </c>
    </row>
    <row r="24" spans="1:8" ht="12" customHeight="1">
      <c r="A24" s="104" t="s">
        <v>91</v>
      </c>
      <c r="B24" s="105">
        <v>850</v>
      </c>
      <c r="C24" s="105">
        <v>456</v>
      </c>
      <c r="D24" s="105">
        <v>938</v>
      </c>
      <c r="E24" s="105">
        <v>525</v>
      </c>
      <c r="F24" s="105">
        <v>-88</v>
      </c>
      <c r="G24" s="105">
        <v>-19</v>
      </c>
      <c r="H24" s="105">
        <v>-69</v>
      </c>
    </row>
    <row r="25" spans="1:8" ht="12" customHeight="1">
      <c r="A25" s="104" t="s">
        <v>92</v>
      </c>
      <c r="B25" s="105">
        <v>954</v>
      </c>
      <c r="C25" s="105">
        <v>389</v>
      </c>
      <c r="D25" s="105">
        <v>927</v>
      </c>
      <c r="E25" s="105">
        <v>377</v>
      </c>
      <c r="F25" s="105">
        <v>27</v>
      </c>
      <c r="G25" s="105">
        <v>15</v>
      </c>
      <c r="H25" s="105">
        <v>12</v>
      </c>
    </row>
    <row r="26" spans="1:8" ht="12" customHeight="1">
      <c r="A26" s="104" t="s">
        <v>93</v>
      </c>
      <c r="B26" s="105">
        <v>2609</v>
      </c>
      <c r="C26" s="105">
        <v>1514</v>
      </c>
      <c r="D26" s="105">
        <v>2097</v>
      </c>
      <c r="E26" s="105">
        <v>1011</v>
      </c>
      <c r="F26" s="105">
        <v>512</v>
      </c>
      <c r="G26" s="105">
        <v>9</v>
      </c>
      <c r="H26" s="105">
        <v>503</v>
      </c>
    </row>
    <row r="27" spans="1:8" ht="12" customHeight="1">
      <c r="A27" s="104" t="s">
        <v>94</v>
      </c>
      <c r="B27" s="105">
        <v>1247</v>
      </c>
      <c r="C27" s="105">
        <v>587</v>
      </c>
      <c r="D27" s="105">
        <v>1234</v>
      </c>
      <c r="E27" s="105">
        <v>590</v>
      </c>
      <c r="F27" s="105">
        <v>13</v>
      </c>
      <c r="G27" s="105">
        <v>16</v>
      </c>
      <c r="H27" s="105">
        <v>-3</v>
      </c>
    </row>
    <row r="28" spans="1:8" ht="12" customHeight="1">
      <c r="A28" s="107" t="s">
        <v>32</v>
      </c>
      <c r="B28" s="108">
        <v>34677</v>
      </c>
      <c r="C28" s="108">
        <v>19682</v>
      </c>
      <c r="D28" s="108">
        <v>28659</v>
      </c>
      <c r="E28" s="108">
        <v>13664</v>
      </c>
      <c r="F28" s="108">
        <v>6018</v>
      </c>
      <c r="G28" s="108" t="s">
        <v>2</v>
      </c>
      <c r="H28" s="108">
        <v>6018</v>
      </c>
    </row>
    <row r="29" spans="1:8" ht="12" customHeight="1">
      <c r="A29" s="107"/>
      <c r="B29" s="109"/>
      <c r="C29" s="109"/>
      <c r="D29" s="109"/>
      <c r="E29" s="109"/>
      <c r="F29" s="109"/>
      <c r="G29" s="109"/>
      <c r="H29" s="109"/>
    </row>
    <row r="30" spans="1:8" ht="12" customHeight="1">
      <c r="A30" s="110"/>
      <c r="B30" s="201" t="s">
        <v>36</v>
      </c>
      <c r="C30" s="201"/>
      <c r="D30" s="201"/>
      <c r="E30" s="201"/>
      <c r="F30" s="201"/>
      <c r="G30" s="201"/>
      <c r="H30" s="201"/>
    </row>
    <row r="31" spans="1:8" ht="12" customHeight="1">
      <c r="A31" s="104" t="s">
        <v>125</v>
      </c>
      <c r="B31" s="105">
        <v>235</v>
      </c>
      <c r="C31" s="105">
        <v>169</v>
      </c>
      <c r="D31" s="105">
        <v>133</v>
      </c>
      <c r="E31" s="105">
        <v>106</v>
      </c>
      <c r="F31" s="105">
        <v>102</v>
      </c>
      <c r="G31" s="105">
        <v>39</v>
      </c>
      <c r="H31" s="105">
        <v>63</v>
      </c>
    </row>
    <row r="32" spans="1:8" ht="12" customHeight="1">
      <c r="A32" s="104" t="s">
        <v>81</v>
      </c>
      <c r="B32" s="105">
        <v>302</v>
      </c>
      <c r="C32" s="105">
        <v>223</v>
      </c>
      <c r="D32" s="105">
        <v>298</v>
      </c>
      <c r="E32" s="105">
        <v>261</v>
      </c>
      <c r="F32" s="105">
        <v>4</v>
      </c>
      <c r="G32" s="105">
        <v>42</v>
      </c>
      <c r="H32" s="105">
        <v>-38</v>
      </c>
    </row>
    <row r="33" spans="1:8" ht="12" customHeight="1">
      <c r="A33" s="104" t="s">
        <v>61</v>
      </c>
      <c r="B33" s="105">
        <v>386</v>
      </c>
      <c r="C33" s="105">
        <v>299</v>
      </c>
      <c r="D33" s="105">
        <v>247</v>
      </c>
      <c r="E33" s="105">
        <v>201</v>
      </c>
      <c r="F33" s="105">
        <v>139</v>
      </c>
      <c r="G33" s="105">
        <v>41</v>
      </c>
      <c r="H33" s="105">
        <v>98</v>
      </c>
    </row>
    <row r="34" spans="1:8" ht="12" customHeight="1">
      <c r="A34" s="104" t="s">
        <v>59</v>
      </c>
      <c r="B34" s="105">
        <v>885</v>
      </c>
      <c r="C34" s="105">
        <v>756</v>
      </c>
      <c r="D34" s="105">
        <v>469</v>
      </c>
      <c r="E34" s="105">
        <v>425</v>
      </c>
      <c r="F34" s="105">
        <v>416</v>
      </c>
      <c r="G34" s="105">
        <v>85</v>
      </c>
      <c r="H34" s="105">
        <v>331</v>
      </c>
    </row>
    <row r="35" spans="1:8" ht="12" customHeight="1">
      <c r="A35" s="106"/>
      <c r="B35" s="105"/>
      <c r="C35" s="105"/>
      <c r="D35" s="105"/>
      <c r="E35" s="105"/>
      <c r="F35" s="105"/>
      <c r="G35" s="105"/>
      <c r="H35" s="105"/>
    </row>
    <row r="36" spans="1:8" ht="12" customHeight="1">
      <c r="A36" s="104" t="s">
        <v>60</v>
      </c>
      <c r="B36" s="105">
        <v>507</v>
      </c>
      <c r="C36" s="105">
        <v>386</v>
      </c>
      <c r="D36" s="105">
        <v>416</v>
      </c>
      <c r="E36" s="105">
        <v>291</v>
      </c>
      <c r="F36" s="105">
        <v>91</v>
      </c>
      <c r="G36" s="105">
        <v>-4</v>
      </c>
      <c r="H36" s="105">
        <v>95</v>
      </c>
    </row>
    <row r="37" spans="1:8" ht="12" customHeight="1">
      <c r="A37" s="104" t="s">
        <v>82</v>
      </c>
      <c r="B37" s="105">
        <v>693</v>
      </c>
      <c r="C37" s="105">
        <v>558</v>
      </c>
      <c r="D37" s="105">
        <v>593</v>
      </c>
      <c r="E37" s="105">
        <v>458</v>
      </c>
      <c r="F37" s="105">
        <v>100</v>
      </c>
      <c r="G37" s="105">
        <v>0</v>
      </c>
      <c r="H37" s="105">
        <v>100</v>
      </c>
    </row>
    <row r="38" spans="1:8" ht="12" customHeight="1">
      <c r="A38" s="104" t="s">
        <v>83</v>
      </c>
      <c r="B38" s="105">
        <v>445</v>
      </c>
      <c r="C38" s="105">
        <v>119</v>
      </c>
      <c r="D38" s="105">
        <v>396</v>
      </c>
      <c r="E38" s="105">
        <v>148</v>
      </c>
      <c r="F38" s="105">
        <v>49</v>
      </c>
      <c r="G38" s="105">
        <v>78</v>
      </c>
      <c r="H38" s="105">
        <v>-29</v>
      </c>
    </row>
    <row r="39" spans="1:8" ht="12" customHeight="1">
      <c r="A39" s="104" t="s">
        <v>84</v>
      </c>
      <c r="B39" s="105">
        <v>663</v>
      </c>
      <c r="C39" s="105">
        <v>517</v>
      </c>
      <c r="D39" s="105">
        <v>391</v>
      </c>
      <c r="E39" s="105">
        <v>292</v>
      </c>
      <c r="F39" s="105">
        <v>272</v>
      </c>
      <c r="G39" s="105">
        <v>47</v>
      </c>
      <c r="H39" s="105">
        <v>225</v>
      </c>
    </row>
    <row r="40" spans="1:8" ht="12" customHeight="1">
      <c r="A40" s="104" t="s">
        <v>85</v>
      </c>
      <c r="B40" s="105">
        <v>413</v>
      </c>
      <c r="C40" s="105">
        <v>286</v>
      </c>
      <c r="D40" s="105">
        <v>360</v>
      </c>
      <c r="E40" s="105">
        <v>255</v>
      </c>
      <c r="F40" s="105">
        <v>53</v>
      </c>
      <c r="G40" s="105">
        <v>22</v>
      </c>
      <c r="H40" s="105">
        <v>31</v>
      </c>
    </row>
    <row r="41" spans="1:8" ht="12" customHeight="1">
      <c r="A41" s="104" t="s">
        <v>86</v>
      </c>
      <c r="B41" s="105">
        <v>718</v>
      </c>
      <c r="C41" s="105">
        <v>417</v>
      </c>
      <c r="D41" s="105">
        <v>448</v>
      </c>
      <c r="E41" s="105">
        <v>318</v>
      </c>
      <c r="F41" s="105">
        <v>270</v>
      </c>
      <c r="G41" s="105">
        <v>171</v>
      </c>
      <c r="H41" s="105">
        <v>99</v>
      </c>
    </row>
    <row r="42" spans="1:8" ht="12" customHeight="1">
      <c r="A42" s="104" t="s">
        <v>87</v>
      </c>
      <c r="B42" s="105">
        <v>331</v>
      </c>
      <c r="C42" s="105">
        <v>247</v>
      </c>
      <c r="D42" s="105">
        <v>250</v>
      </c>
      <c r="E42" s="105">
        <v>161</v>
      </c>
      <c r="F42" s="105">
        <v>81</v>
      </c>
      <c r="G42" s="105">
        <v>-5</v>
      </c>
      <c r="H42" s="105">
        <v>86</v>
      </c>
    </row>
    <row r="43" spans="1:8" ht="12" customHeight="1">
      <c r="A43" s="104" t="s">
        <v>88</v>
      </c>
      <c r="B43" s="105">
        <v>1358</v>
      </c>
      <c r="C43" s="105">
        <v>1143</v>
      </c>
      <c r="D43" s="105">
        <v>1049</v>
      </c>
      <c r="E43" s="105">
        <v>331</v>
      </c>
      <c r="F43" s="105">
        <v>309</v>
      </c>
      <c r="G43" s="105">
        <v>-503</v>
      </c>
      <c r="H43" s="105">
        <v>812</v>
      </c>
    </row>
    <row r="44" spans="1:8" ht="12" customHeight="1">
      <c r="A44" s="104" t="s">
        <v>89</v>
      </c>
      <c r="B44" s="105">
        <v>315</v>
      </c>
      <c r="C44" s="105">
        <v>224</v>
      </c>
      <c r="D44" s="105">
        <v>313</v>
      </c>
      <c r="E44" s="105">
        <v>196</v>
      </c>
      <c r="F44" s="105">
        <v>2</v>
      </c>
      <c r="G44" s="105">
        <v>-26</v>
      </c>
      <c r="H44" s="105">
        <v>28</v>
      </c>
    </row>
    <row r="45" spans="1:8" ht="12" customHeight="1">
      <c r="A45" s="104" t="s">
        <v>90</v>
      </c>
      <c r="B45" s="105">
        <v>818</v>
      </c>
      <c r="C45" s="105">
        <v>636</v>
      </c>
      <c r="D45" s="105">
        <v>739</v>
      </c>
      <c r="E45" s="105">
        <v>555</v>
      </c>
      <c r="F45" s="105">
        <v>79</v>
      </c>
      <c r="G45" s="105">
        <v>-2</v>
      </c>
      <c r="H45" s="105">
        <v>81</v>
      </c>
    </row>
    <row r="46" spans="1:8" ht="12" customHeight="1">
      <c r="A46" s="104" t="s">
        <v>91</v>
      </c>
      <c r="B46" s="105">
        <v>205</v>
      </c>
      <c r="C46" s="105">
        <v>166</v>
      </c>
      <c r="D46" s="105">
        <v>287</v>
      </c>
      <c r="E46" s="105">
        <v>252</v>
      </c>
      <c r="F46" s="105">
        <v>-82</v>
      </c>
      <c r="G46" s="105">
        <v>4</v>
      </c>
      <c r="H46" s="105">
        <v>-86</v>
      </c>
    </row>
    <row r="47" spans="1:8" ht="12" customHeight="1">
      <c r="A47" s="104" t="s">
        <v>92</v>
      </c>
      <c r="B47" s="105">
        <v>176</v>
      </c>
      <c r="C47" s="105">
        <v>130</v>
      </c>
      <c r="D47" s="105">
        <v>172</v>
      </c>
      <c r="E47" s="105">
        <v>114</v>
      </c>
      <c r="F47" s="105">
        <v>4</v>
      </c>
      <c r="G47" s="105">
        <v>-12</v>
      </c>
      <c r="H47" s="105">
        <v>16</v>
      </c>
    </row>
    <row r="48" spans="1:8" ht="12" customHeight="1">
      <c r="A48" s="104" t="s">
        <v>93</v>
      </c>
      <c r="B48" s="105">
        <v>845</v>
      </c>
      <c r="C48" s="105">
        <v>561</v>
      </c>
      <c r="D48" s="105">
        <v>649</v>
      </c>
      <c r="E48" s="105">
        <v>373</v>
      </c>
      <c r="F48" s="105">
        <v>196</v>
      </c>
      <c r="G48" s="105">
        <v>8</v>
      </c>
      <c r="H48" s="105">
        <v>188</v>
      </c>
    </row>
    <row r="49" spans="1:10" ht="12" customHeight="1">
      <c r="A49" s="104" t="s">
        <v>94</v>
      </c>
      <c r="B49" s="105">
        <v>282</v>
      </c>
      <c r="C49" s="105">
        <v>203</v>
      </c>
      <c r="D49" s="105">
        <v>270</v>
      </c>
      <c r="E49" s="105">
        <v>206</v>
      </c>
      <c r="F49" s="105">
        <v>12</v>
      </c>
      <c r="G49" s="105">
        <v>15</v>
      </c>
      <c r="H49" s="105">
        <v>-3</v>
      </c>
    </row>
    <row r="50" spans="1:10" ht="12" customHeight="1">
      <c r="A50" s="107" t="s">
        <v>32</v>
      </c>
      <c r="B50" s="108">
        <v>9577</v>
      </c>
      <c r="C50" s="108">
        <v>7040</v>
      </c>
      <c r="D50" s="108">
        <v>7480</v>
      </c>
      <c r="E50" s="108">
        <v>4943</v>
      </c>
      <c r="F50" s="108">
        <v>2097</v>
      </c>
      <c r="G50" s="108" t="s">
        <v>2</v>
      </c>
      <c r="H50" s="108">
        <v>2097</v>
      </c>
      <c r="J50" s="138"/>
    </row>
    <row r="51" spans="1:10" ht="12" customHeight="1">
      <c r="A51" s="132" t="s">
        <v>35</v>
      </c>
    </row>
    <row r="52" spans="1:10" ht="12" customHeight="1">
      <c r="A52" s="133" t="s">
        <v>138</v>
      </c>
    </row>
    <row r="53" spans="1:10" ht="12" customHeight="1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25" t="s">
        <v>144</v>
      </c>
      <c r="B2" s="225"/>
      <c r="C2" s="225"/>
      <c r="D2" s="225"/>
      <c r="E2" s="130"/>
      <c r="F2" s="40"/>
      <c r="G2" s="40"/>
      <c r="H2" s="40"/>
    </row>
    <row r="3" spans="1:10">
      <c r="A3" s="221" t="s">
        <v>45</v>
      </c>
      <c r="B3" s="113" t="s">
        <v>107</v>
      </c>
      <c r="C3" s="126" t="s">
        <v>145</v>
      </c>
      <c r="D3" s="127"/>
      <c r="E3" s="128"/>
      <c r="F3" s="40"/>
      <c r="G3" s="40"/>
      <c r="H3" s="40"/>
    </row>
    <row r="4" spans="1:10">
      <c r="A4" s="222"/>
      <c r="B4" s="223" t="s">
        <v>108</v>
      </c>
      <c r="C4" s="224"/>
      <c r="D4" s="129"/>
      <c r="E4" s="129"/>
      <c r="F4" s="40"/>
      <c r="G4" s="40"/>
      <c r="H4" s="40"/>
    </row>
    <row r="5" spans="1:10">
      <c r="A5" s="116" t="s">
        <v>91</v>
      </c>
      <c r="B5" s="93">
        <v>79.573999999999998</v>
      </c>
      <c r="C5" s="98">
        <v>76.772000000000006</v>
      </c>
      <c r="D5" s="125"/>
      <c r="E5" s="125"/>
      <c r="F5" s="40"/>
      <c r="G5" s="40"/>
      <c r="H5" s="40"/>
    </row>
    <row r="6" spans="1:10">
      <c r="A6" s="116" t="s">
        <v>89</v>
      </c>
      <c r="B6" s="93">
        <v>99.753</v>
      </c>
      <c r="C6" s="98">
        <v>99.206999999999994</v>
      </c>
      <c r="D6" s="125"/>
      <c r="E6" s="125"/>
      <c r="F6" s="40"/>
      <c r="G6" s="40"/>
      <c r="H6" s="40"/>
    </row>
    <row r="7" spans="1:10">
      <c r="A7" s="116" t="s">
        <v>83</v>
      </c>
      <c r="B7" s="93">
        <v>109.087</v>
      </c>
      <c r="C7" s="98">
        <v>103.087</v>
      </c>
      <c r="D7" s="125"/>
      <c r="E7" s="125"/>
      <c r="F7" s="40"/>
      <c r="G7" s="40"/>
      <c r="H7" s="40"/>
    </row>
    <row r="8" spans="1:10">
      <c r="A8" s="116" t="s">
        <v>87</v>
      </c>
      <c r="B8" s="93">
        <v>116.898</v>
      </c>
      <c r="C8" s="98">
        <v>110.874</v>
      </c>
      <c r="D8" s="125"/>
      <c r="E8" s="125"/>
      <c r="F8" s="40"/>
      <c r="G8" s="40"/>
      <c r="H8" s="40"/>
    </row>
    <row r="9" spans="1:10">
      <c r="A9" s="116" t="s">
        <v>92</v>
      </c>
      <c r="B9" s="93">
        <v>121.571</v>
      </c>
      <c r="C9" s="98">
        <v>114.974</v>
      </c>
      <c r="D9" s="125"/>
      <c r="E9" s="125"/>
      <c r="F9" s="40"/>
      <c r="G9" s="40"/>
      <c r="H9" s="40"/>
    </row>
    <row r="10" spans="1:10">
      <c r="A10" s="116" t="s">
        <v>94</v>
      </c>
      <c r="B10" s="93">
        <v>123.73099999999999</v>
      </c>
      <c r="C10" s="98">
        <v>119.80800000000001</v>
      </c>
      <c r="D10" s="125"/>
      <c r="E10" s="125"/>
      <c r="F10" s="40"/>
      <c r="G10" s="40"/>
      <c r="H10" s="40"/>
    </row>
    <row r="11" spans="1:10">
      <c r="A11" s="116" t="s">
        <v>84</v>
      </c>
      <c r="B11" s="93">
        <v>152.91499999999999</v>
      </c>
      <c r="C11" s="136">
        <v>161.327</v>
      </c>
      <c r="D11" s="125"/>
      <c r="E11" s="125"/>
      <c r="F11" s="40"/>
      <c r="G11" s="40"/>
      <c r="H11" s="40"/>
    </row>
    <row r="12" spans="1:10">
      <c r="A12" s="116" t="s">
        <v>93</v>
      </c>
      <c r="B12" s="93">
        <v>159.511</v>
      </c>
      <c r="C12" s="98">
        <v>167.61199999999999</v>
      </c>
      <c r="D12" s="125"/>
      <c r="E12" s="125"/>
      <c r="F12" s="40"/>
      <c r="G12" s="40"/>
      <c r="H12" s="40"/>
    </row>
    <row r="13" spans="1:10">
      <c r="A13" s="116" t="s">
        <v>82</v>
      </c>
      <c r="B13" s="93">
        <v>160.108</v>
      </c>
      <c r="C13" s="98">
        <v>168.18799999999999</v>
      </c>
      <c r="D13" s="125"/>
      <c r="E13" s="125"/>
      <c r="F13" s="40"/>
      <c r="G13" s="40"/>
      <c r="H13" s="40"/>
    </row>
    <row r="14" spans="1:10">
      <c r="A14" s="116" t="s">
        <v>88</v>
      </c>
      <c r="B14" s="93">
        <v>177.76400000000001</v>
      </c>
      <c r="C14" s="98">
        <v>178.38300000000001</v>
      </c>
      <c r="D14" s="125"/>
      <c r="E14" s="125"/>
      <c r="F14" s="40"/>
      <c r="G14" s="40"/>
      <c r="H14" s="40"/>
    </row>
    <row r="15" spans="1:10">
      <c r="A15" s="116" t="s">
        <v>60</v>
      </c>
      <c r="B15" s="93">
        <v>172.572</v>
      </c>
      <c r="C15" s="98">
        <v>181.33699999999999</v>
      </c>
      <c r="D15" s="125"/>
      <c r="E15" s="125"/>
      <c r="F15" s="40"/>
      <c r="G15" s="40"/>
      <c r="H15" s="40"/>
    </row>
    <row r="16" spans="1:10">
      <c r="A16" s="116" t="s">
        <v>85</v>
      </c>
      <c r="B16" s="93">
        <v>187.08500000000001</v>
      </c>
      <c r="C16" s="136">
        <v>193.39699999999999</v>
      </c>
      <c r="D16" s="125"/>
      <c r="E16" s="125"/>
      <c r="F16" s="40"/>
      <c r="G16" s="40"/>
      <c r="H16" s="40"/>
    </row>
    <row r="17" spans="1:8">
      <c r="A17" s="116" t="s">
        <v>86</v>
      </c>
      <c r="B17" s="93">
        <v>201.19900000000001</v>
      </c>
      <c r="C17" s="98">
        <v>210.43299999999999</v>
      </c>
      <c r="D17" s="125"/>
      <c r="E17" s="125"/>
      <c r="F17" s="40"/>
      <c r="G17" s="40"/>
      <c r="H17" s="40"/>
    </row>
    <row r="18" spans="1:8">
      <c r="A18" s="116" t="s">
        <v>90</v>
      </c>
      <c r="B18" s="93">
        <v>203.39099999999999</v>
      </c>
      <c r="C18" s="98">
        <v>213.797</v>
      </c>
      <c r="D18" s="125"/>
      <c r="E18" s="125"/>
      <c r="F18" s="40"/>
      <c r="G18" s="40"/>
      <c r="H18" s="40"/>
    </row>
    <row r="19" spans="1:8">
      <c r="A19" s="115"/>
      <c r="B19" s="115"/>
      <c r="C19" s="117"/>
      <c r="D19" s="125"/>
      <c r="E19" s="125"/>
      <c r="F19" s="40"/>
      <c r="G19" s="40"/>
      <c r="H19" s="40"/>
    </row>
    <row r="20" spans="1:8">
      <c r="A20" s="93" t="s">
        <v>38</v>
      </c>
      <c r="B20" s="93">
        <v>59.063000000000002</v>
      </c>
      <c r="C20" s="98">
        <v>58.1</v>
      </c>
      <c r="D20" s="125"/>
      <c r="E20" s="125"/>
      <c r="F20" s="40"/>
      <c r="G20" s="40"/>
      <c r="H20" s="40"/>
    </row>
    <row r="21" spans="1:8">
      <c r="A21" s="93" t="s">
        <v>109</v>
      </c>
      <c r="B21" s="93">
        <v>71.381</v>
      </c>
      <c r="C21" s="98">
        <v>71.882000000000005</v>
      </c>
      <c r="D21" s="125"/>
      <c r="E21" s="125"/>
      <c r="F21" s="40"/>
      <c r="G21" s="40"/>
      <c r="H21" s="40"/>
    </row>
    <row r="22" spans="1:8">
      <c r="A22" s="93" t="s">
        <v>37</v>
      </c>
      <c r="B22" s="93">
        <v>99.974000000000004</v>
      </c>
      <c r="C22" s="98">
        <v>100.351</v>
      </c>
      <c r="D22" s="125"/>
      <c r="E22" s="125"/>
      <c r="F22" s="40"/>
      <c r="G22" s="40"/>
      <c r="H22" s="40"/>
    </row>
    <row r="23" spans="1:8">
      <c r="A23" s="93" t="s">
        <v>31</v>
      </c>
      <c r="B23" s="93">
        <v>157.60300000000001</v>
      </c>
      <c r="C23" s="136">
        <v>177.04900000000001</v>
      </c>
      <c r="D23" s="125"/>
      <c r="E23" s="125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18" t="s">
        <v>110</v>
      </c>
      <c r="B26" s="115"/>
      <c r="C26" s="115"/>
      <c r="D26" s="115"/>
      <c r="E26" s="115"/>
      <c r="F26" s="40"/>
      <c r="G26" s="40"/>
      <c r="H26" s="40"/>
    </row>
    <row r="27" spans="1:8" ht="12" customHeight="1">
      <c r="A27" s="220" t="s">
        <v>146</v>
      </c>
      <c r="B27" s="220"/>
      <c r="C27" s="220"/>
      <c r="D27" s="220"/>
      <c r="E27" s="220"/>
      <c r="F27" s="40"/>
      <c r="G27" s="40"/>
      <c r="H27" s="40"/>
    </row>
    <row r="28" spans="1:8" ht="41.4">
      <c r="A28" s="121" t="s">
        <v>40</v>
      </c>
      <c r="B28" s="122" t="s">
        <v>111</v>
      </c>
      <c r="C28" s="119" t="s">
        <v>134</v>
      </c>
      <c r="D28" s="114" t="s">
        <v>120</v>
      </c>
      <c r="E28" s="120" t="s">
        <v>112</v>
      </c>
      <c r="F28" s="40"/>
      <c r="G28" s="40"/>
      <c r="H28" s="40"/>
    </row>
    <row r="29" spans="1:8">
      <c r="A29" s="141">
        <v>2016</v>
      </c>
      <c r="B29" s="141" t="s">
        <v>113</v>
      </c>
      <c r="C29" s="141">
        <v>-3.3220000000000001</v>
      </c>
      <c r="D29" s="141">
        <v>8.7059999999999995</v>
      </c>
      <c r="E29" s="141">
        <v>4.1790000000000003</v>
      </c>
      <c r="F29" s="40"/>
      <c r="G29" s="40"/>
      <c r="H29" s="40"/>
    </row>
    <row r="30" spans="1:8">
      <c r="A30" s="115"/>
      <c r="B30" s="141" t="s">
        <v>114</v>
      </c>
      <c r="C30" s="141">
        <v>-2.4830000000000001</v>
      </c>
      <c r="D30" s="141">
        <v>0.98899999999999999</v>
      </c>
      <c r="E30" s="141">
        <v>-1.494</v>
      </c>
      <c r="F30" s="40"/>
      <c r="G30" s="40"/>
      <c r="H30" s="40"/>
    </row>
    <row r="31" spans="1:8">
      <c r="A31" s="141"/>
      <c r="B31" s="141" t="s">
        <v>115</v>
      </c>
      <c r="C31" s="141">
        <v>-1.333</v>
      </c>
      <c r="D31" s="141">
        <v>5.89</v>
      </c>
      <c r="E31" s="141">
        <v>4.5919999999999996</v>
      </c>
      <c r="F31" s="40"/>
      <c r="G31" s="40"/>
      <c r="H31" s="40"/>
    </row>
    <row r="32" spans="1:8">
      <c r="A32" s="141"/>
      <c r="B32" s="141" t="s">
        <v>116</v>
      </c>
      <c r="C32" s="131">
        <v>-2.7189999999999999</v>
      </c>
      <c r="D32" s="141">
        <v>5.2130000000000001</v>
      </c>
      <c r="E32" s="141">
        <v>2.5449999999999999</v>
      </c>
      <c r="F32" s="40"/>
      <c r="G32" s="40"/>
      <c r="H32" s="40"/>
    </row>
    <row r="33" spans="1:8">
      <c r="A33" s="141">
        <v>2017</v>
      </c>
      <c r="B33" s="141" t="s">
        <v>113</v>
      </c>
      <c r="C33" s="141">
        <v>-4.4359999999999999</v>
      </c>
      <c r="D33" s="141">
        <v>4.7750000000000004</v>
      </c>
      <c r="E33" s="141">
        <v>0.34200000000000003</v>
      </c>
      <c r="F33" s="40"/>
      <c r="G33" s="40"/>
      <c r="H33" s="40"/>
    </row>
    <row r="34" spans="1:8">
      <c r="B34" s="141" t="s">
        <v>114</v>
      </c>
      <c r="C34" s="11">
        <v>-2.282</v>
      </c>
      <c r="D34" s="11">
        <v>5.2469999999999999</v>
      </c>
      <c r="E34" s="11">
        <v>2.968</v>
      </c>
      <c r="F34" s="40"/>
      <c r="G34" s="40"/>
      <c r="H34" s="40"/>
    </row>
    <row r="35" spans="1:8">
      <c r="B35" s="141" t="s">
        <v>115</v>
      </c>
      <c r="C35" s="11">
        <v>-1.5609999999999999</v>
      </c>
      <c r="D35" s="140">
        <v>6.4359999999999999</v>
      </c>
      <c r="E35" s="11">
        <v>4.8010000000000002</v>
      </c>
      <c r="F35" s="40"/>
      <c r="G35" s="40"/>
      <c r="H35" s="40"/>
    </row>
    <row r="36" spans="1:8">
      <c r="B36" s="141" t="s">
        <v>116</v>
      </c>
      <c r="C36" s="11">
        <v>-3.1619999999999999</v>
      </c>
      <c r="D36" s="11">
        <v>4.0780000000000003</v>
      </c>
      <c r="E36" s="11">
        <v>1.2809999999999999</v>
      </c>
      <c r="F36" s="40"/>
      <c r="G36" s="40"/>
      <c r="H36" s="40"/>
    </row>
    <row r="37" spans="1:8">
      <c r="A37" s="93">
        <v>2018</v>
      </c>
      <c r="B37" s="93" t="s">
        <v>113</v>
      </c>
      <c r="C37" s="93">
        <v>-4.774</v>
      </c>
      <c r="D37" s="93">
        <v>4.3070000000000004</v>
      </c>
      <c r="E37" s="93">
        <v>-0.68300000000000005</v>
      </c>
      <c r="F37" s="152" t="s">
        <v>113</v>
      </c>
      <c r="G37" s="40"/>
      <c r="H37" s="40"/>
    </row>
    <row r="38" spans="1:8">
      <c r="B38" s="152" t="s">
        <v>114</v>
      </c>
      <c r="C38" s="11">
        <v>-2.7370000000000001</v>
      </c>
      <c r="D38" s="11">
        <v>6.0179999999999998</v>
      </c>
      <c r="E38" s="11">
        <v>3.2210000000000001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27</v>
      </c>
    </row>
    <row r="24" spans="1:5" ht="24.6" customHeight="1">
      <c r="A24" s="55"/>
      <c r="B24" s="78" t="s">
        <v>148</v>
      </c>
    </row>
    <row r="25" spans="1:5" ht="11.1" customHeight="1">
      <c r="A25" s="55"/>
    </row>
    <row r="26" spans="1:5" ht="11.1" customHeight="1">
      <c r="A26" s="55"/>
      <c r="B26" s="58" t="s">
        <v>63</v>
      </c>
    </row>
    <row r="27" spans="1:5" ht="11.1" customHeight="1">
      <c r="A27" s="55"/>
      <c r="B27" s="58" t="s">
        <v>149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46</v>
      </c>
      <c r="B32" s="61"/>
      <c r="C32" s="61"/>
      <c r="D32" s="62" t="s">
        <v>11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>
      <c r="A35" s="61"/>
      <c r="B35" s="61" t="s">
        <v>135</v>
      </c>
      <c r="C35" s="61"/>
      <c r="D35" s="61"/>
      <c r="E35" s="63" t="s">
        <v>55</v>
      </c>
    </row>
    <row r="36" spans="1:5" ht="10.95" customHeight="1">
      <c r="A36" s="61"/>
      <c r="B36" s="61" t="s">
        <v>136</v>
      </c>
      <c r="C36" s="61"/>
      <c r="D36" s="61"/>
      <c r="E36" s="63" t="s">
        <v>26</v>
      </c>
    </row>
    <row r="37" spans="1:5" ht="10.95" customHeight="1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>
      <c r="A39" s="61"/>
      <c r="B39" s="64"/>
      <c r="C39" s="65"/>
      <c r="D39" s="63" t="s">
        <v>30</v>
      </c>
      <c r="E39" s="63" t="s">
        <v>13</v>
      </c>
    </row>
    <row r="40" spans="1:5" ht="10.95" customHeight="1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>
      <c r="A42" s="65"/>
      <c r="B42" s="66"/>
      <c r="C42" s="65"/>
      <c r="D42" s="61"/>
      <c r="E42" s="63" t="s">
        <v>47</v>
      </c>
    </row>
    <row r="43" spans="1:5" ht="10.95" customHeight="1">
      <c r="A43" s="65"/>
      <c r="B43" s="66"/>
      <c r="C43" s="65"/>
      <c r="D43" s="63" t="s">
        <v>2</v>
      </c>
      <c r="E43" s="63" t="s">
        <v>23</v>
      </c>
    </row>
    <row r="44" spans="1:5" ht="10.95" customHeight="1">
      <c r="A44" s="65"/>
      <c r="B44" s="66"/>
      <c r="C44" s="65"/>
      <c r="D44" s="63" t="s">
        <v>16</v>
      </c>
      <c r="E44" s="63" t="s">
        <v>17</v>
      </c>
    </row>
    <row r="45" spans="1:5" ht="10.95" customHeight="1">
      <c r="A45" s="65"/>
      <c r="B45" s="66"/>
      <c r="C45" s="65"/>
      <c r="D45" s="63" t="s">
        <v>19</v>
      </c>
      <c r="E45" s="63" t="s">
        <v>20</v>
      </c>
    </row>
    <row r="46" spans="1:5" ht="10.95" customHeight="1">
      <c r="A46" s="65"/>
      <c r="B46" s="66"/>
      <c r="C46" s="65"/>
      <c r="D46" s="63" t="s">
        <v>21</v>
      </c>
      <c r="E46" s="63" t="s">
        <v>22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48</v>
      </c>
      <c r="C49" s="65"/>
    </row>
    <row r="50" spans="1:4" ht="10.95" customHeight="1">
      <c r="A50" s="61"/>
      <c r="B50" s="67" t="s">
        <v>137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55" t="s">
        <v>56</v>
      </c>
      <c r="C53" s="155"/>
      <c r="D53" s="155"/>
    </row>
    <row r="54" spans="1:4" ht="18" customHeight="1">
      <c r="A54" s="65"/>
      <c r="B54" s="155"/>
      <c r="C54" s="155"/>
      <c r="D54" s="155"/>
    </row>
    <row r="55" spans="1:4" ht="10.95" customHeight="1">
      <c r="A55" s="65"/>
      <c r="B55" s="68" t="s">
        <v>57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/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6" t="s">
        <v>29</v>
      </c>
      <c r="B1" s="156"/>
      <c r="C1" s="12"/>
      <c r="G1" s="157" t="s">
        <v>53</v>
      </c>
    </row>
    <row r="2" spans="1:7" ht="20.399999999999999" customHeight="1">
      <c r="C2" s="1" t="s">
        <v>5</v>
      </c>
      <c r="G2" s="157"/>
    </row>
    <row r="3" spans="1:7">
      <c r="G3" s="157"/>
    </row>
    <row r="4" spans="1:7" ht="26.4" customHeight="1">
      <c r="B4" s="52" t="s">
        <v>129</v>
      </c>
      <c r="C4" s="18"/>
      <c r="G4" s="157"/>
    </row>
    <row r="5" spans="1:7" ht="26.4" customHeight="1">
      <c r="B5" s="52" t="s">
        <v>130</v>
      </c>
      <c r="C5" s="18"/>
      <c r="G5" s="157"/>
    </row>
    <row r="6" spans="1:7" ht="26.4" customHeight="1">
      <c r="B6" s="52" t="s">
        <v>131</v>
      </c>
      <c r="C6" s="18"/>
      <c r="G6" s="157"/>
    </row>
    <row r="7" spans="1:7" ht="26.4" customHeight="1">
      <c r="B7" s="52" t="s">
        <v>132</v>
      </c>
      <c r="C7" s="18"/>
      <c r="G7" s="157"/>
    </row>
    <row r="8" spans="1:7" ht="26.4" customHeight="1">
      <c r="B8" s="52" t="s">
        <v>133</v>
      </c>
      <c r="C8" s="18"/>
      <c r="G8" s="157"/>
    </row>
    <row r="9" spans="1:7" ht="12" customHeight="1">
      <c r="B9" s="52"/>
      <c r="C9" s="18"/>
      <c r="G9" s="157"/>
    </row>
    <row r="10" spans="1:7" ht="12" customHeight="1">
      <c r="B10" s="8"/>
      <c r="C10" s="18"/>
      <c r="G10" s="157"/>
    </row>
    <row r="11" spans="1:7" ht="12" customHeight="1">
      <c r="A11" s="19"/>
      <c r="B11" s="8" t="s">
        <v>6</v>
      </c>
      <c r="C11" s="14"/>
      <c r="G11" s="157"/>
    </row>
    <row r="12" spans="1:7" ht="12" customHeight="1">
      <c r="A12" s="21">
        <v>1</v>
      </c>
      <c r="B12" s="25" t="s">
        <v>117</v>
      </c>
      <c r="G12" s="157"/>
    </row>
    <row r="13" spans="1:7" ht="12" customHeight="1">
      <c r="A13" s="21"/>
      <c r="B13" s="37" t="s">
        <v>157</v>
      </c>
      <c r="C13" s="72">
        <v>4</v>
      </c>
      <c r="G13" s="157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150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65</v>
      </c>
      <c r="C20" s="18"/>
    </row>
    <row r="21" spans="1:3" ht="12" customHeight="1">
      <c r="A21"/>
      <c r="B21" s="37" t="s">
        <v>151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3" t="s">
        <v>65</v>
      </c>
    </row>
    <row r="24" spans="1:3" ht="12" customHeight="1">
      <c r="A24" s="74"/>
      <c r="B24" s="37" t="s">
        <v>152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3" t="s">
        <v>118</v>
      </c>
      <c r="C26" s="16"/>
    </row>
    <row r="27" spans="1:3" ht="12" customHeight="1">
      <c r="A27" s="74"/>
      <c r="B27" s="124" t="s">
        <v>153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3" t="s">
        <v>119</v>
      </c>
      <c r="C29" s="72"/>
    </row>
    <row r="30" spans="1:3" ht="12" customHeight="1">
      <c r="A30" s="74"/>
      <c r="B30" s="123" t="s">
        <v>154</v>
      </c>
      <c r="C30" s="72"/>
    </row>
    <row r="31" spans="1:3" ht="12" customHeight="1">
      <c r="A31" s="74"/>
      <c r="B31" s="124" t="s">
        <v>68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155</v>
      </c>
      <c r="C33" s="16"/>
    </row>
    <row r="34" spans="1:3" ht="12" customHeight="1">
      <c r="A34" s="71"/>
      <c r="B34" s="124" t="s">
        <v>67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66</v>
      </c>
      <c r="C36" s="15"/>
    </row>
    <row r="37" spans="1:3" ht="12" customHeight="1">
      <c r="A37" s="71"/>
      <c r="B37" s="74" t="s">
        <v>156</v>
      </c>
      <c r="C37" s="15"/>
    </row>
    <row r="38" spans="1:3" ht="12" customHeight="1">
      <c r="A38" s="71"/>
      <c r="B38" s="124" t="s">
        <v>68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/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9" t="s">
        <v>158</v>
      </c>
      <c r="B1" s="159"/>
      <c r="C1" s="159"/>
      <c r="D1" s="159"/>
      <c r="E1" s="159"/>
      <c r="F1" s="159"/>
      <c r="G1" s="159"/>
      <c r="H1" s="159"/>
      <c r="I1" s="159"/>
      <c r="J1" s="50"/>
    </row>
    <row r="2" spans="1:10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8" t="s">
        <v>146</v>
      </c>
      <c r="B37" s="158"/>
      <c r="C37" s="158"/>
      <c r="D37" s="158"/>
      <c r="E37" s="158"/>
      <c r="F37" s="158"/>
      <c r="G37" s="158"/>
      <c r="H37" s="158"/>
    </row>
    <row r="38" spans="1:10" ht="12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3" t="s">
        <v>163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3.5" customHeight="1">
      <c r="A3" s="168" t="s">
        <v>172</v>
      </c>
      <c r="B3" s="170" t="s">
        <v>76</v>
      </c>
      <c r="C3" s="175" t="s">
        <v>75</v>
      </c>
      <c r="D3" s="176"/>
      <c r="E3" s="177"/>
      <c r="F3" s="175" t="s">
        <v>121</v>
      </c>
      <c r="G3" s="176"/>
      <c r="H3" s="177"/>
      <c r="I3" s="172" t="s">
        <v>122</v>
      </c>
      <c r="J3" s="165" t="s">
        <v>77</v>
      </c>
    </row>
    <row r="4" spans="1:10" ht="54.6" customHeight="1">
      <c r="A4" s="169"/>
      <c r="B4" s="171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3"/>
      <c r="J4" s="166"/>
    </row>
    <row r="5" spans="1:10" ht="12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0" ht="12" customHeight="1">
      <c r="A6" s="49"/>
      <c r="B6" s="167" t="s">
        <v>80</v>
      </c>
      <c r="C6" s="167"/>
      <c r="D6" s="167"/>
      <c r="E6" s="167"/>
      <c r="F6" s="167"/>
      <c r="G6" s="167"/>
      <c r="H6" s="167"/>
      <c r="I6" s="167"/>
      <c r="J6" s="167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62" t="s">
        <v>73</v>
      </c>
      <c r="C21" s="162"/>
      <c r="D21" s="162"/>
      <c r="E21" s="162"/>
      <c r="F21" s="162"/>
      <c r="G21" s="162"/>
      <c r="H21" s="162"/>
      <c r="I21" s="162"/>
      <c r="J21" s="162"/>
    </row>
    <row r="22" spans="1:10" ht="12" customHeight="1">
      <c r="A22" s="38">
        <v>2016</v>
      </c>
    </row>
    <row r="23" spans="1:10" ht="12" customHeight="1">
      <c r="A23" s="142" t="s">
        <v>69</v>
      </c>
      <c r="B23" s="50">
        <v>1228283</v>
      </c>
      <c r="C23" s="50">
        <v>2610</v>
      </c>
      <c r="D23" s="50">
        <v>4216</v>
      </c>
      <c r="E23" s="50">
        <v>-1606</v>
      </c>
      <c r="F23" s="50">
        <v>18390</v>
      </c>
      <c r="G23" s="50">
        <v>13604</v>
      </c>
      <c r="H23" s="50">
        <v>4786</v>
      </c>
      <c r="I23" s="50">
        <v>2327</v>
      </c>
      <c r="J23" s="51">
        <v>1230610</v>
      </c>
    </row>
    <row r="24" spans="1:10" ht="12" customHeight="1">
      <c r="A24" s="142" t="s">
        <v>70</v>
      </c>
      <c r="B24" s="50">
        <v>1230610</v>
      </c>
      <c r="C24" s="50">
        <v>2582</v>
      </c>
      <c r="D24" s="50">
        <v>3790</v>
      </c>
      <c r="E24" s="50">
        <v>-1208</v>
      </c>
      <c r="F24" s="50">
        <v>10309</v>
      </c>
      <c r="G24" s="50">
        <v>10993</v>
      </c>
      <c r="H24" s="50">
        <v>-684</v>
      </c>
      <c r="I24" s="50">
        <v>-1892</v>
      </c>
      <c r="J24" s="51">
        <v>1228718</v>
      </c>
    </row>
    <row r="25" spans="1:10" ht="12" customHeight="1">
      <c r="A25" s="47" t="s">
        <v>71</v>
      </c>
      <c r="B25" s="50">
        <v>1228718</v>
      </c>
      <c r="C25" s="50">
        <v>2979</v>
      </c>
      <c r="D25" s="50">
        <v>3617</v>
      </c>
      <c r="E25" s="50">
        <v>-638</v>
      </c>
      <c r="F25" s="50">
        <v>13350</v>
      </c>
      <c r="G25" s="50">
        <v>10803</v>
      </c>
      <c r="H25" s="50">
        <v>2547</v>
      </c>
      <c r="I25" s="50">
        <v>1939</v>
      </c>
      <c r="J25" s="51">
        <v>1230657</v>
      </c>
    </row>
    <row r="26" spans="1:10" ht="12" customHeight="1">
      <c r="A26" s="142" t="s">
        <v>72</v>
      </c>
      <c r="B26" s="50">
        <v>1230657</v>
      </c>
      <c r="C26" s="50">
        <v>2575</v>
      </c>
      <c r="D26" s="50">
        <v>3927</v>
      </c>
      <c r="E26" s="50">
        <v>-1352</v>
      </c>
      <c r="F26" s="50">
        <v>10957</v>
      </c>
      <c r="G26" s="50">
        <v>8614</v>
      </c>
      <c r="H26" s="50">
        <v>2343</v>
      </c>
      <c r="I26" s="50">
        <v>1026</v>
      </c>
      <c r="J26" s="51">
        <v>1231683</v>
      </c>
    </row>
    <row r="27" spans="1:10" ht="12" customHeight="1">
      <c r="A27" s="38">
        <v>2017</v>
      </c>
    </row>
    <row r="28" spans="1:10" ht="12" customHeight="1">
      <c r="A28" s="142" t="s">
        <v>69</v>
      </c>
      <c r="B28" s="50">
        <v>1231683</v>
      </c>
      <c r="C28" s="50">
        <v>2418</v>
      </c>
      <c r="D28" s="50">
        <v>4547</v>
      </c>
      <c r="E28" s="50">
        <v>-2129</v>
      </c>
      <c r="F28" s="50">
        <v>9964</v>
      </c>
      <c r="G28" s="50">
        <v>7719</v>
      </c>
      <c r="H28" s="50">
        <v>2245</v>
      </c>
      <c r="I28" s="50">
        <v>117</v>
      </c>
      <c r="J28" s="51">
        <v>1231800</v>
      </c>
    </row>
    <row r="29" spans="1:10" ht="12" customHeight="1">
      <c r="A29" s="142" t="s">
        <v>70</v>
      </c>
      <c r="B29" s="50">
        <v>1231800</v>
      </c>
      <c r="C29" s="50">
        <v>2638</v>
      </c>
      <c r="D29" s="50">
        <v>3842</v>
      </c>
      <c r="E29" s="50">
        <v>-1204</v>
      </c>
      <c r="F29" s="50">
        <v>9990</v>
      </c>
      <c r="G29" s="50">
        <v>7557</v>
      </c>
      <c r="H29" s="50">
        <v>2433</v>
      </c>
      <c r="I29" s="50">
        <v>1219</v>
      </c>
      <c r="J29" s="51">
        <v>1233019</v>
      </c>
    </row>
    <row r="30" spans="1:10" ht="12" customHeight="1">
      <c r="A30" s="47" t="s">
        <v>71</v>
      </c>
      <c r="B30" s="50">
        <v>1233019</v>
      </c>
      <c r="C30" s="50">
        <v>2943</v>
      </c>
      <c r="D30" s="50">
        <v>3659</v>
      </c>
      <c r="E30" s="50">
        <v>-716</v>
      </c>
      <c r="F30" s="50">
        <v>13265</v>
      </c>
      <c r="G30" s="50">
        <v>10221</v>
      </c>
      <c r="H30" s="50">
        <v>3044</v>
      </c>
      <c r="I30" s="50">
        <v>2289</v>
      </c>
      <c r="J30" s="51">
        <v>1235308</v>
      </c>
    </row>
    <row r="31" spans="1:10" ht="12" customHeight="1">
      <c r="A31" s="142" t="s">
        <v>72</v>
      </c>
      <c r="B31" s="50">
        <v>1235308</v>
      </c>
      <c r="C31" s="50">
        <v>2428</v>
      </c>
      <c r="D31" s="50">
        <v>3971</v>
      </c>
      <c r="E31" s="50">
        <v>-1543</v>
      </c>
      <c r="F31" s="50">
        <v>11334</v>
      </c>
      <c r="G31" s="50">
        <v>9394</v>
      </c>
      <c r="H31" s="50">
        <v>1940</v>
      </c>
      <c r="I31" s="50">
        <v>663</v>
      </c>
      <c r="J31" s="51">
        <v>1235971</v>
      </c>
    </row>
    <row r="32" spans="1:10" ht="12" customHeight="1">
      <c r="A32" s="38">
        <v>2018</v>
      </c>
    </row>
    <row r="33" spans="1:10" ht="12" customHeight="1">
      <c r="A33" s="142" t="s">
        <v>69</v>
      </c>
      <c r="B33" s="50">
        <v>1235971</v>
      </c>
      <c r="C33" s="50">
        <v>2363</v>
      </c>
      <c r="D33" s="50">
        <v>4660</v>
      </c>
      <c r="E33" s="50">
        <v>-2297</v>
      </c>
      <c r="F33" s="50">
        <v>11003</v>
      </c>
      <c r="G33" s="50">
        <v>8912</v>
      </c>
      <c r="H33" s="50">
        <v>2091</v>
      </c>
      <c r="I33" s="50">
        <v>-370</v>
      </c>
      <c r="J33" s="51">
        <v>1235601</v>
      </c>
    </row>
    <row r="34" spans="1:10" ht="12" customHeight="1">
      <c r="A34" s="151" t="s">
        <v>70</v>
      </c>
      <c r="B34" s="50">
        <v>1235601</v>
      </c>
      <c r="C34" s="50">
        <v>2653</v>
      </c>
      <c r="D34" s="50">
        <v>3999</v>
      </c>
      <c r="E34" s="50">
        <v>-1346</v>
      </c>
      <c r="F34" s="50">
        <v>11083</v>
      </c>
      <c r="G34" s="50">
        <v>8056</v>
      </c>
      <c r="H34" s="50">
        <v>3027</v>
      </c>
      <c r="I34" s="50">
        <v>1639</v>
      </c>
      <c r="J34" s="51">
        <v>1237240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62" t="s">
        <v>74</v>
      </c>
      <c r="C36" s="162"/>
      <c r="D36" s="162"/>
      <c r="E36" s="162"/>
      <c r="F36" s="162"/>
      <c r="G36" s="162"/>
      <c r="H36" s="162"/>
      <c r="I36" s="162"/>
      <c r="J36" s="162"/>
    </row>
    <row r="37" spans="1:10" ht="12" customHeight="1">
      <c r="A37" s="38">
        <v>2016</v>
      </c>
    </row>
    <row r="38" spans="1:10" ht="12" customHeight="1">
      <c r="A38" s="142" t="s">
        <v>69</v>
      </c>
      <c r="B38" s="50">
        <v>1256543</v>
      </c>
      <c r="C38" s="50">
        <v>2455</v>
      </c>
      <c r="D38" s="50">
        <v>4171</v>
      </c>
      <c r="E38" s="50">
        <v>-1716</v>
      </c>
      <c r="F38" s="50">
        <v>12460</v>
      </c>
      <c r="G38" s="50">
        <v>8540</v>
      </c>
      <c r="H38" s="50">
        <v>3920</v>
      </c>
      <c r="I38" s="50">
        <v>1852</v>
      </c>
      <c r="J38" s="51">
        <v>1258395</v>
      </c>
    </row>
    <row r="39" spans="1:10" ht="12" customHeight="1">
      <c r="A39" s="142" t="s">
        <v>70</v>
      </c>
      <c r="B39" s="50">
        <v>1258395</v>
      </c>
      <c r="C39" s="50">
        <v>2439</v>
      </c>
      <c r="D39" s="50">
        <v>3714</v>
      </c>
      <c r="E39" s="50">
        <v>-1275</v>
      </c>
      <c r="F39" s="50">
        <v>8338</v>
      </c>
      <c r="G39" s="50">
        <v>6665</v>
      </c>
      <c r="H39" s="50">
        <v>1673</v>
      </c>
      <c r="I39" s="50">
        <v>398</v>
      </c>
      <c r="J39" s="51">
        <v>1258793</v>
      </c>
    </row>
    <row r="40" spans="1:10" ht="12" customHeight="1">
      <c r="A40" s="47" t="s">
        <v>71</v>
      </c>
      <c r="B40" s="50">
        <v>1258793</v>
      </c>
      <c r="C40" s="50">
        <v>2804</v>
      </c>
      <c r="D40" s="50">
        <v>3499</v>
      </c>
      <c r="E40" s="50">
        <v>-695</v>
      </c>
      <c r="F40" s="50">
        <v>11812</v>
      </c>
      <c r="G40" s="50">
        <v>8469</v>
      </c>
      <c r="H40" s="50">
        <v>3343</v>
      </c>
      <c r="I40" s="50">
        <v>2653</v>
      </c>
      <c r="J40" s="51">
        <v>1261446</v>
      </c>
    </row>
    <row r="41" spans="1:10" ht="12" customHeight="1">
      <c r="A41" s="142" t="s">
        <v>72</v>
      </c>
      <c r="B41" s="50">
        <v>1261446</v>
      </c>
      <c r="C41" s="50">
        <v>2489</v>
      </c>
      <c r="D41" s="50">
        <v>3856</v>
      </c>
      <c r="E41" s="50">
        <v>-1367</v>
      </c>
      <c r="F41" s="50">
        <v>9313</v>
      </c>
      <c r="G41" s="50">
        <v>6443</v>
      </c>
      <c r="H41" s="50">
        <v>2870</v>
      </c>
      <c r="I41" s="50">
        <v>1519</v>
      </c>
      <c r="J41" s="51">
        <v>1262965</v>
      </c>
    </row>
    <row r="42" spans="1:10" ht="12" customHeight="1">
      <c r="A42" s="38">
        <v>2017</v>
      </c>
    </row>
    <row r="43" spans="1:10" ht="12" customHeight="1">
      <c r="A43" s="142" t="s">
        <v>69</v>
      </c>
      <c r="B43" s="50">
        <v>1262965</v>
      </c>
      <c r="C43" s="50">
        <v>2398</v>
      </c>
      <c r="D43" s="50">
        <v>4705</v>
      </c>
      <c r="E43" s="50">
        <v>-2307</v>
      </c>
      <c r="F43" s="50">
        <v>8254</v>
      </c>
      <c r="G43" s="50">
        <v>5724</v>
      </c>
      <c r="H43" s="50">
        <v>2530</v>
      </c>
      <c r="I43" s="50">
        <v>225</v>
      </c>
      <c r="J43" s="51">
        <v>1263190</v>
      </c>
    </row>
    <row r="44" spans="1:10" ht="12" customHeight="1">
      <c r="A44" s="142" t="s">
        <v>70</v>
      </c>
      <c r="B44" s="50">
        <v>1263190</v>
      </c>
      <c r="C44" s="50">
        <v>2576</v>
      </c>
      <c r="D44" s="50">
        <v>3654</v>
      </c>
      <c r="E44" s="50">
        <v>-1078</v>
      </c>
      <c r="F44" s="50">
        <v>8311</v>
      </c>
      <c r="G44" s="50">
        <v>5497</v>
      </c>
      <c r="H44" s="50">
        <v>2814</v>
      </c>
      <c r="I44" s="50">
        <v>1749</v>
      </c>
      <c r="J44" s="51">
        <v>1264939</v>
      </c>
    </row>
    <row r="45" spans="1:10" ht="12" customHeight="1">
      <c r="A45" s="47" t="s">
        <v>71</v>
      </c>
      <c r="B45" s="50">
        <v>1264939</v>
      </c>
      <c r="C45" s="50">
        <v>2662</v>
      </c>
      <c r="D45" s="50">
        <v>3507</v>
      </c>
      <c r="E45" s="50">
        <v>-845</v>
      </c>
      <c r="F45" s="50">
        <v>11716</v>
      </c>
      <c r="G45" s="50">
        <v>8324</v>
      </c>
      <c r="H45" s="50">
        <v>3392</v>
      </c>
      <c r="I45" s="50">
        <v>2512</v>
      </c>
      <c r="J45" s="51">
        <v>1267451</v>
      </c>
    </row>
    <row r="46" spans="1:10" ht="12" customHeight="1">
      <c r="A46" s="142" t="s">
        <v>72</v>
      </c>
      <c r="B46" s="50">
        <v>1267451</v>
      </c>
      <c r="C46" s="50">
        <v>2305</v>
      </c>
      <c r="D46" s="50">
        <v>3924</v>
      </c>
      <c r="E46" s="50">
        <v>-1619</v>
      </c>
      <c r="F46" s="50">
        <v>9162</v>
      </c>
      <c r="G46" s="50">
        <v>7024</v>
      </c>
      <c r="H46" s="50">
        <v>2138</v>
      </c>
      <c r="I46" s="50">
        <v>618</v>
      </c>
      <c r="J46" s="51">
        <v>1268069</v>
      </c>
    </row>
    <row r="47" spans="1:10" ht="12" customHeight="1">
      <c r="A47" s="38">
        <v>2018</v>
      </c>
    </row>
    <row r="48" spans="1:10" ht="12" customHeight="1">
      <c r="A48" s="142" t="s">
        <v>69</v>
      </c>
      <c r="B48" s="50">
        <v>1268069</v>
      </c>
      <c r="C48" s="50">
        <v>2255</v>
      </c>
      <c r="D48" s="50">
        <v>4732</v>
      </c>
      <c r="E48" s="50">
        <v>-2477</v>
      </c>
      <c r="F48" s="50">
        <v>8392</v>
      </c>
      <c r="G48" s="50">
        <v>6176</v>
      </c>
      <c r="H48" s="50">
        <v>2216</v>
      </c>
      <c r="I48" s="50">
        <v>-313</v>
      </c>
      <c r="J48" s="51">
        <v>1267756</v>
      </c>
    </row>
    <row r="49" spans="1:10" ht="12" customHeight="1">
      <c r="A49" s="151" t="s">
        <v>70</v>
      </c>
      <c r="B49" s="50">
        <v>1267756</v>
      </c>
      <c r="C49" s="50">
        <v>2441</v>
      </c>
      <c r="D49" s="50">
        <v>3832</v>
      </c>
      <c r="E49" s="50">
        <v>-1391</v>
      </c>
      <c r="F49" s="50">
        <v>8599</v>
      </c>
      <c r="G49" s="50">
        <v>5608</v>
      </c>
      <c r="H49" s="50">
        <v>2991</v>
      </c>
      <c r="I49" s="50">
        <v>1582</v>
      </c>
      <c r="J49" s="51">
        <v>1269338</v>
      </c>
    </row>
    <row r="50" spans="1:10" ht="12" customHeight="1">
      <c r="A50" s="80" t="s">
        <v>35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162</v>
      </c>
      <c r="B51" s="130"/>
      <c r="C51" s="130"/>
      <c r="D51" s="130"/>
      <c r="E51" s="130"/>
      <c r="F51" s="130"/>
      <c r="G51" s="130"/>
      <c r="H51" s="130"/>
      <c r="I51" s="130"/>
      <c r="J51" s="130"/>
    </row>
    <row r="52" spans="1:10" ht="12" customHeight="1">
      <c r="A52" s="48" t="s">
        <v>126</v>
      </c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2" customHeight="1">
      <c r="A53" s="48" t="s">
        <v>127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30"/>
      <c r="B54" s="50"/>
      <c r="C54" s="50"/>
      <c r="D54" s="50"/>
      <c r="E54" s="50"/>
      <c r="F54" s="50"/>
      <c r="G54" s="50"/>
      <c r="H54" s="50"/>
      <c r="I54" s="51"/>
      <c r="J54" s="50"/>
    </row>
    <row r="55" spans="1:10" ht="12" customHeight="1">
      <c r="A55" s="30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3" t="s">
        <v>164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2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3.5" customHeight="1">
      <c r="A3" s="168" t="s">
        <v>172</v>
      </c>
      <c r="B3" s="170" t="s">
        <v>76</v>
      </c>
      <c r="C3" s="175" t="s">
        <v>75</v>
      </c>
      <c r="D3" s="176"/>
      <c r="E3" s="177"/>
      <c r="F3" s="175" t="s">
        <v>121</v>
      </c>
      <c r="G3" s="176"/>
      <c r="H3" s="177"/>
      <c r="I3" s="172" t="s">
        <v>122</v>
      </c>
      <c r="J3" s="165" t="s">
        <v>77</v>
      </c>
    </row>
    <row r="4" spans="1:10" ht="54.6" customHeight="1">
      <c r="A4" s="169"/>
      <c r="B4" s="171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3"/>
      <c r="J4" s="166"/>
    </row>
    <row r="5" spans="1:10" ht="12" customHeight="1">
      <c r="A5" s="174"/>
      <c r="B5" s="174"/>
      <c r="C5" s="174"/>
      <c r="D5" s="174"/>
      <c r="E5" s="174"/>
      <c r="F5" s="174"/>
      <c r="G5" s="174"/>
      <c r="H5" s="174"/>
      <c r="I5" s="174"/>
      <c r="J5" s="174"/>
    </row>
    <row r="6" spans="1:10" ht="12" customHeight="1">
      <c r="A6" s="75"/>
      <c r="B6" s="167" t="s">
        <v>80</v>
      </c>
      <c r="C6" s="167"/>
      <c r="D6" s="167"/>
      <c r="E6" s="167"/>
      <c r="F6" s="167"/>
      <c r="G6" s="167"/>
      <c r="H6" s="167"/>
      <c r="I6" s="167"/>
      <c r="J6" s="167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3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12" customHeight="1">
      <c r="A21" s="39"/>
      <c r="B21" s="162" t="s">
        <v>39</v>
      </c>
      <c r="C21" s="162"/>
      <c r="D21" s="162"/>
      <c r="E21" s="162"/>
      <c r="F21" s="162"/>
      <c r="G21" s="162"/>
      <c r="H21" s="162"/>
      <c r="I21" s="162"/>
      <c r="J21" s="162"/>
    </row>
    <row r="22" spans="1:10" ht="12" customHeight="1">
      <c r="A22" s="38">
        <v>2016</v>
      </c>
    </row>
    <row r="23" spans="1:10" ht="12" customHeight="1">
      <c r="A23" s="142" t="s">
        <v>69</v>
      </c>
      <c r="B23" s="50">
        <v>2395038</v>
      </c>
      <c r="C23" s="50">
        <v>4622</v>
      </c>
      <c r="D23" s="50">
        <v>8311</v>
      </c>
      <c r="E23" s="50">
        <v>-3689</v>
      </c>
      <c r="F23" s="50">
        <v>13639</v>
      </c>
      <c r="G23" s="50">
        <v>13037</v>
      </c>
      <c r="H23" s="50">
        <v>602</v>
      </c>
      <c r="I23" s="50">
        <v>-3095</v>
      </c>
      <c r="J23" s="51">
        <v>2391943</v>
      </c>
    </row>
    <row r="24" spans="1:10" ht="12" customHeight="1">
      <c r="A24" s="142" t="s">
        <v>70</v>
      </c>
      <c r="B24" s="50">
        <v>2391943</v>
      </c>
      <c r="C24" s="50">
        <v>4682</v>
      </c>
      <c r="D24" s="50">
        <v>7441</v>
      </c>
      <c r="E24" s="50">
        <v>-2759</v>
      </c>
      <c r="F24" s="50">
        <v>11487</v>
      </c>
      <c r="G24" s="50">
        <v>9146</v>
      </c>
      <c r="H24" s="50">
        <v>2341</v>
      </c>
      <c r="I24" s="50">
        <v>-197</v>
      </c>
      <c r="J24" s="51">
        <v>2391746</v>
      </c>
    </row>
    <row r="25" spans="1:10" ht="12" customHeight="1">
      <c r="A25" s="47" t="s">
        <v>71</v>
      </c>
      <c r="B25" s="50">
        <v>2391746</v>
      </c>
      <c r="C25" s="50">
        <v>5371</v>
      </c>
      <c r="D25" s="50">
        <v>7054</v>
      </c>
      <c r="E25" s="50">
        <v>-1683</v>
      </c>
      <c r="F25" s="50">
        <v>16465</v>
      </c>
      <c r="G25" s="50">
        <v>12727</v>
      </c>
      <c r="H25" s="50">
        <v>3738</v>
      </c>
      <c r="I25" s="50">
        <v>2294</v>
      </c>
      <c r="J25" s="51">
        <v>2394040</v>
      </c>
    </row>
    <row r="26" spans="1:10" ht="12" customHeight="1">
      <c r="A26" s="142" t="s">
        <v>72</v>
      </c>
      <c r="B26" s="50">
        <v>2394040</v>
      </c>
      <c r="C26" s="50">
        <v>4525</v>
      </c>
      <c r="D26" s="50">
        <v>7711</v>
      </c>
      <c r="E26" s="50">
        <v>-3186</v>
      </c>
      <c r="F26" s="50">
        <v>13114</v>
      </c>
      <c r="G26" s="50">
        <v>10383</v>
      </c>
      <c r="H26" s="50">
        <v>2731</v>
      </c>
      <c r="I26" s="50">
        <v>-213</v>
      </c>
      <c r="J26" s="51">
        <v>2393827</v>
      </c>
    </row>
    <row r="27" spans="1:10" ht="12" customHeight="1">
      <c r="A27" s="38">
        <v>2017</v>
      </c>
    </row>
    <row r="28" spans="1:10" ht="12" customHeight="1">
      <c r="A28" s="142" t="s">
        <v>69</v>
      </c>
      <c r="B28" s="50">
        <v>2393784</v>
      </c>
      <c r="C28" s="50">
        <v>4423</v>
      </c>
      <c r="D28" s="50">
        <v>9181</v>
      </c>
      <c r="E28" s="50">
        <v>-4758</v>
      </c>
      <c r="F28" s="50">
        <v>11530</v>
      </c>
      <c r="G28" s="50">
        <v>9026</v>
      </c>
      <c r="H28" s="50">
        <v>2504</v>
      </c>
      <c r="I28" s="50">
        <v>-2072</v>
      </c>
      <c r="J28" s="51">
        <v>2391712</v>
      </c>
    </row>
    <row r="29" spans="1:10" ht="12" customHeight="1">
      <c r="A29" s="142" t="s">
        <v>70</v>
      </c>
      <c r="B29" s="50">
        <v>2391712</v>
      </c>
      <c r="C29" s="50">
        <v>4797</v>
      </c>
      <c r="D29" s="50">
        <v>7415</v>
      </c>
      <c r="E29" s="50">
        <v>-2618</v>
      </c>
      <c r="F29" s="50">
        <v>11802</v>
      </c>
      <c r="G29" s="50">
        <v>8666</v>
      </c>
      <c r="H29" s="50">
        <v>3136</v>
      </c>
      <c r="I29" s="50">
        <v>728</v>
      </c>
      <c r="J29" s="51">
        <v>2392440</v>
      </c>
    </row>
    <row r="30" spans="1:10" ht="12" customHeight="1">
      <c r="A30" s="47" t="s">
        <v>71</v>
      </c>
      <c r="B30" s="50">
        <v>2392440</v>
      </c>
      <c r="C30" s="50">
        <v>5266</v>
      </c>
      <c r="D30" s="50">
        <v>7110</v>
      </c>
      <c r="E30" s="50">
        <v>-1844</v>
      </c>
      <c r="F30" s="50">
        <v>16648</v>
      </c>
      <c r="G30" s="50">
        <v>12621</v>
      </c>
      <c r="H30" s="50">
        <v>4027</v>
      </c>
      <c r="I30" s="50">
        <v>2347</v>
      </c>
      <c r="J30" s="51">
        <v>2394787</v>
      </c>
    </row>
    <row r="31" spans="1:10" ht="12" customHeight="1">
      <c r="A31" s="142" t="s">
        <v>72</v>
      </c>
      <c r="B31" s="50">
        <v>2394787</v>
      </c>
      <c r="C31" s="50">
        <v>4314</v>
      </c>
      <c r="D31" s="50">
        <v>7836</v>
      </c>
      <c r="E31" s="50">
        <v>-3522</v>
      </c>
      <c r="F31" s="50">
        <v>13045</v>
      </c>
      <c r="G31" s="50">
        <v>11003</v>
      </c>
      <c r="H31" s="50">
        <v>2042</v>
      </c>
      <c r="I31" s="50">
        <v>-1136</v>
      </c>
      <c r="J31" s="51">
        <v>2393651</v>
      </c>
    </row>
    <row r="32" spans="1:10" ht="12" customHeight="1">
      <c r="A32" s="38">
        <v>2018</v>
      </c>
    </row>
    <row r="33" spans="1:10" ht="12" customHeight="1">
      <c r="A33" s="142" t="s">
        <v>69</v>
      </c>
      <c r="B33" s="50">
        <v>2393651</v>
      </c>
      <c r="C33" s="50">
        <v>4234</v>
      </c>
      <c r="D33" s="50">
        <v>9319</v>
      </c>
      <c r="E33" s="50">
        <v>-5085</v>
      </c>
      <c r="F33" s="50">
        <v>11991</v>
      </c>
      <c r="G33" s="50">
        <v>9506</v>
      </c>
      <c r="H33" s="50">
        <v>2485</v>
      </c>
      <c r="I33" s="50">
        <v>-2496</v>
      </c>
      <c r="J33" s="51">
        <v>2391155</v>
      </c>
    </row>
    <row r="34" spans="1:10" ht="12" customHeight="1">
      <c r="A34" s="151" t="s">
        <v>70</v>
      </c>
      <c r="B34" s="50">
        <v>2391155</v>
      </c>
      <c r="C34" s="50">
        <v>4630</v>
      </c>
      <c r="D34" s="50">
        <v>7760</v>
      </c>
      <c r="E34" s="50">
        <v>-3130</v>
      </c>
      <c r="F34" s="50">
        <v>12642</v>
      </c>
      <c r="G34" s="50">
        <v>8721</v>
      </c>
      <c r="H34" s="50">
        <v>3921</v>
      </c>
      <c r="I34" s="50">
        <v>989</v>
      </c>
      <c r="J34" s="51">
        <v>2392144</v>
      </c>
    </row>
    <row r="35" spans="1:10" ht="12" customHeight="1">
      <c r="A35" s="30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2" customHeight="1">
      <c r="A36" s="30"/>
      <c r="B36" s="162" t="s">
        <v>36</v>
      </c>
      <c r="C36" s="162"/>
      <c r="D36" s="162"/>
      <c r="E36" s="162"/>
      <c r="F36" s="162"/>
      <c r="G36" s="162"/>
      <c r="H36" s="162"/>
      <c r="I36" s="162"/>
      <c r="J36" s="162"/>
    </row>
    <row r="37" spans="1:10" ht="12" customHeight="1">
      <c r="A37" s="38">
        <v>2016</v>
      </c>
    </row>
    <row r="38" spans="1:10" ht="12" customHeight="1">
      <c r="A38" s="142" t="s">
        <v>69</v>
      </c>
      <c r="B38" s="50">
        <v>89788</v>
      </c>
      <c r="C38" s="50">
        <v>443</v>
      </c>
      <c r="D38" s="50">
        <v>76</v>
      </c>
      <c r="E38" s="50">
        <v>367</v>
      </c>
      <c r="F38" s="50">
        <v>17211</v>
      </c>
      <c r="G38" s="50">
        <v>9107</v>
      </c>
      <c r="H38" s="50">
        <v>8104</v>
      </c>
      <c r="I38" s="50">
        <v>7274</v>
      </c>
      <c r="J38" s="51">
        <v>97062</v>
      </c>
    </row>
    <row r="39" spans="1:10" ht="12" customHeight="1">
      <c r="A39" s="142" t="s">
        <v>70</v>
      </c>
      <c r="B39" s="50">
        <v>97062</v>
      </c>
      <c r="C39" s="50">
        <v>339</v>
      </c>
      <c r="D39" s="50">
        <v>63</v>
      </c>
      <c r="E39" s="50">
        <v>276</v>
      </c>
      <c r="F39" s="50">
        <v>7160</v>
      </c>
      <c r="G39" s="50">
        <v>8512</v>
      </c>
      <c r="H39" s="50">
        <v>-1352</v>
      </c>
      <c r="I39" s="50">
        <v>-1297</v>
      </c>
      <c r="J39" s="51">
        <v>95765</v>
      </c>
    </row>
    <row r="40" spans="1:10" ht="12" customHeight="1">
      <c r="A40" s="47" t="s">
        <v>71</v>
      </c>
      <c r="B40" s="50">
        <v>95765</v>
      </c>
      <c r="C40" s="50">
        <v>412</v>
      </c>
      <c r="D40" s="50">
        <v>62</v>
      </c>
      <c r="E40" s="50">
        <v>350</v>
      </c>
      <c r="F40" s="50">
        <v>8697</v>
      </c>
      <c r="G40" s="50">
        <v>6545</v>
      </c>
      <c r="H40" s="50">
        <v>2152</v>
      </c>
      <c r="I40" s="50">
        <v>2298</v>
      </c>
      <c r="J40" s="51">
        <v>98063</v>
      </c>
    </row>
    <row r="41" spans="1:10" ht="12" customHeight="1">
      <c r="A41" s="142" t="s">
        <v>72</v>
      </c>
      <c r="B41" s="50">
        <v>98063</v>
      </c>
      <c r="C41" s="50">
        <v>539</v>
      </c>
      <c r="D41" s="50">
        <v>72</v>
      </c>
      <c r="E41" s="50">
        <v>467</v>
      </c>
      <c r="F41" s="50">
        <v>7156</v>
      </c>
      <c r="G41" s="50">
        <v>4674</v>
      </c>
      <c r="H41" s="50">
        <v>2482</v>
      </c>
      <c r="I41" s="50">
        <v>2758</v>
      </c>
      <c r="J41" s="51">
        <v>100821</v>
      </c>
    </row>
    <row r="42" spans="1:10" ht="12" customHeight="1">
      <c r="A42" s="38">
        <v>2017</v>
      </c>
    </row>
    <row r="43" spans="1:10" ht="12" customHeight="1">
      <c r="A43" s="142" t="s">
        <v>69</v>
      </c>
      <c r="B43" s="50">
        <v>100864</v>
      </c>
      <c r="C43" s="50">
        <v>393</v>
      </c>
      <c r="D43" s="50">
        <v>71</v>
      </c>
      <c r="E43" s="50">
        <v>322</v>
      </c>
      <c r="F43" s="50">
        <v>6688</v>
      </c>
      <c r="G43" s="50">
        <v>4417</v>
      </c>
      <c r="H43" s="50">
        <v>2271</v>
      </c>
      <c r="I43" s="50">
        <v>2414</v>
      </c>
      <c r="J43" s="51">
        <v>103278</v>
      </c>
    </row>
    <row r="44" spans="1:10" ht="12" customHeight="1">
      <c r="A44" s="142" t="s">
        <v>70</v>
      </c>
      <c r="B44" s="50">
        <v>103278</v>
      </c>
      <c r="C44" s="50">
        <v>417</v>
      </c>
      <c r="D44" s="50">
        <v>81</v>
      </c>
      <c r="E44" s="50">
        <v>336</v>
      </c>
      <c r="F44" s="50">
        <v>6499</v>
      </c>
      <c r="G44" s="50">
        <v>4388</v>
      </c>
      <c r="H44" s="50">
        <v>2111</v>
      </c>
      <c r="I44" s="50">
        <v>2240</v>
      </c>
      <c r="J44" s="51">
        <v>105518</v>
      </c>
    </row>
    <row r="45" spans="1:10" ht="12" customHeight="1">
      <c r="A45" s="47" t="s">
        <v>71</v>
      </c>
      <c r="B45" s="50">
        <v>105518</v>
      </c>
      <c r="C45" s="50">
        <v>339</v>
      </c>
      <c r="D45" s="50">
        <v>56</v>
      </c>
      <c r="E45" s="50">
        <v>283</v>
      </c>
      <c r="F45" s="50">
        <v>8333</v>
      </c>
      <c r="G45" s="50">
        <v>5924</v>
      </c>
      <c r="H45" s="50">
        <v>2409</v>
      </c>
      <c r="I45" s="50">
        <v>2454</v>
      </c>
      <c r="J45" s="51">
        <v>107972</v>
      </c>
    </row>
    <row r="46" spans="1:10" ht="12" customHeight="1">
      <c r="A46" s="142" t="s">
        <v>72</v>
      </c>
      <c r="B46" s="50">
        <v>107972</v>
      </c>
      <c r="C46" s="50">
        <v>419</v>
      </c>
      <c r="D46" s="50">
        <v>59</v>
      </c>
      <c r="E46" s="50">
        <v>360</v>
      </c>
      <c r="F46" s="50">
        <v>7451</v>
      </c>
      <c r="G46" s="50">
        <v>5415</v>
      </c>
      <c r="H46" s="50">
        <v>2036</v>
      </c>
      <c r="I46" s="50">
        <v>2417</v>
      </c>
      <c r="J46" s="51">
        <v>110389</v>
      </c>
    </row>
    <row r="47" spans="1:10" ht="12" customHeight="1">
      <c r="A47" s="38">
        <v>2018</v>
      </c>
    </row>
    <row r="48" spans="1:10" ht="12" customHeight="1">
      <c r="A48" s="142" t="s">
        <v>69</v>
      </c>
      <c r="B48" s="50">
        <v>110389</v>
      </c>
      <c r="C48" s="50">
        <v>384</v>
      </c>
      <c r="D48" s="50">
        <v>73</v>
      </c>
      <c r="E48" s="50">
        <v>311</v>
      </c>
      <c r="F48" s="50">
        <v>7404</v>
      </c>
      <c r="G48" s="50">
        <v>5582</v>
      </c>
      <c r="H48" s="50">
        <v>1822</v>
      </c>
      <c r="I48" s="50">
        <v>1813</v>
      </c>
      <c r="J48" s="51">
        <v>112202</v>
      </c>
    </row>
    <row r="49" spans="1:10" ht="12" customHeight="1">
      <c r="A49" s="151" t="s">
        <v>70</v>
      </c>
      <c r="B49" s="50">
        <v>112202</v>
      </c>
      <c r="C49" s="50">
        <v>464</v>
      </c>
      <c r="D49" s="50">
        <v>71</v>
      </c>
      <c r="E49" s="50">
        <v>393</v>
      </c>
      <c r="F49" s="50">
        <v>7040</v>
      </c>
      <c r="G49" s="50">
        <v>4943</v>
      </c>
      <c r="H49" s="50">
        <v>2097</v>
      </c>
      <c r="I49" s="50">
        <v>2232</v>
      </c>
      <c r="J49" s="51">
        <v>114434</v>
      </c>
    </row>
    <row r="50" spans="1:10" ht="12" customHeight="1">
      <c r="A50" s="80" t="s">
        <v>35</v>
      </c>
      <c r="B50" s="50"/>
      <c r="C50" s="50"/>
      <c r="D50" s="50"/>
      <c r="E50" s="50"/>
      <c r="F50" s="50"/>
      <c r="G50" s="50"/>
      <c r="H50" s="50"/>
      <c r="I50" s="51"/>
      <c r="J50" s="50"/>
    </row>
    <row r="51" spans="1:10" ht="12" customHeight="1">
      <c r="A51" s="79" t="s">
        <v>162</v>
      </c>
      <c r="B51" s="130"/>
      <c r="C51" s="130"/>
      <c r="D51" s="130"/>
      <c r="E51" s="130"/>
      <c r="F51" s="130"/>
      <c r="G51" s="130"/>
      <c r="H51" s="130"/>
      <c r="I51" s="130"/>
      <c r="J51" s="130"/>
    </row>
    <row r="52" spans="1:10" ht="12" customHeight="1">
      <c r="A52" s="79" t="s">
        <v>171</v>
      </c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2" customHeight="1">
      <c r="A53" s="79" t="s">
        <v>173</v>
      </c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0" ht="12" customHeight="1">
      <c r="A54" s="48" t="s">
        <v>139</v>
      </c>
      <c r="B54" s="130"/>
      <c r="C54" s="130"/>
      <c r="D54" s="130"/>
      <c r="E54" s="130"/>
      <c r="F54" s="130"/>
      <c r="G54" s="130"/>
      <c r="H54" s="130"/>
      <c r="I54" s="130"/>
      <c r="J54" s="130"/>
    </row>
    <row r="55" spans="1:10" ht="12" customHeight="1">
      <c r="A55" s="48"/>
      <c r="B55" s="50"/>
      <c r="C55" s="50"/>
      <c r="D55" s="50"/>
      <c r="E55" s="50"/>
      <c r="F55" s="50"/>
      <c r="G55" s="50"/>
      <c r="H55" s="50"/>
      <c r="I55" s="51"/>
      <c r="J55" s="50"/>
    </row>
    <row r="56" spans="1:10" ht="12" customHeight="1">
      <c r="A56" s="30"/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63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36"/>
    </row>
    <row r="2" spans="1:11" ht="1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1" ht="12.75" customHeight="1">
      <c r="A3" s="180" t="s">
        <v>45</v>
      </c>
      <c r="B3" s="170" t="s">
        <v>76</v>
      </c>
      <c r="C3" s="175" t="s">
        <v>168</v>
      </c>
      <c r="D3" s="176"/>
      <c r="E3" s="177"/>
      <c r="F3" s="175" t="s">
        <v>169</v>
      </c>
      <c r="G3" s="176"/>
      <c r="H3" s="177"/>
      <c r="I3" s="172" t="s">
        <v>170</v>
      </c>
      <c r="J3" s="165" t="s">
        <v>77</v>
      </c>
    </row>
    <row r="4" spans="1:11" ht="54" customHeight="1">
      <c r="A4" s="181"/>
      <c r="B4" s="171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3"/>
      <c r="J4" s="166"/>
    </row>
    <row r="5" spans="1:11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1" ht="12" customHeight="1">
      <c r="A6" s="75"/>
      <c r="B6" s="167" t="s">
        <v>80</v>
      </c>
      <c r="C6" s="167"/>
      <c r="D6" s="167"/>
      <c r="E6" s="167"/>
      <c r="F6" s="167"/>
      <c r="G6" s="167"/>
      <c r="H6" s="167"/>
      <c r="I6" s="167"/>
      <c r="J6" s="167"/>
    </row>
    <row r="7" spans="1:11" ht="12" customHeight="1">
      <c r="A7" s="104" t="s">
        <v>125</v>
      </c>
      <c r="B7" s="42">
        <v>71816</v>
      </c>
      <c r="C7" s="42">
        <v>158</v>
      </c>
      <c r="D7" s="42">
        <v>264</v>
      </c>
      <c r="E7" s="42">
        <v>-106</v>
      </c>
      <c r="F7" s="42">
        <v>752</v>
      </c>
      <c r="G7" s="42">
        <v>574</v>
      </c>
      <c r="H7" s="42">
        <v>178</v>
      </c>
      <c r="I7" s="42">
        <v>66</v>
      </c>
      <c r="J7" s="42">
        <v>71882</v>
      </c>
    </row>
    <row r="8" spans="1:11" ht="12" customHeight="1">
      <c r="A8" s="104" t="s">
        <v>81</v>
      </c>
      <c r="B8" s="42">
        <v>100626</v>
      </c>
      <c r="C8" s="42">
        <v>223</v>
      </c>
      <c r="D8" s="42">
        <v>329</v>
      </c>
      <c r="E8" s="42">
        <v>-106</v>
      </c>
      <c r="F8" s="42">
        <v>917</v>
      </c>
      <c r="G8" s="42">
        <v>1085</v>
      </c>
      <c r="H8" s="42">
        <v>-168</v>
      </c>
      <c r="I8" s="42">
        <v>-275</v>
      </c>
      <c r="J8" s="42">
        <v>100351</v>
      </c>
    </row>
    <row r="9" spans="1:11" ht="12" customHeight="1">
      <c r="A9" s="104" t="s">
        <v>61</v>
      </c>
      <c r="B9" s="42">
        <v>58066</v>
      </c>
      <c r="C9" s="42">
        <v>117</v>
      </c>
      <c r="D9" s="42">
        <v>202</v>
      </c>
      <c r="E9" s="42">
        <v>-85</v>
      </c>
      <c r="F9" s="42">
        <v>768</v>
      </c>
      <c r="G9" s="42">
        <v>645</v>
      </c>
      <c r="H9" s="42">
        <v>123</v>
      </c>
      <c r="I9" s="42">
        <v>34</v>
      </c>
      <c r="J9" s="42">
        <v>58100</v>
      </c>
    </row>
    <row r="10" spans="1:11" ht="12" customHeight="1">
      <c r="A10" s="104" t="s">
        <v>59</v>
      </c>
      <c r="B10" s="42">
        <v>176154</v>
      </c>
      <c r="C10" s="42">
        <v>522</v>
      </c>
      <c r="D10" s="42">
        <v>435</v>
      </c>
      <c r="E10" s="42">
        <v>87</v>
      </c>
      <c r="F10" s="42">
        <v>2714</v>
      </c>
      <c r="G10" s="42">
        <v>1907</v>
      </c>
      <c r="H10" s="42">
        <v>807</v>
      </c>
      <c r="I10" s="42">
        <v>895</v>
      </c>
      <c r="J10" s="42">
        <v>177049</v>
      </c>
    </row>
    <row r="11" spans="1:11" ht="12" customHeight="1">
      <c r="A11" s="106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4" t="s">
        <v>60</v>
      </c>
      <c r="B12" s="42">
        <v>180978</v>
      </c>
      <c r="C12" s="42">
        <v>360</v>
      </c>
      <c r="D12" s="42">
        <v>531</v>
      </c>
      <c r="E12" s="42">
        <v>-171</v>
      </c>
      <c r="F12" s="42">
        <v>2559</v>
      </c>
      <c r="G12" s="42">
        <v>2022</v>
      </c>
      <c r="H12" s="42">
        <v>537</v>
      </c>
      <c r="I12" s="42">
        <v>359</v>
      </c>
      <c r="J12" s="42">
        <v>181337</v>
      </c>
    </row>
    <row r="13" spans="1:11" ht="12" customHeight="1">
      <c r="A13" s="104" t="s">
        <v>82</v>
      </c>
      <c r="B13" s="42">
        <v>167691</v>
      </c>
      <c r="C13" s="42">
        <v>357</v>
      </c>
      <c r="D13" s="42">
        <v>463</v>
      </c>
      <c r="E13" s="42">
        <v>-106</v>
      </c>
      <c r="F13" s="42">
        <v>2801</v>
      </c>
      <c r="G13" s="42">
        <v>2206</v>
      </c>
      <c r="H13" s="42">
        <v>595</v>
      </c>
      <c r="I13" s="42">
        <v>497</v>
      </c>
      <c r="J13" s="42">
        <v>168188</v>
      </c>
    </row>
    <row r="14" spans="1:11" ht="12" customHeight="1">
      <c r="A14" s="104" t="s">
        <v>83</v>
      </c>
      <c r="B14" s="42">
        <v>103138</v>
      </c>
      <c r="C14" s="42">
        <v>189</v>
      </c>
      <c r="D14" s="42">
        <v>399</v>
      </c>
      <c r="E14" s="42">
        <v>-210</v>
      </c>
      <c r="F14" s="42">
        <v>1324</v>
      </c>
      <c r="G14" s="42">
        <v>1163</v>
      </c>
      <c r="H14" s="42">
        <v>161</v>
      </c>
      <c r="I14" s="42">
        <v>-51</v>
      </c>
      <c r="J14" s="42">
        <v>103087</v>
      </c>
    </row>
    <row r="15" spans="1:11" ht="12" customHeight="1">
      <c r="A15" s="104" t="s">
        <v>84</v>
      </c>
      <c r="B15" s="42">
        <v>160907</v>
      </c>
      <c r="C15" s="42">
        <v>304</v>
      </c>
      <c r="D15" s="42">
        <v>488</v>
      </c>
      <c r="E15" s="42">
        <v>-184</v>
      </c>
      <c r="F15" s="42">
        <v>2422</v>
      </c>
      <c r="G15" s="42">
        <v>1811</v>
      </c>
      <c r="H15" s="42">
        <v>611</v>
      </c>
      <c r="I15" s="42">
        <v>420</v>
      </c>
      <c r="J15" s="42">
        <v>161327</v>
      </c>
    </row>
    <row r="16" spans="1:11" ht="12" customHeight="1">
      <c r="A16" s="104" t="s">
        <v>85</v>
      </c>
      <c r="B16" s="42">
        <v>193041</v>
      </c>
      <c r="C16" s="42">
        <v>347</v>
      </c>
      <c r="D16" s="42">
        <v>559</v>
      </c>
      <c r="E16" s="42">
        <v>-212</v>
      </c>
      <c r="F16" s="42">
        <v>2739</v>
      </c>
      <c r="G16" s="42">
        <v>2170</v>
      </c>
      <c r="H16" s="42">
        <v>569</v>
      </c>
      <c r="I16" s="42">
        <v>356</v>
      </c>
      <c r="J16" s="42">
        <v>193397</v>
      </c>
    </row>
    <row r="17" spans="1:10" ht="12" customHeight="1">
      <c r="A17" s="104" t="s">
        <v>86</v>
      </c>
      <c r="B17" s="42">
        <v>209920</v>
      </c>
      <c r="C17" s="42">
        <v>433</v>
      </c>
      <c r="D17" s="42">
        <v>589</v>
      </c>
      <c r="E17" s="42">
        <v>-156</v>
      </c>
      <c r="F17" s="42">
        <v>3130</v>
      </c>
      <c r="G17" s="42">
        <v>2460</v>
      </c>
      <c r="H17" s="42">
        <v>670</v>
      </c>
      <c r="I17" s="42">
        <v>513</v>
      </c>
      <c r="J17" s="42">
        <v>210433</v>
      </c>
    </row>
    <row r="18" spans="1:10" ht="12" customHeight="1">
      <c r="A18" s="104" t="s">
        <v>87</v>
      </c>
      <c r="B18" s="42">
        <v>110960</v>
      </c>
      <c r="C18" s="42">
        <v>185</v>
      </c>
      <c r="D18" s="42">
        <v>410</v>
      </c>
      <c r="E18" s="42">
        <v>-225</v>
      </c>
      <c r="F18" s="42">
        <v>1186</v>
      </c>
      <c r="G18" s="42">
        <v>1043</v>
      </c>
      <c r="H18" s="42">
        <v>143</v>
      </c>
      <c r="I18" s="42">
        <v>-86</v>
      </c>
      <c r="J18" s="42">
        <v>110874</v>
      </c>
    </row>
    <row r="19" spans="1:10" ht="12" customHeight="1">
      <c r="A19" s="104" t="s">
        <v>88</v>
      </c>
      <c r="B19" s="42">
        <v>178068</v>
      </c>
      <c r="C19" s="42">
        <v>346</v>
      </c>
      <c r="D19" s="42">
        <v>594</v>
      </c>
      <c r="E19" s="42">
        <v>-248</v>
      </c>
      <c r="F19" s="42">
        <v>3220</v>
      </c>
      <c r="G19" s="42">
        <v>2650</v>
      </c>
      <c r="H19" s="42">
        <v>570</v>
      </c>
      <c r="I19" s="42">
        <v>315</v>
      </c>
      <c r="J19" s="42">
        <v>178383</v>
      </c>
    </row>
    <row r="20" spans="1:10" ht="12" customHeight="1">
      <c r="A20" s="104" t="s">
        <v>89</v>
      </c>
      <c r="B20" s="42">
        <v>99189</v>
      </c>
      <c r="C20" s="42">
        <v>184</v>
      </c>
      <c r="D20" s="42">
        <v>333</v>
      </c>
      <c r="E20" s="42">
        <v>-149</v>
      </c>
      <c r="F20" s="42">
        <v>1322</v>
      </c>
      <c r="G20" s="42">
        <v>1159</v>
      </c>
      <c r="H20" s="42">
        <v>163</v>
      </c>
      <c r="I20" s="42">
        <v>18</v>
      </c>
      <c r="J20" s="42">
        <v>99207</v>
      </c>
    </row>
    <row r="21" spans="1:10" ht="12" customHeight="1">
      <c r="A21" s="104" t="s">
        <v>90</v>
      </c>
      <c r="B21" s="42">
        <v>213410</v>
      </c>
      <c r="C21" s="42">
        <v>401</v>
      </c>
      <c r="D21" s="42">
        <v>599</v>
      </c>
      <c r="E21" s="42">
        <v>-198</v>
      </c>
      <c r="F21" s="42">
        <v>3163</v>
      </c>
      <c r="G21" s="42">
        <v>2568</v>
      </c>
      <c r="H21" s="42">
        <v>595</v>
      </c>
      <c r="I21" s="42">
        <v>387</v>
      </c>
      <c r="J21" s="42">
        <v>213797</v>
      </c>
    </row>
    <row r="22" spans="1:10" ht="12" customHeight="1">
      <c r="A22" s="104" t="s">
        <v>91</v>
      </c>
      <c r="B22" s="42">
        <v>77022</v>
      </c>
      <c r="C22" s="42">
        <v>128</v>
      </c>
      <c r="D22" s="42">
        <v>283</v>
      </c>
      <c r="E22" s="42">
        <v>-155</v>
      </c>
      <c r="F22" s="42">
        <v>850</v>
      </c>
      <c r="G22" s="42">
        <v>938</v>
      </c>
      <c r="H22" s="42">
        <v>-88</v>
      </c>
      <c r="I22" s="42">
        <v>-250</v>
      </c>
      <c r="J22" s="42">
        <v>76772</v>
      </c>
    </row>
    <row r="23" spans="1:10" ht="12" customHeight="1">
      <c r="A23" s="104" t="s">
        <v>92</v>
      </c>
      <c r="B23" s="42">
        <v>115114</v>
      </c>
      <c r="C23" s="42">
        <v>205</v>
      </c>
      <c r="D23" s="42">
        <v>371</v>
      </c>
      <c r="E23" s="42">
        <v>-166</v>
      </c>
      <c r="F23" s="42">
        <v>954</v>
      </c>
      <c r="G23" s="42">
        <v>927</v>
      </c>
      <c r="H23" s="42">
        <v>27</v>
      </c>
      <c r="I23" s="42">
        <v>-140</v>
      </c>
      <c r="J23" s="42">
        <v>114974</v>
      </c>
    </row>
    <row r="24" spans="1:10" ht="12" customHeight="1">
      <c r="A24" s="104" t="s">
        <v>93</v>
      </c>
      <c r="B24" s="42">
        <v>167186</v>
      </c>
      <c r="C24" s="42">
        <v>408</v>
      </c>
      <c r="D24" s="42">
        <v>488</v>
      </c>
      <c r="E24" s="42">
        <v>-80</v>
      </c>
      <c r="F24" s="42">
        <v>2609</v>
      </c>
      <c r="G24" s="42">
        <v>2097</v>
      </c>
      <c r="H24" s="42">
        <v>512</v>
      </c>
      <c r="I24" s="42">
        <v>426</v>
      </c>
      <c r="J24" s="42">
        <v>167612</v>
      </c>
    </row>
    <row r="25" spans="1:10" ht="12" customHeight="1">
      <c r="A25" s="104" t="s">
        <v>94</v>
      </c>
      <c r="B25" s="42">
        <v>120071</v>
      </c>
      <c r="C25" s="42">
        <v>227</v>
      </c>
      <c r="D25" s="42">
        <v>494</v>
      </c>
      <c r="E25" s="42">
        <v>-267</v>
      </c>
      <c r="F25" s="42">
        <v>1247</v>
      </c>
      <c r="G25" s="42">
        <v>1234</v>
      </c>
      <c r="H25" s="42">
        <v>13</v>
      </c>
      <c r="I25" s="42">
        <v>-263</v>
      </c>
      <c r="J25" s="42">
        <v>119808</v>
      </c>
    </row>
    <row r="26" spans="1:10" ht="12" customHeight="1">
      <c r="A26" s="107" t="s">
        <v>32</v>
      </c>
      <c r="B26" s="43">
        <v>2503357</v>
      </c>
      <c r="C26" s="43">
        <v>5094</v>
      </c>
      <c r="D26" s="43">
        <v>7831</v>
      </c>
      <c r="E26" s="43">
        <v>-2737</v>
      </c>
      <c r="F26" s="43">
        <v>19682</v>
      </c>
      <c r="G26" s="43">
        <v>13664</v>
      </c>
      <c r="H26" s="43">
        <v>6018</v>
      </c>
      <c r="I26" s="43">
        <v>3221</v>
      </c>
      <c r="J26" s="43">
        <v>2506578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62" t="s">
        <v>36</v>
      </c>
      <c r="C28" s="162"/>
      <c r="D28" s="162"/>
      <c r="E28" s="162"/>
      <c r="F28" s="162"/>
      <c r="G28" s="162"/>
      <c r="H28" s="162"/>
      <c r="I28" s="162"/>
      <c r="J28" s="162"/>
    </row>
    <row r="29" spans="1:10" ht="12" customHeight="1">
      <c r="A29" s="104" t="s">
        <v>125</v>
      </c>
      <c r="B29" s="42">
        <v>3530</v>
      </c>
      <c r="C29" s="42">
        <v>12</v>
      </c>
      <c r="D29" s="42">
        <v>3</v>
      </c>
      <c r="E29" s="42">
        <v>9</v>
      </c>
      <c r="F29" s="42">
        <v>235</v>
      </c>
      <c r="G29" s="42">
        <v>133</v>
      </c>
      <c r="H29" s="42">
        <v>102</v>
      </c>
      <c r="I29" s="42">
        <v>96</v>
      </c>
      <c r="J29" s="42">
        <v>3626</v>
      </c>
    </row>
    <row r="30" spans="1:10" ht="12" customHeight="1">
      <c r="A30" s="104" t="s">
        <v>81</v>
      </c>
      <c r="B30" s="42">
        <v>8191</v>
      </c>
      <c r="C30" s="42">
        <v>45</v>
      </c>
      <c r="D30" s="42">
        <v>4</v>
      </c>
      <c r="E30" s="42">
        <v>41</v>
      </c>
      <c r="F30" s="42">
        <v>302</v>
      </c>
      <c r="G30" s="42">
        <v>298</v>
      </c>
      <c r="H30" s="42">
        <v>4</v>
      </c>
      <c r="I30" s="42">
        <v>22</v>
      </c>
      <c r="J30" s="42">
        <v>8213</v>
      </c>
    </row>
    <row r="31" spans="1:10" ht="12" customHeight="1">
      <c r="A31" s="104" t="s">
        <v>61</v>
      </c>
      <c r="B31" s="42">
        <v>5729</v>
      </c>
      <c r="C31" s="42">
        <v>29</v>
      </c>
      <c r="D31" s="42">
        <v>6</v>
      </c>
      <c r="E31" s="42">
        <v>23</v>
      </c>
      <c r="F31" s="42">
        <v>386</v>
      </c>
      <c r="G31" s="42">
        <v>247</v>
      </c>
      <c r="H31" s="42">
        <v>139</v>
      </c>
      <c r="I31" s="42">
        <v>148</v>
      </c>
      <c r="J31" s="42">
        <v>5877</v>
      </c>
    </row>
    <row r="32" spans="1:10" ht="12" customHeight="1">
      <c r="A32" s="104" t="s">
        <v>59</v>
      </c>
      <c r="B32" s="42">
        <v>14317</v>
      </c>
      <c r="C32" s="42">
        <v>61</v>
      </c>
      <c r="D32" s="42">
        <v>10</v>
      </c>
      <c r="E32" s="42">
        <v>51</v>
      </c>
      <c r="F32" s="42">
        <v>885</v>
      </c>
      <c r="G32" s="42">
        <v>469</v>
      </c>
      <c r="H32" s="42">
        <v>416</v>
      </c>
      <c r="I32" s="42">
        <v>434</v>
      </c>
      <c r="J32" s="42">
        <v>14751</v>
      </c>
    </row>
    <row r="33" spans="1:10" ht="12" customHeight="1">
      <c r="A33" s="106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4" t="s">
        <v>60</v>
      </c>
      <c r="B34" s="42">
        <v>7065</v>
      </c>
      <c r="C34" s="42">
        <v>25</v>
      </c>
      <c r="D34" s="42">
        <v>2</v>
      </c>
      <c r="E34" s="42">
        <v>23</v>
      </c>
      <c r="F34" s="42">
        <v>507</v>
      </c>
      <c r="G34" s="42">
        <v>416</v>
      </c>
      <c r="H34" s="42">
        <v>91</v>
      </c>
      <c r="I34" s="42">
        <v>106</v>
      </c>
      <c r="J34" s="42">
        <v>7171</v>
      </c>
    </row>
    <row r="35" spans="1:10" ht="12" customHeight="1">
      <c r="A35" s="104" t="s">
        <v>82</v>
      </c>
      <c r="B35" s="42">
        <v>7445</v>
      </c>
      <c r="C35" s="42">
        <v>28</v>
      </c>
      <c r="D35" s="42">
        <v>4</v>
      </c>
      <c r="E35" s="42">
        <v>24</v>
      </c>
      <c r="F35" s="42">
        <v>693</v>
      </c>
      <c r="G35" s="42">
        <v>593</v>
      </c>
      <c r="H35" s="42">
        <v>100</v>
      </c>
      <c r="I35" s="42">
        <v>106</v>
      </c>
      <c r="J35" s="42">
        <v>7551</v>
      </c>
    </row>
    <row r="36" spans="1:10" ht="12" customHeight="1">
      <c r="A36" s="104" t="s">
        <v>83</v>
      </c>
      <c r="B36" s="42">
        <v>2954</v>
      </c>
      <c r="C36" s="42">
        <v>14</v>
      </c>
      <c r="D36" s="42">
        <v>0</v>
      </c>
      <c r="E36" s="42">
        <v>14</v>
      </c>
      <c r="F36" s="42">
        <v>445</v>
      </c>
      <c r="G36" s="42">
        <v>396</v>
      </c>
      <c r="H36" s="42">
        <v>49</v>
      </c>
      <c r="I36" s="42">
        <v>61</v>
      </c>
      <c r="J36" s="42">
        <v>3015</v>
      </c>
    </row>
    <row r="37" spans="1:10" ht="12" customHeight="1">
      <c r="A37" s="104" t="s">
        <v>84</v>
      </c>
      <c r="B37" s="42">
        <v>6670</v>
      </c>
      <c r="C37" s="42">
        <v>18</v>
      </c>
      <c r="D37" s="42">
        <v>7</v>
      </c>
      <c r="E37" s="42">
        <v>11</v>
      </c>
      <c r="F37" s="42">
        <v>663</v>
      </c>
      <c r="G37" s="42">
        <v>391</v>
      </c>
      <c r="H37" s="42">
        <v>272</v>
      </c>
      <c r="I37" s="42">
        <v>272</v>
      </c>
      <c r="J37" s="42">
        <v>6942</v>
      </c>
    </row>
    <row r="38" spans="1:10" ht="12" customHeight="1">
      <c r="A38" s="104" t="s">
        <v>85</v>
      </c>
      <c r="B38" s="42">
        <v>5628</v>
      </c>
      <c r="C38" s="42">
        <v>22</v>
      </c>
      <c r="D38" s="42">
        <v>1</v>
      </c>
      <c r="E38" s="42">
        <v>21</v>
      </c>
      <c r="F38" s="42">
        <v>413</v>
      </c>
      <c r="G38" s="42">
        <v>360</v>
      </c>
      <c r="H38" s="42">
        <v>53</v>
      </c>
      <c r="I38" s="42">
        <v>66</v>
      </c>
      <c r="J38" s="42">
        <v>5694</v>
      </c>
    </row>
    <row r="39" spans="1:10" ht="12" customHeight="1">
      <c r="A39" s="104" t="s">
        <v>86</v>
      </c>
      <c r="B39" s="42">
        <v>7711</v>
      </c>
      <c r="C39" s="42">
        <v>21</v>
      </c>
      <c r="D39" s="42">
        <v>5</v>
      </c>
      <c r="E39" s="42">
        <v>16</v>
      </c>
      <c r="F39" s="42">
        <v>718</v>
      </c>
      <c r="G39" s="42">
        <v>448</v>
      </c>
      <c r="H39" s="42">
        <v>270</v>
      </c>
      <c r="I39" s="42">
        <v>255</v>
      </c>
      <c r="J39" s="42">
        <v>7966</v>
      </c>
    </row>
    <row r="40" spans="1:10" ht="12" customHeight="1">
      <c r="A40" s="104" t="s">
        <v>87</v>
      </c>
      <c r="B40" s="42">
        <v>3689</v>
      </c>
      <c r="C40" s="42">
        <v>20</v>
      </c>
      <c r="D40" s="42">
        <v>4</v>
      </c>
      <c r="E40" s="42">
        <v>16</v>
      </c>
      <c r="F40" s="42">
        <v>331</v>
      </c>
      <c r="G40" s="42">
        <v>250</v>
      </c>
      <c r="H40" s="42">
        <v>81</v>
      </c>
      <c r="I40" s="42">
        <v>89</v>
      </c>
      <c r="J40" s="42">
        <v>3778</v>
      </c>
    </row>
    <row r="41" spans="1:10" ht="12" customHeight="1">
      <c r="A41" s="104" t="s">
        <v>88</v>
      </c>
      <c r="B41" s="42">
        <v>6945</v>
      </c>
      <c r="C41" s="42">
        <v>35</v>
      </c>
      <c r="D41" s="42">
        <v>6</v>
      </c>
      <c r="E41" s="42">
        <v>29</v>
      </c>
      <c r="F41" s="42">
        <v>1358</v>
      </c>
      <c r="G41" s="42">
        <v>1049</v>
      </c>
      <c r="H41" s="42">
        <v>309</v>
      </c>
      <c r="I41" s="42">
        <v>317</v>
      </c>
      <c r="J41" s="42">
        <v>7262</v>
      </c>
    </row>
    <row r="42" spans="1:10" ht="12" customHeight="1">
      <c r="A42" s="104" t="s">
        <v>89</v>
      </c>
      <c r="B42" s="42">
        <v>3502</v>
      </c>
      <c r="C42" s="42">
        <v>14</v>
      </c>
      <c r="D42" s="42">
        <v>4</v>
      </c>
      <c r="E42" s="42">
        <v>10</v>
      </c>
      <c r="F42" s="42">
        <v>315</v>
      </c>
      <c r="G42" s="42">
        <v>313</v>
      </c>
      <c r="H42" s="42">
        <v>2</v>
      </c>
      <c r="I42" s="42">
        <v>5</v>
      </c>
      <c r="J42" s="42">
        <v>3507</v>
      </c>
    </row>
    <row r="43" spans="1:10" ht="12" customHeight="1">
      <c r="A43" s="104" t="s">
        <v>90</v>
      </c>
      <c r="B43" s="42">
        <v>8695</v>
      </c>
      <c r="C43" s="42">
        <v>19</v>
      </c>
      <c r="D43" s="42">
        <v>5</v>
      </c>
      <c r="E43" s="42">
        <v>14</v>
      </c>
      <c r="F43" s="42">
        <v>818</v>
      </c>
      <c r="G43" s="42">
        <v>739</v>
      </c>
      <c r="H43" s="42">
        <v>79</v>
      </c>
      <c r="I43" s="42">
        <v>75</v>
      </c>
      <c r="J43" s="42">
        <v>8770</v>
      </c>
    </row>
    <row r="44" spans="1:10" ht="12" customHeight="1">
      <c r="A44" s="104" t="s">
        <v>91</v>
      </c>
      <c r="B44" s="42">
        <v>3230</v>
      </c>
      <c r="C44" s="42">
        <v>18</v>
      </c>
      <c r="D44" s="42">
        <v>0</v>
      </c>
      <c r="E44" s="42">
        <v>18</v>
      </c>
      <c r="F44" s="42">
        <v>205</v>
      </c>
      <c r="G44" s="42">
        <v>287</v>
      </c>
      <c r="H44" s="42">
        <v>-82</v>
      </c>
      <c r="I44" s="42">
        <v>-75</v>
      </c>
      <c r="J44" s="42">
        <v>3155</v>
      </c>
    </row>
    <row r="45" spans="1:10" ht="12" customHeight="1">
      <c r="A45" s="104" t="s">
        <v>92</v>
      </c>
      <c r="B45" s="42">
        <v>3725</v>
      </c>
      <c r="C45" s="42">
        <v>17</v>
      </c>
      <c r="D45" s="42">
        <v>2</v>
      </c>
      <c r="E45" s="42">
        <v>15</v>
      </c>
      <c r="F45" s="42">
        <v>176</v>
      </c>
      <c r="G45" s="42">
        <v>172</v>
      </c>
      <c r="H45" s="42">
        <v>4</v>
      </c>
      <c r="I45" s="42">
        <v>19</v>
      </c>
      <c r="J45" s="42">
        <v>3744</v>
      </c>
    </row>
    <row r="46" spans="1:10" ht="12" customHeight="1">
      <c r="A46" s="104" t="s">
        <v>93</v>
      </c>
      <c r="B46" s="42">
        <v>8249</v>
      </c>
      <c r="C46" s="42">
        <v>37</v>
      </c>
      <c r="D46" s="42">
        <v>5</v>
      </c>
      <c r="E46" s="42">
        <v>32</v>
      </c>
      <c r="F46" s="42">
        <v>845</v>
      </c>
      <c r="G46" s="42">
        <v>649</v>
      </c>
      <c r="H46" s="42">
        <v>196</v>
      </c>
      <c r="I46" s="42">
        <v>202</v>
      </c>
      <c r="J46" s="42">
        <v>8451</v>
      </c>
    </row>
    <row r="47" spans="1:10" ht="12" customHeight="1">
      <c r="A47" s="104" t="s">
        <v>94</v>
      </c>
      <c r="B47" s="42">
        <v>4927</v>
      </c>
      <c r="C47" s="42">
        <v>29</v>
      </c>
      <c r="D47" s="42">
        <v>3</v>
      </c>
      <c r="E47" s="42">
        <v>26</v>
      </c>
      <c r="F47" s="42">
        <v>282</v>
      </c>
      <c r="G47" s="42">
        <v>270</v>
      </c>
      <c r="H47" s="42">
        <v>12</v>
      </c>
      <c r="I47" s="42">
        <v>34</v>
      </c>
      <c r="J47" s="42">
        <v>4961</v>
      </c>
    </row>
    <row r="48" spans="1:10" ht="12" customHeight="1">
      <c r="A48" s="107" t="s">
        <v>32</v>
      </c>
      <c r="B48" s="43">
        <v>112202</v>
      </c>
      <c r="C48" s="43">
        <v>464</v>
      </c>
      <c r="D48" s="43">
        <v>71</v>
      </c>
      <c r="E48" s="43">
        <v>393</v>
      </c>
      <c r="F48" s="43">
        <v>7040</v>
      </c>
      <c r="G48" s="43">
        <v>4943</v>
      </c>
      <c r="H48" s="43">
        <v>2097</v>
      </c>
      <c r="I48" s="43">
        <v>2232</v>
      </c>
      <c r="J48" s="43">
        <v>114434</v>
      </c>
    </row>
    <row r="49" spans="1:10" ht="12" customHeight="1">
      <c r="A49" s="80" t="s">
        <v>35</v>
      </c>
    </row>
    <row r="50" spans="1:10" ht="12" customHeight="1">
      <c r="A50" s="79" t="s">
        <v>166</v>
      </c>
      <c r="B50" s="130"/>
      <c r="C50" s="130"/>
      <c r="D50" s="130"/>
      <c r="E50" s="130"/>
      <c r="F50" s="130"/>
      <c r="G50" s="130"/>
      <c r="H50" s="130"/>
      <c r="I50" s="130"/>
      <c r="J50" s="130"/>
    </row>
    <row r="51" spans="1:10" ht="12" customHeight="1">
      <c r="A51" s="48" t="s">
        <v>167</v>
      </c>
      <c r="B51" s="130"/>
      <c r="C51" s="130"/>
      <c r="D51" s="130"/>
      <c r="E51" s="130"/>
      <c r="F51" s="130"/>
      <c r="G51" s="130"/>
      <c r="H51" s="130"/>
      <c r="I51" s="130"/>
      <c r="J51" s="130"/>
    </row>
    <row r="52" spans="1:10" ht="12" customHeight="1">
      <c r="A52" s="48"/>
      <c r="B52" s="130"/>
      <c r="C52" s="130"/>
      <c r="D52" s="130"/>
      <c r="E52" s="130"/>
      <c r="F52" s="130"/>
      <c r="G52" s="130"/>
      <c r="H52" s="130"/>
      <c r="I52" s="130"/>
      <c r="J52" s="130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84" t="s">
        <v>159</v>
      </c>
      <c r="B1" s="159"/>
      <c r="C1" s="159"/>
      <c r="D1" s="159"/>
      <c r="E1" s="159"/>
      <c r="F1" s="159"/>
      <c r="G1" s="159"/>
      <c r="H1" s="159"/>
      <c r="I1" s="159"/>
    </row>
    <row r="2" spans="1:9" ht="12" customHeight="1">
      <c r="A2" s="183"/>
      <c r="B2" s="183"/>
      <c r="C2" s="183"/>
      <c r="D2" s="183"/>
      <c r="E2" s="183"/>
      <c r="F2" s="183"/>
      <c r="G2" s="183"/>
      <c r="H2" s="183"/>
      <c r="I2" s="183"/>
    </row>
    <row r="3" spans="1:9" ht="12" customHeight="1">
      <c r="A3" s="180" t="s">
        <v>45</v>
      </c>
      <c r="B3" s="81" t="s">
        <v>78</v>
      </c>
      <c r="C3" s="82"/>
      <c r="D3" s="82"/>
      <c r="E3" s="82"/>
      <c r="F3" s="81" t="s">
        <v>79</v>
      </c>
      <c r="G3" s="81"/>
      <c r="H3" s="81"/>
      <c r="I3" s="83"/>
    </row>
    <row r="4" spans="1:9" ht="39.6" customHeight="1">
      <c r="A4" s="181"/>
      <c r="B4" s="84" t="s">
        <v>96</v>
      </c>
      <c r="C4" s="84" t="s">
        <v>73</v>
      </c>
      <c r="D4" s="84" t="s">
        <v>74</v>
      </c>
      <c r="E4" s="84" t="s">
        <v>33</v>
      </c>
      <c r="F4" s="84" t="s">
        <v>96</v>
      </c>
      <c r="G4" s="139" t="s">
        <v>128</v>
      </c>
      <c r="H4" s="84" t="s">
        <v>73</v>
      </c>
      <c r="I4" s="85" t="s">
        <v>74</v>
      </c>
    </row>
    <row r="5" spans="1:9" ht="12" customHeight="1">
      <c r="A5" s="185"/>
      <c r="B5" s="185"/>
      <c r="C5" s="185"/>
      <c r="D5" s="185"/>
      <c r="E5" s="185"/>
      <c r="F5" s="185"/>
      <c r="G5" s="185"/>
      <c r="H5" s="185"/>
      <c r="I5" s="185"/>
    </row>
    <row r="6" spans="1:9" ht="12" customHeight="1">
      <c r="A6" s="86"/>
      <c r="B6" s="167" t="s">
        <v>80</v>
      </c>
      <c r="C6" s="167"/>
      <c r="D6" s="167"/>
      <c r="E6" s="167"/>
      <c r="F6" s="167"/>
      <c r="G6" s="167"/>
      <c r="H6" s="167"/>
      <c r="I6" s="167"/>
    </row>
    <row r="7" spans="1:9" ht="12" customHeight="1">
      <c r="A7" s="104" t="s">
        <v>125</v>
      </c>
      <c r="B7" s="42">
        <v>71882</v>
      </c>
      <c r="C7" s="42">
        <v>35481</v>
      </c>
      <c r="D7" s="42">
        <v>36401</v>
      </c>
      <c r="E7" s="89">
        <v>1025.9000000000001</v>
      </c>
      <c r="F7" s="42">
        <v>71849</v>
      </c>
      <c r="G7" s="87">
        <v>2.9</v>
      </c>
      <c r="H7" s="42">
        <v>35486</v>
      </c>
      <c r="I7" s="42">
        <v>36364</v>
      </c>
    </row>
    <row r="8" spans="1:9" ht="12" customHeight="1">
      <c r="A8" s="104" t="s">
        <v>81</v>
      </c>
      <c r="B8" s="42">
        <v>100351</v>
      </c>
      <c r="C8" s="42">
        <v>49345</v>
      </c>
      <c r="D8" s="42">
        <v>51006</v>
      </c>
      <c r="E8" s="89">
        <v>1033.7</v>
      </c>
      <c r="F8" s="42">
        <v>100489</v>
      </c>
      <c r="G8" s="87">
        <v>4</v>
      </c>
      <c r="H8" s="42">
        <v>49445</v>
      </c>
      <c r="I8" s="42">
        <v>51044</v>
      </c>
    </row>
    <row r="9" spans="1:9" ht="12" customHeight="1">
      <c r="A9" s="104" t="s">
        <v>61</v>
      </c>
      <c r="B9" s="42">
        <v>58100</v>
      </c>
      <c r="C9" s="42">
        <v>28133</v>
      </c>
      <c r="D9" s="42">
        <v>29967</v>
      </c>
      <c r="E9" s="89">
        <v>1065.2</v>
      </c>
      <c r="F9" s="42">
        <v>58083</v>
      </c>
      <c r="G9" s="87">
        <v>2.2999999999999998</v>
      </c>
      <c r="H9" s="42">
        <v>28113</v>
      </c>
      <c r="I9" s="42">
        <v>29970</v>
      </c>
    </row>
    <row r="10" spans="1:9" ht="12" customHeight="1">
      <c r="A10" s="104" t="s">
        <v>59</v>
      </c>
      <c r="B10" s="42">
        <v>177049</v>
      </c>
      <c r="C10" s="42">
        <v>85788</v>
      </c>
      <c r="D10" s="42">
        <v>91261</v>
      </c>
      <c r="E10" s="89">
        <v>1063.8</v>
      </c>
      <c r="F10" s="42">
        <v>176602</v>
      </c>
      <c r="G10" s="87">
        <v>7.1</v>
      </c>
      <c r="H10" s="42">
        <v>85541</v>
      </c>
      <c r="I10" s="42">
        <v>91061</v>
      </c>
    </row>
    <row r="11" spans="1:9" ht="12" customHeight="1">
      <c r="A11" s="106"/>
      <c r="B11" s="42"/>
      <c r="C11" s="42"/>
      <c r="D11" s="42"/>
      <c r="E11" s="89"/>
      <c r="F11" s="42"/>
      <c r="G11" s="87"/>
      <c r="H11" s="42"/>
      <c r="I11" s="42"/>
    </row>
    <row r="12" spans="1:9" ht="12" customHeight="1">
      <c r="A12" s="104" t="s">
        <v>60</v>
      </c>
      <c r="B12" s="42">
        <v>181337</v>
      </c>
      <c r="C12" s="42">
        <v>89959</v>
      </c>
      <c r="D12" s="42">
        <v>91378</v>
      </c>
      <c r="E12" s="89">
        <v>1015.8</v>
      </c>
      <c r="F12" s="42">
        <v>181158</v>
      </c>
      <c r="G12" s="87">
        <v>7.2</v>
      </c>
      <c r="H12" s="42">
        <v>89874</v>
      </c>
      <c r="I12" s="42">
        <v>91284</v>
      </c>
    </row>
    <row r="13" spans="1:9" ht="12" customHeight="1">
      <c r="A13" s="104" t="s">
        <v>82</v>
      </c>
      <c r="B13" s="42">
        <v>168188</v>
      </c>
      <c r="C13" s="42">
        <v>83498</v>
      </c>
      <c r="D13" s="42">
        <v>84690</v>
      </c>
      <c r="E13" s="89">
        <v>1014.3</v>
      </c>
      <c r="F13" s="42">
        <v>167940</v>
      </c>
      <c r="G13" s="87">
        <v>6.7</v>
      </c>
      <c r="H13" s="42">
        <v>83365</v>
      </c>
      <c r="I13" s="42">
        <v>84575</v>
      </c>
    </row>
    <row r="14" spans="1:9" ht="12" customHeight="1">
      <c r="A14" s="104" t="s">
        <v>83</v>
      </c>
      <c r="B14" s="42">
        <v>103087</v>
      </c>
      <c r="C14" s="42">
        <v>51122</v>
      </c>
      <c r="D14" s="42">
        <v>51965</v>
      </c>
      <c r="E14" s="89">
        <v>1016.5</v>
      </c>
      <c r="F14" s="42">
        <v>103113</v>
      </c>
      <c r="G14" s="87">
        <v>4.0999999999999996</v>
      </c>
      <c r="H14" s="42">
        <v>51148</v>
      </c>
      <c r="I14" s="42">
        <v>51965</v>
      </c>
    </row>
    <row r="15" spans="1:9" ht="12" customHeight="1">
      <c r="A15" s="104" t="s">
        <v>84</v>
      </c>
      <c r="B15" s="42">
        <v>161327</v>
      </c>
      <c r="C15" s="42">
        <v>79872</v>
      </c>
      <c r="D15" s="42">
        <v>81455</v>
      </c>
      <c r="E15" s="89">
        <v>1019.8</v>
      </c>
      <c r="F15" s="42">
        <v>161117</v>
      </c>
      <c r="G15" s="87">
        <v>6.4</v>
      </c>
      <c r="H15" s="42">
        <v>79750</v>
      </c>
      <c r="I15" s="42">
        <v>81367</v>
      </c>
    </row>
    <row r="16" spans="1:9" ht="12" customHeight="1">
      <c r="A16" s="104" t="s">
        <v>85</v>
      </c>
      <c r="B16" s="42">
        <v>193397</v>
      </c>
      <c r="C16" s="42">
        <v>95981</v>
      </c>
      <c r="D16" s="42">
        <v>97416</v>
      </c>
      <c r="E16" s="89">
        <v>1015</v>
      </c>
      <c r="F16" s="42">
        <v>193219</v>
      </c>
      <c r="G16" s="87">
        <v>7.7</v>
      </c>
      <c r="H16" s="42">
        <v>95882</v>
      </c>
      <c r="I16" s="42">
        <v>97338</v>
      </c>
    </row>
    <row r="17" spans="1:11" ht="12" customHeight="1">
      <c r="A17" s="104" t="s">
        <v>86</v>
      </c>
      <c r="B17" s="42">
        <v>210433</v>
      </c>
      <c r="C17" s="42">
        <v>103705</v>
      </c>
      <c r="D17" s="42">
        <v>106728</v>
      </c>
      <c r="E17" s="89">
        <v>1029.0999999999999</v>
      </c>
      <c r="F17" s="42">
        <v>210177</v>
      </c>
      <c r="G17" s="87">
        <v>8.4</v>
      </c>
      <c r="H17" s="42">
        <v>103555</v>
      </c>
      <c r="I17" s="42">
        <v>106622</v>
      </c>
    </row>
    <row r="18" spans="1:11" ht="12" customHeight="1">
      <c r="A18" s="104" t="s">
        <v>87</v>
      </c>
      <c r="B18" s="42">
        <v>110874</v>
      </c>
      <c r="C18" s="42">
        <v>54505</v>
      </c>
      <c r="D18" s="42">
        <v>56369</v>
      </c>
      <c r="E18" s="89">
        <v>1034.2</v>
      </c>
      <c r="F18" s="42">
        <v>110917</v>
      </c>
      <c r="G18" s="87">
        <v>4.4000000000000004</v>
      </c>
      <c r="H18" s="42">
        <v>54529</v>
      </c>
      <c r="I18" s="42">
        <v>56388</v>
      </c>
    </row>
    <row r="19" spans="1:11" ht="12" customHeight="1">
      <c r="A19" s="104" t="s">
        <v>88</v>
      </c>
      <c r="B19" s="42">
        <v>178383</v>
      </c>
      <c r="C19" s="42">
        <v>87558</v>
      </c>
      <c r="D19" s="42">
        <v>90825</v>
      </c>
      <c r="E19" s="89">
        <v>1037.3</v>
      </c>
      <c r="F19" s="42">
        <v>178226</v>
      </c>
      <c r="G19" s="87">
        <v>7.1</v>
      </c>
      <c r="H19" s="42">
        <v>87475</v>
      </c>
      <c r="I19" s="42">
        <v>90751</v>
      </c>
    </row>
    <row r="20" spans="1:11" ht="12" customHeight="1">
      <c r="A20" s="104" t="s">
        <v>89</v>
      </c>
      <c r="B20" s="42">
        <v>99207</v>
      </c>
      <c r="C20" s="42">
        <v>49456</v>
      </c>
      <c r="D20" s="42">
        <v>49751</v>
      </c>
      <c r="E20" s="89">
        <v>1006</v>
      </c>
      <c r="F20" s="42">
        <v>99198</v>
      </c>
      <c r="G20" s="87">
        <v>4</v>
      </c>
      <c r="H20" s="42">
        <v>49444</v>
      </c>
      <c r="I20" s="42">
        <v>49754</v>
      </c>
    </row>
    <row r="21" spans="1:11" ht="12" customHeight="1">
      <c r="A21" s="104" t="s">
        <v>90</v>
      </c>
      <c r="B21" s="42">
        <v>213797</v>
      </c>
      <c r="C21" s="42">
        <v>105875</v>
      </c>
      <c r="D21" s="42">
        <v>107922</v>
      </c>
      <c r="E21" s="89">
        <v>1019.3</v>
      </c>
      <c r="F21" s="42">
        <v>213604</v>
      </c>
      <c r="G21" s="87">
        <v>8.5</v>
      </c>
      <c r="H21" s="42">
        <v>105793</v>
      </c>
      <c r="I21" s="42">
        <v>107811</v>
      </c>
    </row>
    <row r="22" spans="1:11" ht="12" customHeight="1">
      <c r="A22" s="104" t="s">
        <v>91</v>
      </c>
      <c r="B22" s="42">
        <v>76772</v>
      </c>
      <c r="C22" s="42">
        <v>38126</v>
      </c>
      <c r="D22" s="42">
        <v>38646</v>
      </c>
      <c r="E22" s="89">
        <v>1013.6</v>
      </c>
      <c r="F22" s="42">
        <v>76897</v>
      </c>
      <c r="G22" s="87">
        <v>3.1</v>
      </c>
      <c r="H22" s="42">
        <v>38220</v>
      </c>
      <c r="I22" s="42">
        <v>38678</v>
      </c>
    </row>
    <row r="23" spans="1:11" ht="12" customHeight="1">
      <c r="A23" s="104" t="s">
        <v>92</v>
      </c>
      <c r="B23" s="42">
        <v>114974</v>
      </c>
      <c r="C23" s="42">
        <v>56579</v>
      </c>
      <c r="D23" s="42">
        <v>58395</v>
      </c>
      <c r="E23" s="89">
        <v>1032.0999999999999</v>
      </c>
      <c r="F23" s="42">
        <v>115044</v>
      </c>
      <c r="G23" s="87">
        <v>4.5999999999999996</v>
      </c>
      <c r="H23" s="42">
        <v>56607</v>
      </c>
      <c r="I23" s="42">
        <v>58438</v>
      </c>
    </row>
    <row r="24" spans="1:11" ht="12" customHeight="1">
      <c r="A24" s="104" t="s">
        <v>93</v>
      </c>
      <c r="B24" s="42">
        <v>167612</v>
      </c>
      <c r="C24" s="42">
        <v>83522</v>
      </c>
      <c r="D24" s="42">
        <v>84090</v>
      </c>
      <c r="E24" s="89">
        <v>1006.8</v>
      </c>
      <c r="F24" s="42">
        <v>167399</v>
      </c>
      <c r="G24" s="87">
        <v>6.7</v>
      </c>
      <c r="H24" s="42">
        <v>83382</v>
      </c>
      <c r="I24" s="42">
        <v>84018</v>
      </c>
    </row>
    <row r="25" spans="1:11" ht="12" customHeight="1">
      <c r="A25" s="104" t="s">
        <v>94</v>
      </c>
      <c r="B25" s="42">
        <v>119808</v>
      </c>
      <c r="C25" s="42">
        <v>58735</v>
      </c>
      <c r="D25" s="42">
        <v>61073</v>
      </c>
      <c r="E25" s="89">
        <v>1039.8</v>
      </c>
      <c r="F25" s="42">
        <v>119940</v>
      </c>
      <c r="G25" s="87">
        <v>4.8</v>
      </c>
      <c r="H25" s="42">
        <v>58816</v>
      </c>
      <c r="I25" s="42">
        <v>61124</v>
      </c>
      <c r="K25" s="137"/>
    </row>
    <row r="26" spans="1:11" ht="12" customHeight="1">
      <c r="A26" s="107" t="s">
        <v>32</v>
      </c>
      <c r="B26" s="43">
        <v>2506578</v>
      </c>
      <c r="C26" s="43">
        <v>1237240</v>
      </c>
      <c r="D26" s="43">
        <v>1269338</v>
      </c>
      <c r="E26" s="90">
        <v>1025.9000000000001</v>
      </c>
      <c r="F26" s="43">
        <v>2504968</v>
      </c>
      <c r="G26" s="88">
        <v>100</v>
      </c>
      <c r="H26" s="43">
        <v>1236421</v>
      </c>
      <c r="I26" s="43">
        <v>1268547</v>
      </c>
    </row>
    <row r="28" spans="1:11" ht="12" customHeight="1">
      <c r="B28" s="182" t="s">
        <v>36</v>
      </c>
      <c r="C28" s="182"/>
      <c r="D28" s="182"/>
      <c r="E28" s="182"/>
      <c r="F28" s="182"/>
      <c r="G28" s="182"/>
      <c r="H28" s="182"/>
      <c r="I28" s="182"/>
    </row>
    <row r="29" spans="1:11" ht="12" customHeight="1">
      <c r="A29" s="104" t="s">
        <v>125</v>
      </c>
      <c r="B29" s="42">
        <v>3626</v>
      </c>
      <c r="C29" s="42">
        <v>2203</v>
      </c>
      <c r="D29" s="42">
        <v>1423</v>
      </c>
      <c r="E29" s="89">
        <v>645.9</v>
      </c>
      <c r="F29" s="42">
        <v>3578</v>
      </c>
      <c r="G29" s="89">
        <v>0.1</v>
      </c>
      <c r="H29" s="42">
        <v>2188</v>
      </c>
      <c r="I29" s="42">
        <v>1391</v>
      </c>
    </row>
    <row r="30" spans="1:11" ht="12" customHeight="1">
      <c r="A30" s="104" t="s">
        <v>81</v>
      </c>
      <c r="B30" s="42">
        <v>8213</v>
      </c>
      <c r="C30" s="42">
        <v>4655</v>
      </c>
      <c r="D30" s="42">
        <v>3558</v>
      </c>
      <c r="E30" s="89">
        <v>764.3</v>
      </c>
      <c r="F30" s="42">
        <v>8202</v>
      </c>
      <c r="G30" s="89">
        <v>0.3</v>
      </c>
      <c r="H30" s="42">
        <v>4659</v>
      </c>
      <c r="I30" s="42">
        <v>3543</v>
      </c>
    </row>
    <row r="31" spans="1:11" ht="12" customHeight="1">
      <c r="A31" s="104" t="s">
        <v>61</v>
      </c>
      <c r="B31" s="42">
        <v>5877</v>
      </c>
      <c r="C31" s="42">
        <v>2982</v>
      </c>
      <c r="D31" s="42">
        <v>2895</v>
      </c>
      <c r="E31" s="89">
        <v>970.8</v>
      </c>
      <c r="F31" s="42">
        <v>5803</v>
      </c>
      <c r="G31" s="89">
        <v>0.2</v>
      </c>
      <c r="H31" s="42">
        <v>2943</v>
      </c>
      <c r="I31" s="42">
        <v>2861</v>
      </c>
    </row>
    <row r="32" spans="1:11" ht="12" customHeight="1">
      <c r="A32" s="104" t="s">
        <v>59</v>
      </c>
      <c r="B32" s="42">
        <v>14751</v>
      </c>
      <c r="C32" s="42">
        <v>7857</v>
      </c>
      <c r="D32" s="42">
        <v>6894</v>
      </c>
      <c r="E32" s="89">
        <v>877.4</v>
      </c>
      <c r="F32" s="42">
        <v>14534</v>
      </c>
      <c r="G32" s="89">
        <v>0.6</v>
      </c>
      <c r="H32" s="42">
        <v>7731</v>
      </c>
      <c r="I32" s="42">
        <v>6803</v>
      </c>
    </row>
    <row r="33" spans="1:9" ht="12" customHeight="1">
      <c r="A33" s="106"/>
      <c r="B33" s="42"/>
      <c r="C33" s="42"/>
      <c r="D33" s="42"/>
      <c r="E33" s="89"/>
      <c r="F33" s="42"/>
      <c r="G33" s="89"/>
      <c r="H33" s="42"/>
      <c r="I33" s="42"/>
    </row>
    <row r="34" spans="1:9" ht="12" customHeight="1">
      <c r="A34" s="104" t="s">
        <v>60</v>
      </c>
      <c r="B34" s="42">
        <v>7171</v>
      </c>
      <c r="C34" s="42">
        <v>4040</v>
      </c>
      <c r="D34" s="42">
        <v>3131</v>
      </c>
      <c r="E34" s="89">
        <v>775</v>
      </c>
      <c r="F34" s="42">
        <v>7118</v>
      </c>
      <c r="G34" s="89">
        <v>0.3</v>
      </c>
      <c r="H34" s="42">
        <v>3999</v>
      </c>
      <c r="I34" s="42">
        <v>3120</v>
      </c>
    </row>
    <row r="35" spans="1:9" ht="12" customHeight="1">
      <c r="A35" s="104" t="s">
        <v>82</v>
      </c>
      <c r="B35" s="42">
        <v>7551</v>
      </c>
      <c r="C35" s="42">
        <v>4266</v>
      </c>
      <c r="D35" s="42">
        <v>3285</v>
      </c>
      <c r="E35" s="89">
        <v>770</v>
      </c>
      <c r="F35" s="42">
        <v>7498</v>
      </c>
      <c r="G35" s="89">
        <v>0.3</v>
      </c>
      <c r="H35" s="42">
        <v>4232</v>
      </c>
      <c r="I35" s="42">
        <v>3266</v>
      </c>
    </row>
    <row r="36" spans="1:9" ht="12" customHeight="1">
      <c r="A36" s="104" t="s">
        <v>83</v>
      </c>
      <c r="B36" s="42">
        <v>3015</v>
      </c>
      <c r="C36" s="42">
        <v>1764</v>
      </c>
      <c r="D36" s="42">
        <v>1251</v>
      </c>
      <c r="E36" s="89">
        <v>709.2</v>
      </c>
      <c r="F36" s="42">
        <v>2985</v>
      </c>
      <c r="G36" s="89">
        <v>0.1</v>
      </c>
      <c r="H36" s="42">
        <v>1756</v>
      </c>
      <c r="I36" s="42">
        <v>1229</v>
      </c>
    </row>
    <row r="37" spans="1:9" ht="12" customHeight="1">
      <c r="A37" s="104" t="s">
        <v>84</v>
      </c>
      <c r="B37" s="42">
        <v>6942</v>
      </c>
      <c r="C37" s="42">
        <v>3953</v>
      </c>
      <c r="D37" s="42">
        <v>2989</v>
      </c>
      <c r="E37" s="89">
        <v>756.1</v>
      </c>
      <c r="F37" s="42">
        <v>6806</v>
      </c>
      <c r="G37" s="89">
        <v>0.3</v>
      </c>
      <c r="H37" s="42">
        <v>3859</v>
      </c>
      <c r="I37" s="42">
        <v>2948</v>
      </c>
    </row>
    <row r="38" spans="1:9" ht="12" customHeight="1">
      <c r="A38" s="104" t="s">
        <v>85</v>
      </c>
      <c r="B38" s="42">
        <v>5694</v>
      </c>
      <c r="C38" s="42">
        <v>3211</v>
      </c>
      <c r="D38" s="42">
        <v>2483</v>
      </c>
      <c r="E38" s="89">
        <v>773.3</v>
      </c>
      <c r="F38" s="42">
        <v>5661</v>
      </c>
      <c r="G38" s="89">
        <v>0.2</v>
      </c>
      <c r="H38" s="42">
        <v>3183</v>
      </c>
      <c r="I38" s="42">
        <v>2478</v>
      </c>
    </row>
    <row r="39" spans="1:9" ht="12" customHeight="1">
      <c r="A39" s="104" t="s">
        <v>86</v>
      </c>
      <c r="B39" s="42">
        <v>7966</v>
      </c>
      <c r="C39" s="42">
        <v>4458</v>
      </c>
      <c r="D39" s="42">
        <v>3508</v>
      </c>
      <c r="E39" s="89">
        <v>786.9</v>
      </c>
      <c r="F39" s="42">
        <v>7839</v>
      </c>
      <c r="G39" s="89">
        <v>0.3</v>
      </c>
      <c r="H39" s="42">
        <v>4373</v>
      </c>
      <c r="I39" s="42">
        <v>3466</v>
      </c>
    </row>
    <row r="40" spans="1:9" ht="12" customHeight="1">
      <c r="A40" s="104" t="s">
        <v>87</v>
      </c>
      <c r="B40" s="42">
        <v>3778</v>
      </c>
      <c r="C40" s="42">
        <v>2350</v>
      </c>
      <c r="D40" s="42">
        <v>1428</v>
      </c>
      <c r="E40" s="89">
        <v>607.70000000000005</v>
      </c>
      <c r="F40" s="42">
        <v>3734</v>
      </c>
      <c r="G40" s="89">
        <v>0.1</v>
      </c>
      <c r="H40" s="42">
        <v>2319</v>
      </c>
      <c r="I40" s="42">
        <v>1415</v>
      </c>
    </row>
    <row r="41" spans="1:9" ht="12" customHeight="1">
      <c r="A41" s="104" t="s">
        <v>88</v>
      </c>
      <c r="B41" s="42">
        <v>7262</v>
      </c>
      <c r="C41" s="42">
        <v>3877</v>
      </c>
      <c r="D41" s="42">
        <v>3385</v>
      </c>
      <c r="E41" s="89">
        <v>873.1</v>
      </c>
      <c r="F41" s="42">
        <v>7104</v>
      </c>
      <c r="G41" s="89">
        <v>0.3</v>
      </c>
      <c r="H41" s="42">
        <v>3794</v>
      </c>
      <c r="I41" s="42">
        <v>3310</v>
      </c>
    </row>
    <row r="42" spans="1:9" ht="12" customHeight="1">
      <c r="A42" s="104" t="s">
        <v>89</v>
      </c>
      <c r="B42" s="42">
        <v>3507</v>
      </c>
      <c r="C42" s="42">
        <v>2093</v>
      </c>
      <c r="D42" s="42">
        <v>1414</v>
      </c>
      <c r="E42" s="89">
        <v>675.6</v>
      </c>
      <c r="F42" s="42">
        <v>3505</v>
      </c>
      <c r="G42" s="89">
        <v>0.1</v>
      </c>
      <c r="H42" s="42">
        <v>2090</v>
      </c>
      <c r="I42" s="42">
        <v>1415</v>
      </c>
    </row>
    <row r="43" spans="1:9" ht="12" customHeight="1">
      <c r="A43" s="104" t="s">
        <v>90</v>
      </c>
      <c r="B43" s="42">
        <v>8770</v>
      </c>
      <c r="C43" s="42">
        <v>4928</v>
      </c>
      <c r="D43" s="42">
        <v>3842</v>
      </c>
      <c r="E43" s="89">
        <v>779.6</v>
      </c>
      <c r="F43" s="42">
        <v>8733</v>
      </c>
      <c r="G43" s="89">
        <v>0.3</v>
      </c>
      <c r="H43" s="42">
        <v>4900</v>
      </c>
      <c r="I43" s="42">
        <v>3833</v>
      </c>
    </row>
    <row r="44" spans="1:9" ht="12" customHeight="1">
      <c r="A44" s="104" t="s">
        <v>91</v>
      </c>
      <c r="B44" s="42">
        <v>3155</v>
      </c>
      <c r="C44" s="42">
        <v>1939</v>
      </c>
      <c r="D44" s="42">
        <v>1216</v>
      </c>
      <c r="E44" s="89">
        <v>627.1</v>
      </c>
      <c r="F44" s="42">
        <v>3193</v>
      </c>
      <c r="G44" s="89">
        <v>0.1</v>
      </c>
      <c r="H44" s="42">
        <v>1984</v>
      </c>
      <c r="I44" s="42">
        <v>1209</v>
      </c>
    </row>
    <row r="45" spans="1:9" ht="12" customHeight="1">
      <c r="A45" s="104" t="s">
        <v>92</v>
      </c>
      <c r="B45" s="42">
        <v>3744</v>
      </c>
      <c r="C45" s="42">
        <v>1984</v>
      </c>
      <c r="D45" s="42">
        <v>1760</v>
      </c>
      <c r="E45" s="89">
        <v>887.1</v>
      </c>
      <c r="F45" s="42">
        <v>3735</v>
      </c>
      <c r="G45" s="89">
        <v>0.1</v>
      </c>
      <c r="H45" s="42">
        <v>1978</v>
      </c>
      <c r="I45" s="42">
        <v>1757</v>
      </c>
    </row>
    <row r="46" spans="1:9" ht="12" customHeight="1">
      <c r="A46" s="104" t="s">
        <v>93</v>
      </c>
      <c r="B46" s="42">
        <v>8451</v>
      </c>
      <c r="C46" s="42">
        <v>4915</v>
      </c>
      <c r="D46" s="42">
        <v>3536</v>
      </c>
      <c r="E46" s="89">
        <v>719.4</v>
      </c>
      <c r="F46" s="42">
        <v>8350</v>
      </c>
      <c r="G46" s="89">
        <v>0.3</v>
      </c>
      <c r="H46" s="42">
        <v>4841</v>
      </c>
      <c r="I46" s="42">
        <v>3510</v>
      </c>
    </row>
    <row r="47" spans="1:9" ht="12" customHeight="1">
      <c r="A47" s="104" t="s">
        <v>94</v>
      </c>
      <c r="B47" s="42">
        <v>4961</v>
      </c>
      <c r="C47" s="42">
        <v>2712</v>
      </c>
      <c r="D47" s="42">
        <v>2249</v>
      </c>
      <c r="E47" s="89">
        <v>829.3</v>
      </c>
      <c r="F47" s="42">
        <v>4944</v>
      </c>
      <c r="G47" s="89">
        <v>0.2</v>
      </c>
      <c r="H47" s="42">
        <v>2713</v>
      </c>
      <c r="I47" s="42">
        <v>2232</v>
      </c>
    </row>
    <row r="48" spans="1:9" ht="12" customHeight="1">
      <c r="A48" s="107" t="s">
        <v>32</v>
      </c>
      <c r="B48" s="43">
        <v>114434</v>
      </c>
      <c r="C48" s="43">
        <v>64187</v>
      </c>
      <c r="D48" s="43">
        <v>50247</v>
      </c>
      <c r="E48" s="90">
        <v>782.8</v>
      </c>
      <c r="F48" s="43">
        <v>113318</v>
      </c>
      <c r="G48" s="90">
        <v>4.5</v>
      </c>
      <c r="H48" s="43">
        <v>63536</v>
      </c>
      <c r="I48" s="43">
        <v>49782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2" customHeight="1"/>
  <cols>
    <col min="1" max="1" width="19" style="77" customWidth="1"/>
    <col min="2" max="2" width="6.6640625" style="76" customWidth="1"/>
    <col min="3" max="3" width="7.6640625" style="76" customWidth="1"/>
    <col min="4" max="6" width="6.6640625" style="76" customWidth="1"/>
    <col min="7" max="7" width="7.6640625" style="77" customWidth="1"/>
    <col min="8" max="8" width="7.6640625" style="76" customWidth="1"/>
    <col min="9" max="10" width="6.6640625" style="76" customWidth="1"/>
    <col min="11" max="11" width="8.77734375" style="76" customWidth="1"/>
    <col min="12" max="16384" width="9.6640625" style="76"/>
  </cols>
  <sheetData>
    <row r="1" spans="1:11" ht="24.6" customHeight="1">
      <c r="A1" s="184" t="s">
        <v>160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1" ht="12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1" ht="24.6" customHeight="1">
      <c r="A3" s="180" t="s">
        <v>45</v>
      </c>
      <c r="B3" s="197" t="s">
        <v>141</v>
      </c>
      <c r="C3" s="198" t="s">
        <v>97</v>
      </c>
      <c r="D3" s="199"/>
      <c r="E3" s="199"/>
      <c r="F3" s="199"/>
      <c r="G3" s="199"/>
      <c r="H3" s="226" t="s">
        <v>98</v>
      </c>
      <c r="I3" s="194"/>
      <c r="J3" s="200"/>
      <c r="K3" s="186" t="s">
        <v>142</v>
      </c>
    </row>
    <row r="4" spans="1:11" ht="32.4" customHeight="1">
      <c r="A4" s="181"/>
      <c r="B4" s="197"/>
      <c r="C4" s="189" t="s">
        <v>34</v>
      </c>
      <c r="D4" s="189" t="s">
        <v>73</v>
      </c>
      <c r="E4" s="191" t="s">
        <v>74</v>
      </c>
      <c r="F4" s="193" t="s">
        <v>99</v>
      </c>
      <c r="G4" s="194"/>
      <c r="H4" s="189" t="s">
        <v>34</v>
      </c>
      <c r="I4" s="189" t="s">
        <v>73</v>
      </c>
      <c r="J4" s="191" t="s">
        <v>74</v>
      </c>
      <c r="K4" s="187"/>
    </row>
    <row r="5" spans="1:11" ht="36" customHeight="1">
      <c r="A5" s="181"/>
      <c r="B5" s="197"/>
      <c r="C5" s="190"/>
      <c r="D5" s="190"/>
      <c r="E5" s="192"/>
      <c r="F5" s="91" t="s">
        <v>95</v>
      </c>
      <c r="G5" s="92" t="s">
        <v>100</v>
      </c>
      <c r="H5" s="190"/>
      <c r="I5" s="190"/>
      <c r="J5" s="192"/>
      <c r="K5" s="188"/>
    </row>
    <row r="6" spans="1:11" ht="12" customHeight="1">
      <c r="A6" s="185"/>
      <c r="B6" s="185"/>
      <c r="C6" s="185"/>
      <c r="D6" s="185"/>
      <c r="E6" s="185"/>
      <c r="F6" s="185"/>
      <c r="G6" s="185"/>
      <c r="H6" s="185"/>
      <c r="I6" s="185"/>
      <c r="J6" s="185"/>
    </row>
    <row r="7" spans="1:11" ht="12" customHeight="1">
      <c r="A7" s="86"/>
      <c r="B7" s="167" t="s">
        <v>96</v>
      </c>
      <c r="C7" s="167"/>
      <c r="D7" s="167"/>
      <c r="E7" s="167"/>
      <c r="F7" s="167"/>
      <c r="G7" s="167"/>
      <c r="H7" s="167"/>
      <c r="I7" s="167"/>
      <c r="J7" s="167"/>
    </row>
    <row r="8" spans="1:11" ht="12" customHeight="1">
      <c r="A8" s="104" t="s">
        <v>125</v>
      </c>
      <c r="B8" s="145">
        <v>89</v>
      </c>
      <c r="C8" s="95">
        <v>158</v>
      </c>
      <c r="D8" s="95">
        <v>70</v>
      </c>
      <c r="E8" s="95">
        <v>88</v>
      </c>
      <c r="F8" s="95">
        <v>105</v>
      </c>
      <c r="G8" s="96">
        <v>66.5</v>
      </c>
      <c r="H8" s="95">
        <v>264</v>
      </c>
      <c r="I8" s="95">
        <v>138</v>
      </c>
      <c r="J8" s="95">
        <v>126</v>
      </c>
      <c r="K8" s="146">
        <v>-106</v>
      </c>
    </row>
    <row r="9" spans="1:11" ht="12" customHeight="1">
      <c r="A9" s="104" t="s">
        <v>81</v>
      </c>
      <c r="B9" s="145">
        <v>114</v>
      </c>
      <c r="C9" s="95">
        <v>223</v>
      </c>
      <c r="D9" s="95">
        <v>118</v>
      </c>
      <c r="E9" s="95">
        <v>105</v>
      </c>
      <c r="F9" s="95">
        <v>144</v>
      </c>
      <c r="G9" s="96">
        <v>64.599999999999994</v>
      </c>
      <c r="H9" s="95">
        <v>329</v>
      </c>
      <c r="I9" s="95">
        <v>160</v>
      </c>
      <c r="J9" s="95">
        <v>169</v>
      </c>
      <c r="K9" s="146">
        <v>-106</v>
      </c>
    </row>
    <row r="10" spans="1:11" ht="12" customHeight="1">
      <c r="A10" s="104" t="s">
        <v>61</v>
      </c>
      <c r="B10" s="145">
        <v>74</v>
      </c>
      <c r="C10" s="95">
        <v>117</v>
      </c>
      <c r="D10" s="95">
        <v>66</v>
      </c>
      <c r="E10" s="95">
        <v>51</v>
      </c>
      <c r="F10" s="95">
        <v>76</v>
      </c>
      <c r="G10" s="96">
        <v>65</v>
      </c>
      <c r="H10" s="95">
        <v>202</v>
      </c>
      <c r="I10" s="95">
        <v>97</v>
      </c>
      <c r="J10" s="95">
        <v>105</v>
      </c>
      <c r="K10" s="146">
        <v>-85</v>
      </c>
    </row>
    <row r="11" spans="1:11" ht="12" customHeight="1">
      <c r="A11" s="104" t="s">
        <v>59</v>
      </c>
      <c r="B11" s="145">
        <v>335</v>
      </c>
      <c r="C11" s="95">
        <v>522</v>
      </c>
      <c r="D11" s="95">
        <v>289</v>
      </c>
      <c r="E11" s="95">
        <v>233</v>
      </c>
      <c r="F11" s="95">
        <v>267</v>
      </c>
      <c r="G11" s="96">
        <v>51.1</v>
      </c>
      <c r="H11" s="95">
        <v>435</v>
      </c>
      <c r="I11" s="95">
        <v>212</v>
      </c>
      <c r="J11" s="95">
        <v>223</v>
      </c>
      <c r="K11" s="146">
        <v>87</v>
      </c>
    </row>
    <row r="12" spans="1:11" ht="12" customHeight="1">
      <c r="A12" s="106"/>
      <c r="B12" s="95"/>
      <c r="C12" s="95"/>
      <c r="D12" s="95"/>
      <c r="E12" s="95"/>
      <c r="F12" s="95"/>
      <c r="G12" s="96"/>
      <c r="H12" s="95"/>
      <c r="I12" s="95"/>
      <c r="J12" s="95"/>
      <c r="K12" s="146"/>
    </row>
    <row r="13" spans="1:11" ht="12" customHeight="1">
      <c r="A13" s="104" t="s">
        <v>60</v>
      </c>
      <c r="B13" s="145">
        <v>374</v>
      </c>
      <c r="C13" s="95">
        <v>360</v>
      </c>
      <c r="D13" s="95">
        <v>191</v>
      </c>
      <c r="E13" s="95">
        <v>169</v>
      </c>
      <c r="F13" s="95">
        <v>231</v>
      </c>
      <c r="G13" s="96">
        <v>64.2</v>
      </c>
      <c r="H13" s="95">
        <v>531</v>
      </c>
      <c r="I13" s="95">
        <v>274</v>
      </c>
      <c r="J13" s="95">
        <v>257</v>
      </c>
      <c r="K13" s="146">
        <v>-171</v>
      </c>
    </row>
    <row r="14" spans="1:11" ht="12" customHeight="1">
      <c r="A14" s="104" t="s">
        <v>82</v>
      </c>
      <c r="B14" s="145">
        <v>301</v>
      </c>
      <c r="C14" s="95">
        <v>357</v>
      </c>
      <c r="D14" s="95">
        <v>198</v>
      </c>
      <c r="E14" s="95">
        <v>159</v>
      </c>
      <c r="F14" s="95">
        <v>178</v>
      </c>
      <c r="G14" s="96">
        <v>49.9</v>
      </c>
      <c r="H14" s="95">
        <v>463</v>
      </c>
      <c r="I14" s="95">
        <v>219</v>
      </c>
      <c r="J14" s="95">
        <v>244</v>
      </c>
      <c r="K14" s="146">
        <v>-106</v>
      </c>
    </row>
    <row r="15" spans="1:11" ht="12" customHeight="1">
      <c r="A15" s="104" t="s">
        <v>83</v>
      </c>
      <c r="B15" s="145">
        <v>134</v>
      </c>
      <c r="C15" s="95">
        <v>189</v>
      </c>
      <c r="D15" s="95">
        <v>90</v>
      </c>
      <c r="E15" s="95">
        <v>99</v>
      </c>
      <c r="F15" s="95">
        <v>116</v>
      </c>
      <c r="G15" s="96">
        <v>61.4</v>
      </c>
      <c r="H15" s="95">
        <v>399</v>
      </c>
      <c r="I15" s="95">
        <v>214</v>
      </c>
      <c r="J15" s="95">
        <v>185</v>
      </c>
      <c r="K15" s="146">
        <v>-210</v>
      </c>
    </row>
    <row r="16" spans="1:11" ht="12" customHeight="1">
      <c r="A16" s="104" t="s">
        <v>84</v>
      </c>
      <c r="B16" s="145">
        <v>234</v>
      </c>
      <c r="C16" s="95">
        <v>304</v>
      </c>
      <c r="D16" s="95">
        <v>167</v>
      </c>
      <c r="E16" s="95">
        <v>137</v>
      </c>
      <c r="F16" s="95">
        <v>167</v>
      </c>
      <c r="G16" s="96">
        <v>54.9</v>
      </c>
      <c r="H16" s="95">
        <v>488</v>
      </c>
      <c r="I16" s="95">
        <v>258</v>
      </c>
      <c r="J16" s="95">
        <v>230</v>
      </c>
      <c r="K16" s="146">
        <v>-184</v>
      </c>
    </row>
    <row r="17" spans="1:11" ht="12" customHeight="1">
      <c r="A17" s="104" t="s">
        <v>85</v>
      </c>
      <c r="B17" s="145">
        <v>415</v>
      </c>
      <c r="C17" s="95">
        <v>347</v>
      </c>
      <c r="D17" s="95">
        <v>168</v>
      </c>
      <c r="E17" s="95">
        <v>179</v>
      </c>
      <c r="F17" s="95">
        <v>206</v>
      </c>
      <c r="G17" s="96">
        <v>59.4</v>
      </c>
      <c r="H17" s="95">
        <v>559</v>
      </c>
      <c r="I17" s="95">
        <v>273</v>
      </c>
      <c r="J17" s="95">
        <v>286</v>
      </c>
      <c r="K17" s="146">
        <v>-212</v>
      </c>
    </row>
    <row r="18" spans="1:11" ht="12" customHeight="1">
      <c r="A18" s="104" t="s">
        <v>86</v>
      </c>
      <c r="B18" s="145">
        <v>425</v>
      </c>
      <c r="C18" s="95">
        <v>433</v>
      </c>
      <c r="D18" s="95">
        <v>220</v>
      </c>
      <c r="E18" s="95">
        <v>213</v>
      </c>
      <c r="F18" s="95">
        <v>217</v>
      </c>
      <c r="G18" s="96">
        <v>50.1</v>
      </c>
      <c r="H18" s="95">
        <v>589</v>
      </c>
      <c r="I18" s="95">
        <v>324</v>
      </c>
      <c r="J18" s="95">
        <v>265</v>
      </c>
      <c r="K18" s="146">
        <v>-156</v>
      </c>
    </row>
    <row r="19" spans="1:11" ht="12" customHeight="1">
      <c r="A19" s="104" t="s">
        <v>87</v>
      </c>
      <c r="B19" s="145">
        <v>201</v>
      </c>
      <c r="C19" s="95">
        <v>185</v>
      </c>
      <c r="D19" s="95">
        <v>90</v>
      </c>
      <c r="E19" s="95">
        <v>95</v>
      </c>
      <c r="F19" s="95">
        <v>111</v>
      </c>
      <c r="G19" s="96">
        <v>60</v>
      </c>
      <c r="H19" s="95">
        <v>410</v>
      </c>
      <c r="I19" s="95">
        <v>219</v>
      </c>
      <c r="J19" s="95">
        <v>191</v>
      </c>
      <c r="K19" s="146">
        <v>-225</v>
      </c>
    </row>
    <row r="20" spans="1:11" ht="12" customHeight="1">
      <c r="A20" s="104" t="s">
        <v>88</v>
      </c>
      <c r="B20" s="145">
        <v>350</v>
      </c>
      <c r="C20" s="95">
        <v>346</v>
      </c>
      <c r="D20" s="95">
        <v>175</v>
      </c>
      <c r="E20" s="95">
        <v>171</v>
      </c>
      <c r="F20" s="95">
        <v>210</v>
      </c>
      <c r="G20" s="96">
        <v>60.7</v>
      </c>
      <c r="H20" s="95">
        <v>594</v>
      </c>
      <c r="I20" s="95">
        <v>292</v>
      </c>
      <c r="J20" s="95">
        <v>302</v>
      </c>
      <c r="K20" s="146">
        <v>-248</v>
      </c>
    </row>
    <row r="21" spans="1:11" ht="12" customHeight="1">
      <c r="A21" s="104" t="s">
        <v>89</v>
      </c>
      <c r="B21" s="145">
        <v>192</v>
      </c>
      <c r="C21" s="95">
        <v>184</v>
      </c>
      <c r="D21" s="95">
        <v>94</v>
      </c>
      <c r="E21" s="95">
        <v>90</v>
      </c>
      <c r="F21" s="95">
        <v>111</v>
      </c>
      <c r="G21" s="96">
        <v>60.3</v>
      </c>
      <c r="H21" s="95">
        <v>333</v>
      </c>
      <c r="I21" s="95">
        <v>163</v>
      </c>
      <c r="J21" s="95">
        <v>170</v>
      </c>
      <c r="K21" s="146">
        <v>-149</v>
      </c>
    </row>
    <row r="22" spans="1:11" ht="12" customHeight="1">
      <c r="A22" s="104" t="s">
        <v>90</v>
      </c>
      <c r="B22" s="145">
        <v>366</v>
      </c>
      <c r="C22" s="95">
        <v>401</v>
      </c>
      <c r="D22" s="95">
        <v>202</v>
      </c>
      <c r="E22" s="95">
        <v>199</v>
      </c>
      <c r="F22" s="95">
        <v>205</v>
      </c>
      <c r="G22" s="96">
        <v>51.1</v>
      </c>
      <c r="H22" s="95">
        <v>599</v>
      </c>
      <c r="I22" s="95">
        <v>317</v>
      </c>
      <c r="J22" s="95">
        <v>282</v>
      </c>
      <c r="K22" s="146">
        <v>-198</v>
      </c>
    </row>
    <row r="23" spans="1:11" ht="12" customHeight="1">
      <c r="A23" s="104" t="s">
        <v>91</v>
      </c>
      <c r="B23" s="145">
        <v>121</v>
      </c>
      <c r="C23" s="95">
        <v>128</v>
      </c>
      <c r="D23" s="95">
        <v>59</v>
      </c>
      <c r="E23" s="95">
        <v>69</v>
      </c>
      <c r="F23" s="95">
        <v>75</v>
      </c>
      <c r="G23" s="96">
        <v>58.6</v>
      </c>
      <c r="H23" s="95">
        <v>283</v>
      </c>
      <c r="I23" s="95">
        <v>144</v>
      </c>
      <c r="J23" s="95">
        <v>139</v>
      </c>
      <c r="K23" s="146">
        <v>-155</v>
      </c>
    </row>
    <row r="24" spans="1:11" ht="12" customHeight="1">
      <c r="A24" s="104" t="s">
        <v>92</v>
      </c>
      <c r="B24" s="145">
        <v>152</v>
      </c>
      <c r="C24" s="95">
        <v>205</v>
      </c>
      <c r="D24" s="95">
        <v>122</v>
      </c>
      <c r="E24" s="95">
        <v>83</v>
      </c>
      <c r="F24" s="95">
        <v>124</v>
      </c>
      <c r="G24" s="96">
        <v>60.5</v>
      </c>
      <c r="H24" s="95">
        <v>371</v>
      </c>
      <c r="I24" s="95">
        <v>199</v>
      </c>
      <c r="J24" s="95">
        <v>172</v>
      </c>
      <c r="K24" s="146">
        <v>-166</v>
      </c>
    </row>
    <row r="25" spans="1:11" ht="12" customHeight="1">
      <c r="A25" s="104" t="s">
        <v>93</v>
      </c>
      <c r="B25" s="145">
        <v>276</v>
      </c>
      <c r="C25" s="95">
        <v>408</v>
      </c>
      <c r="D25" s="95">
        <v>207</v>
      </c>
      <c r="E25" s="95">
        <v>201</v>
      </c>
      <c r="F25" s="95">
        <v>240</v>
      </c>
      <c r="G25" s="96">
        <v>58.8</v>
      </c>
      <c r="H25" s="95">
        <v>488</v>
      </c>
      <c r="I25" s="95">
        <v>233</v>
      </c>
      <c r="J25" s="95">
        <v>255</v>
      </c>
      <c r="K25" s="146">
        <v>-80</v>
      </c>
    </row>
    <row r="26" spans="1:11" ht="12" customHeight="1">
      <c r="A26" s="104" t="s">
        <v>94</v>
      </c>
      <c r="B26" s="145">
        <v>209</v>
      </c>
      <c r="C26" s="95">
        <v>227</v>
      </c>
      <c r="D26" s="95">
        <v>127</v>
      </c>
      <c r="E26" s="95">
        <v>100</v>
      </c>
      <c r="F26" s="95">
        <v>142</v>
      </c>
      <c r="G26" s="96">
        <v>62.6</v>
      </c>
      <c r="H26" s="95">
        <v>494</v>
      </c>
      <c r="I26" s="95">
        <v>263</v>
      </c>
      <c r="J26" s="95">
        <v>231</v>
      </c>
      <c r="K26" s="146">
        <v>-267</v>
      </c>
    </row>
    <row r="27" spans="1:11" ht="12" customHeight="1">
      <c r="A27" s="107" t="s">
        <v>32</v>
      </c>
      <c r="B27" s="94">
        <v>4362</v>
      </c>
      <c r="C27" s="94">
        <v>5094</v>
      </c>
      <c r="D27" s="94">
        <v>2653</v>
      </c>
      <c r="E27" s="94">
        <v>2441</v>
      </c>
      <c r="F27" s="94">
        <v>2925</v>
      </c>
      <c r="G27" s="97">
        <v>57.4</v>
      </c>
      <c r="H27" s="94">
        <v>7831</v>
      </c>
      <c r="I27" s="94">
        <v>3999</v>
      </c>
      <c r="J27" s="94">
        <v>3832</v>
      </c>
      <c r="K27" s="147">
        <v>-2737</v>
      </c>
    </row>
    <row r="28" spans="1:11" ht="12" customHeight="1">
      <c r="A28" s="148" t="s">
        <v>143</v>
      </c>
      <c r="B28" s="150" t="s">
        <v>2</v>
      </c>
      <c r="C28" s="149">
        <v>464</v>
      </c>
      <c r="D28" s="149">
        <v>267</v>
      </c>
      <c r="E28" s="149">
        <v>197</v>
      </c>
      <c r="F28" s="149">
        <v>197</v>
      </c>
      <c r="G28" s="143">
        <v>42.5</v>
      </c>
      <c r="H28" s="149">
        <v>71</v>
      </c>
      <c r="I28" s="149">
        <v>39</v>
      </c>
      <c r="J28" s="149">
        <v>32</v>
      </c>
      <c r="K28" s="144">
        <v>393</v>
      </c>
    </row>
    <row r="29" spans="1:11" ht="12" customHeight="1">
      <c r="A29" s="93" t="s">
        <v>35</v>
      </c>
      <c r="B29" s="93"/>
      <c r="C29" s="93"/>
      <c r="D29" s="93"/>
      <c r="E29" s="93"/>
      <c r="F29" s="93"/>
      <c r="G29" s="93"/>
      <c r="H29" s="93"/>
      <c r="I29" s="93"/>
      <c r="J29" s="93"/>
    </row>
    <row r="30" spans="1:11" ht="12" customHeight="1">
      <c r="A30" s="196" t="s">
        <v>140</v>
      </c>
      <c r="B30" s="196"/>
      <c r="C30" s="196"/>
      <c r="D30" s="196"/>
      <c r="E30" s="196"/>
      <c r="F30" s="196"/>
      <c r="G30" s="196"/>
      <c r="H30" s="196"/>
      <c r="I30" s="196"/>
      <c r="J30" s="196"/>
    </row>
    <row r="31" spans="1:11" ht="12" customHeight="1">
      <c r="A31" s="79"/>
      <c r="B31" s="134"/>
      <c r="C31" s="134"/>
      <c r="D31" s="134"/>
      <c r="E31" s="134"/>
      <c r="F31" s="134"/>
      <c r="G31" s="134"/>
      <c r="H31" s="134"/>
      <c r="I31" s="134"/>
      <c r="J31" s="135"/>
    </row>
    <row r="32" spans="1:11" ht="12" customHeight="1">
      <c r="A32" s="79"/>
    </row>
  </sheetData>
  <mergeCells count="17">
    <mergeCell ref="A2:J2"/>
    <mergeCell ref="A1:J1"/>
    <mergeCell ref="A30:J30"/>
    <mergeCell ref="A3:A5"/>
    <mergeCell ref="A6:J6"/>
    <mergeCell ref="B7:J7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2018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2018-12-04T09:51:43Z</cp:lastPrinted>
  <dcterms:created xsi:type="dcterms:W3CDTF">2006-03-07T15:11:17Z</dcterms:created>
  <dcterms:modified xsi:type="dcterms:W3CDTF">2018-12-04T09:51:54Z</dcterms:modified>
  <cp:category>Statistischer Bericht A I 1, A II 4 – vj 2/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