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 defaultThemeVersion="124226"/>
  <bookViews>
    <workbookView xWindow="-12" yWindow="4668" windowWidth="23064" windowHeight="4716" tabRatio="913"/>
  </bookViews>
  <sheets>
    <sheet name="Titel" sheetId="129" r:id="rId1"/>
    <sheet name="Impressum" sheetId="139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+2.4" sheetId="87" r:id="rId18"/>
    <sheet name="Tab2.5" sheetId="89" r:id="rId19"/>
    <sheet name="Tab2.6" sheetId="90" r:id="rId20"/>
    <sheet name="Tab2.7" sheetId="91" r:id="rId21"/>
    <sheet name="Tab2.8" sheetId="45" r:id="rId22"/>
    <sheet name="Tab2.9" sheetId="92" r:id="rId23"/>
    <sheet name="Tab2.10" sheetId="51" r:id="rId24"/>
    <sheet name="Tab2.11+2.12" sheetId="54" r:id="rId25"/>
    <sheet name="Tab2.13+2.14" sheetId="95" r:id="rId26"/>
    <sheet name="Tab3.1" sheetId="98" r:id="rId27"/>
    <sheet name="Tab3.2" sheetId="97" r:id="rId28"/>
    <sheet name="Tab3.3" sheetId="99" r:id="rId29"/>
    <sheet name="Tab3.4" sheetId="100" r:id="rId30"/>
    <sheet name="Tab3.5" sheetId="101" r:id="rId31"/>
    <sheet name="Tab3.6" sheetId="102" r:id="rId32"/>
    <sheet name="Tab3.7" sheetId="55" r:id="rId33"/>
    <sheet name="Tab3.8" sheetId="57" r:id="rId34"/>
    <sheet name="Tab3.9" sheetId="103" r:id="rId35"/>
    <sheet name="Tab3.10" sheetId="104" r:id="rId36"/>
    <sheet name="Tab3.11" sheetId="105" r:id="rId37"/>
    <sheet name="Tab3.12" sheetId="106" r:id="rId38"/>
    <sheet name="Tab3.13" sheetId="56" r:id="rId39"/>
    <sheet name="Tab3.14" sheetId="58" r:id="rId40"/>
    <sheet name="Tab4.1" sheetId="34" r:id="rId41"/>
    <sheet name="Tab4.2" sheetId="117" r:id="rId42"/>
    <sheet name="Tab4.3" sheetId="35" r:id="rId43"/>
    <sheet name="Tab4.4" sheetId="36" r:id="rId44"/>
    <sheet name="Tab4.5" sheetId="37" r:id="rId45"/>
    <sheet name="Tab4.6" sheetId="38" r:id="rId46"/>
    <sheet name="Tab4.7" sheetId="59" r:id="rId47"/>
    <sheet name="Tab4.8" sheetId="136" r:id="rId48"/>
    <sheet name="Tab4.9" sheetId="39" r:id="rId49"/>
    <sheet name="Tab4.10+4.11" sheetId="40" r:id="rId50"/>
    <sheet name="Tab4.12" sheetId="42" r:id="rId51"/>
    <sheet name="Tab4.13" sheetId="60" r:id="rId52"/>
    <sheet name="Tab4.14" sheetId="137" r:id="rId53"/>
    <sheet name="Tab5.1" sheetId="133" r:id="rId54"/>
    <sheet name="Tab5.2" sheetId="134" r:id="rId55"/>
    <sheet name="Leerseite" sheetId="140" r:id="rId56"/>
    <sheet name="U4" sheetId="138" r:id="rId57"/>
  </sheets>
  <definedNames>
    <definedName name="_AMO_UniqueIdentifier" hidden="1">"'b954fc25-b5b5-4947-a65e-2f792c714f7b'"</definedName>
    <definedName name="_xlnm.Database" localSheetId="1">#REF!</definedName>
    <definedName name="_xlnm.Database" localSheetId="54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56">'U4'!$A$1:$G$52</definedName>
    <definedName name="_xlnm.Print_Titles" localSheetId="3">Tab1.1!$1:$5</definedName>
    <definedName name="_xlnm.Print_Titles" localSheetId="12">Tab1.10!$1:$7</definedName>
    <definedName name="_xlnm.Print_Titles" localSheetId="13">Tab1.11!$1:$5</definedName>
    <definedName name="_xlnm.Print_Titles" localSheetId="14">Tab1.12!$1:$7</definedName>
    <definedName name="_xlnm.Print_Titles" localSheetId="4">Tab1.2!$1:$8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Tab1.8!$1:$7</definedName>
    <definedName name="_xlnm.Print_Titles" localSheetId="11">Tab1.9!$1:$6</definedName>
    <definedName name="_xlnm.Print_Titles" localSheetId="15">Tab2.1!$1:$5</definedName>
    <definedName name="_xlnm.Print_Titles" localSheetId="23">Tab2.10!$1:$7</definedName>
    <definedName name="_xlnm.Print_Titles" localSheetId="24">'Tab2.11+2.12'!$1:$7</definedName>
    <definedName name="_xlnm.Print_Titles" localSheetId="25">'Tab2.13+2.14'!$1:$8</definedName>
    <definedName name="_xlnm.Print_Titles" localSheetId="16">Tab2.2!$1:$7</definedName>
    <definedName name="_xlnm.Print_Titles" localSheetId="17">'Tab2.3+2.4'!$1:$6</definedName>
    <definedName name="_xlnm.Print_Titles" localSheetId="18">Tab2.5!$1:$7</definedName>
    <definedName name="_xlnm.Print_Titles" localSheetId="19">Tab2.6!$1:$7</definedName>
    <definedName name="_xlnm.Print_Titles" localSheetId="20">Tab2.7!$1:$6</definedName>
    <definedName name="_xlnm.Print_Titles" localSheetId="22">Tab2.9!$1:$10</definedName>
    <definedName name="_xlnm.Print_Titles" localSheetId="26">Tab3.1!$1:$6</definedName>
    <definedName name="_xlnm.Print_Titles" localSheetId="35">Tab3.10!$1:$6</definedName>
    <definedName name="_xlnm.Print_Titles" localSheetId="36">Tab3.11!$1:$6</definedName>
    <definedName name="_xlnm.Print_Titles" localSheetId="37">Tab3.12!$1:$7</definedName>
    <definedName name="_xlnm.Print_Titles" localSheetId="38">Tab3.13!$1:$11</definedName>
    <definedName name="_xlnm.Print_Titles" localSheetId="39">Tab3.14!$1:$8</definedName>
    <definedName name="_xlnm.Print_Titles" localSheetId="27">Tab3.2!$1:$7</definedName>
    <definedName name="_xlnm.Print_Titles" localSheetId="28">Tab3.3!$1:$7</definedName>
    <definedName name="_xlnm.Print_Titles" localSheetId="29">Tab3.4!$1:$6</definedName>
    <definedName name="_xlnm.Print_Titles" localSheetId="30">Tab3.5!$1:$6</definedName>
    <definedName name="_xlnm.Print_Titles" localSheetId="31">Tab3.6!$1:$7</definedName>
    <definedName name="_xlnm.Print_Titles" localSheetId="32">Tab3.7!$1:$11</definedName>
    <definedName name="_xlnm.Print_Titles" localSheetId="33">Tab3.8!$1:$7</definedName>
    <definedName name="_xlnm.Print_Titles" localSheetId="34">Tab3.9!$1:$6</definedName>
    <definedName name="_xlnm.Print_Titles" localSheetId="40">Tab4.1!$1:$6</definedName>
    <definedName name="_xlnm.Print_Titles" localSheetId="49">'Tab4.10+4.11'!$1:$6</definedName>
    <definedName name="_xlnm.Print_Titles" localSheetId="50">Tab4.12!$1:$7</definedName>
    <definedName name="_xlnm.Print_Titles" localSheetId="51">Tab4.13!$1:$2</definedName>
    <definedName name="_xlnm.Print_Titles" localSheetId="52">Tab4.14!$1:$8</definedName>
    <definedName name="_xlnm.Print_Titles" localSheetId="41">Tab4.2!$1:$7</definedName>
    <definedName name="_xlnm.Print_Titles" localSheetId="42">Tab4.3!$1:$7</definedName>
    <definedName name="_xlnm.Print_Titles" localSheetId="43">Tab4.4!$1:$6</definedName>
    <definedName name="_xlnm.Print_Titles" localSheetId="44">Tab4.5!$1:$6</definedName>
    <definedName name="_xlnm.Print_Titles" localSheetId="45">Tab4.6!$1:$7</definedName>
    <definedName name="_xlnm.Print_Titles" localSheetId="46">Tab4.7!$1:$10</definedName>
    <definedName name="_xlnm.Print_Titles" localSheetId="47">Tab4.8!$1:$8</definedName>
    <definedName name="_xlnm.Print_Titles" localSheetId="48">Tab4.9!$1:$6</definedName>
    <definedName name="_xlnm.Print_Titles" localSheetId="53">Tab5.1!$1:$5</definedName>
    <definedName name="_xlnm.Print_Titles" localSheetId="54">Tab5.2!$1:$5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53" hidden="1">{"'Prod 00j at (2)'!$A$5:$N$1224"}</definedName>
    <definedName name="HTML_Control" localSheetId="54" hidden="1">{"'Prod 00j at (2)'!$A$5:$N$1224"}</definedName>
    <definedName name="HTML_Control" localSheetId="0" hidden="1">{"'Prod 00j at (2)'!$A$5:$N$1224"}</definedName>
    <definedName name="HTML_Control" localSheetId="5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<sst xmlns="http://schemas.openxmlformats.org/spreadsheetml/2006/main" count="5004" uniqueCount="717">
  <si>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</si>
  <si>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</si>
  <si>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</si>
  <si>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</si>
  <si>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</si>
  <si>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</si>
  <si>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</si>
  <si>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</si>
  <si>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</si>
  <si>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</si>
  <si>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</si>
  <si>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</si>
  <si>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</si>
  <si>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</si>
  <si>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</si>
  <si>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</si>
  <si>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</si>
  <si>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</si>
  <si>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</si>
  <si>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</si>
  <si>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</si>
  <si>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</si>
  <si>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</si>
  <si>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</si>
  <si>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</si>
  <si>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</si>
  <si>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</si>
  <si>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</si>
  <si>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</si>
  <si>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</si>
  <si>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</si>
  <si>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</si>
  <si>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</si>
  <si>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</si>
  <si>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</si>
  <si>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</si>
  <si>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</si>
  <si>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</si>
  <si>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</si>
  <si>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</si>
  <si>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</si>
  <si>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</si>
  <si>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</si>
  <si>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</si>
  <si>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</si>
  <si>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</si>
  <si>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</si>
  <si>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</si>
  <si>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</si>
  <si>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</si>
  <si>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</si>
  <si>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</si>
  <si>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</si>
  <si>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</si>
  <si>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</si>
  <si>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</si>
  <si>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</si>
  <si>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</si>
  <si>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</si>
  <si>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</si>
  <si>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</si>
  <si>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</si>
  <si>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</si>
  <si>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</si>
  <si>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</si>
  <si>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</si>
  <si>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</si>
  <si>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</si>
  <si>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</si>
  <si>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</si>
  <si>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</si>
  <si>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</si>
  <si>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</si>
  <si>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</si>
  <si>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</si>
  <si>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</si>
  <si>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</si>
  <si>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</si>
  <si>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</si>
  <si>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</si>
  <si>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</si>
  <si>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</si>
  <si>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</si>
  <si>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</si>
  <si>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</si>
  <si>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</si>
  <si>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</si>
  <si>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</si>
  <si>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</si>
  <si>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</si>
  <si>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</si>
  <si>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</si>
  <si>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</si>
  <si>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</si>
  <si>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</si>
  <si>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</si>
  <si>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</si>
  <si>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</si>
  <si>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</si>
  <si>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</si>
  <si>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</si>
  <si>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</si>
  <si>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</si>
  <si>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</si>
  <si>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</si>
  <si>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</si>
  <si>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</si>
  <si>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</si>
  <si>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</si>
  <si>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</si>
  <si>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</si>
  <si>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</si>
  <si>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unter
25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</si>
  <si>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</si>
  <si>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</si>
  <si>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</si>
  <si>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</si>
  <si>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</si>
  <si>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</si>
  <si>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</si>
  <si>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</si>
  <si>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</si>
  <si>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</si>
  <si>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</si>
  <si>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</si>
  <si>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</si>
  <si>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</si>
  <si>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</si>
  <si>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</si>
  <si>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</si>
  <si>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</si>
  <si>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</si>
  <si>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</si>
  <si>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</si>
  <si>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</si>
  <si>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</si>
  <si>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</si>
  <si>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</si>
  <si>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</si>
  <si>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</si>
  <si>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</si>
  <si>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</si>
  <si>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</si>
  <si>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</si>
  <si>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</si>
  <si>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</si>
  <si>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</si>
  <si>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</si>
  <si>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</si>
  <si>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</si>
  <si>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</si>
  <si>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</si>
  <si>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</si>
  <si>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</si>
  <si>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</si>
  <si>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</si>
  <si>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</si>
  <si>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</si>
  <si>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</si>
  <si>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</si>
  <si>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</si>
  <si>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</si>
  <si>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</si>
  <si>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</si>
  <si>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</si>
  <si>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</si>
  <si>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</si>
  <si>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</si>
  <si>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</si>
  <si>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</si>
  <si>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</si>
  <si>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</si>
  <si>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</si>
  <si>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</si>
  <si>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</si>
  <si>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</si>
  <si>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</si>
  <si>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</si>
  <si>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</si>
  <si>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</si>
  <si>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</si>
  <si>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</si>
  <si>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</si>
  <si>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</si>
  <si>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</si>
  <si>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</si>
  <si>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</si>
  <si>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</si>
  <si>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</si>
  <si>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</si>
  <si>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</si>
  <si>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</si>
  <si>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</si>
  <si>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</si>
  <si>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</si>
  <si>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</si>
  <si>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</si>
  <si>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</si>
  <si>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</si>
  <si>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</si>
  <si>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</si>
  <si>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</si>
  <si>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</si>
  <si>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</si>
  <si>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</si>
  <si>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 xml:space="preserve"> allgemeinen Schulabschlusses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</si>
  <si>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</si>
  <si>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</si>
  <si>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</si>
  <si>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</si>
  <si>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</si>
  <si>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</si>
  <si>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Mithelfende</t>
  </si>
  <si>
    <t>ohne Angabe zum allgemeinen Schulabschluss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</si>
  <si>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</si>
  <si>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</si>
  <si>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</si>
  <si>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</si>
  <si>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</si>
  <si>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</si>
  <si>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</si>
  <si>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</si>
  <si>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</si>
  <si>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Tabellen</t>
  </si>
  <si>
    <t>Bevölkerung am Ort der Hauptwohung</t>
  </si>
  <si>
    <t>1.1</t>
  </si>
  <si>
    <t>Erwerbsleben</t>
  </si>
  <si>
    <t>2.1</t>
  </si>
  <si>
    <t xml:space="preserve">nach Altersgruppen, Familienstand und </t>
  </si>
  <si>
    <t>1.2</t>
  </si>
  <si>
    <t xml:space="preserve">Bevölkerung, Erwerbspersonen und </t>
  </si>
  <si>
    <t>Geschlecht</t>
  </si>
  <si>
    <t>2.2</t>
  </si>
  <si>
    <t>1.3</t>
  </si>
  <si>
    <t>2.3</t>
  </si>
  <si>
    <t>nach Stellung im Beruf, Wirtschaftsab-</t>
  </si>
  <si>
    <t>1.4</t>
  </si>
  <si>
    <t>schnitten und Geschlecht</t>
  </si>
  <si>
    <t>2.4</t>
  </si>
  <si>
    <t>1.5</t>
  </si>
  <si>
    <t>2.5</t>
  </si>
  <si>
    <t>Altersgruppen</t>
  </si>
  <si>
    <t>1.6</t>
  </si>
  <si>
    <t>2.6</t>
  </si>
  <si>
    <t>1.7</t>
  </si>
  <si>
    <t>2.7</t>
  </si>
  <si>
    <t>1.8</t>
  </si>
  <si>
    <t>2.8</t>
  </si>
  <si>
    <t>1.9</t>
  </si>
  <si>
    <t>2.9</t>
  </si>
  <si>
    <t>1.10</t>
  </si>
  <si>
    <t>2.10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</si>
  <si>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</si>
  <si>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</si>
  <si>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</si>
  <si>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</si>
  <si>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</si>
  <si>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</si>
  <si>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</si>
  <si>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</si>
  <si>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</si>
  <si>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geleisteten Arbeitsstunden</t>
  </si>
  <si>
    <t>2.13</t>
  </si>
  <si>
    <t>3.13</t>
  </si>
  <si>
    <t>nach Familienstand, überwiegendem Lebens-</t>
  </si>
  <si>
    <t>unterhalt, Geschlecht und Altersgruppen</t>
  </si>
  <si>
    <t>2.14</t>
  </si>
  <si>
    <t>3.14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</si>
  <si>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</si>
  <si>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</si>
  <si>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</si>
  <si>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</si>
  <si>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</si>
  <si>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</si>
  <si>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</si>
  <si>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>3.2</t>
  </si>
  <si>
    <t>nach Regionen, Geschlecht, Altersgruppen</t>
  </si>
  <si>
    <t>4.2</t>
  </si>
  <si>
    <t>und Familienstand</t>
  </si>
  <si>
    <t>3.3</t>
  </si>
  <si>
    <t>nach Regionen, Geschlecht und Beteiligung</t>
  </si>
  <si>
    <t>4.3</t>
  </si>
  <si>
    <t>am Erwerbsleben</t>
  </si>
  <si>
    <t>3.4</t>
  </si>
  <si>
    <t>Bevölkerung, Erwerbspersonen und Erwerbs-</t>
  </si>
  <si>
    <t xml:space="preserve">lose im Alter von 15 bis unter 65 Jahren </t>
  </si>
  <si>
    <t>4.4</t>
  </si>
  <si>
    <t>sowie Erwerbs-/Erwerbslosenquoten</t>
  </si>
  <si>
    <t>und Geschlecht</t>
  </si>
  <si>
    <t>3.5</t>
  </si>
  <si>
    <t>4.5</t>
  </si>
  <si>
    <t>3.6</t>
  </si>
  <si>
    <t xml:space="preserve">Bevölkerung und Erwerbstätige im Land </t>
  </si>
  <si>
    <t>4.6</t>
  </si>
  <si>
    <t>schlecht und monatlichem Nettoeinkommen</t>
  </si>
  <si>
    <t>3.7</t>
  </si>
  <si>
    <t>4.7</t>
  </si>
  <si>
    <t>3.8</t>
  </si>
  <si>
    <t>4.8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</si>
  <si>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</si>
  <si>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</si>
  <si>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</si>
  <si>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</si>
  <si>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</si>
  <si>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</si>
  <si>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</si>
  <si>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</si>
  <si>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</si>
  <si>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</si>
  <si>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</si>
  <si>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</si>
  <si>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</si>
  <si>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</si>
  <si>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</si>
  <si>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</si>
  <si>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</si>
  <si>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</si>
  <si>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</si>
  <si>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</si>
  <si>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</si>
  <si>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</si>
  <si>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</si>
  <si>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</si>
  <si>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</si>
  <si>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</si>
  <si>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</si>
  <si>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</si>
  <si>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</si>
  <si>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</si>
  <si>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</si>
  <si>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</si>
  <si>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</si>
  <si>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</si>
  <si>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</si>
  <si>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Tel. 0331 8173  - 1777</t>
  </si>
  <si>
    <t>Fax 030 9028  -  4091</t>
  </si>
  <si>
    <t>2010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</si>
  <si>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</si>
  <si>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</si>
  <si>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</si>
  <si>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t>1 ohne Auszubildende</t>
  </si>
  <si>
    <t>nach Wirtschaftsabschnitten und Voll- bzw.</t>
  </si>
  <si>
    <t>Teilzeittätigkeit</t>
  </si>
  <si>
    <r>
      <t>Arbeiter</t>
    </r>
    <r>
      <rPr>
        <sz val="8"/>
        <rFont val="Arial"/>
        <family val="2"/>
      </rPr>
      <t>³</t>
    </r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</si>
  <si>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</si>
  <si>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</si>
  <si>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</si>
  <si>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</t>
  </si>
  <si>
    <t>Alter
von … bis
unter  … Jahren</t>
  </si>
  <si>
    <t>Alter
von … bis 
unter … Jahren</t>
  </si>
  <si>
    <t>Überwiegender
Lebensunterhalt durch</t>
  </si>
  <si>
    <t>Eigene Erwerbs-/Berufstätigkeit</t>
  </si>
  <si>
    <t>Arbeitslosengeld I (ALG I)</t>
  </si>
  <si>
    <t>Einkünfte von Angehörigen¹</t>
  </si>
  <si>
    <t>Sozialhilfe (nicht Hartz IV)²</t>
  </si>
  <si>
    <t>Leistungen nach Hartz IV (ALG II, Sozialgeld)</t>
  </si>
  <si>
    <t>Elterngeld (früher Erziehungsgeld)</t>
  </si>
  <si>
    <t>davon</t>
  </si>
  <si>
    <t>Alter
von … bis
unter … Jahren</t>
  </si>
  <si>
    <t>Arbeits-
losengeld I
(ALG I)</t>
  </si>
  <si>
    <t>Sozialhilfe¹;
Leistungen
nach Hartz IV
(ALG II,
Sozialgeld)</t>
  </si>
  <si>
    <t>Einkünfte 
von
Angehörigen⁴</t>
  </si>
  <si>
    <t xml:space="preserve">   unter 300</t>
  </si>
  <si>
    <t>Haupt-(Volks-)schulabschluss¹</t>
  </si>
  <si>
    <t xml:space="preserve"> gleichwertiger Abschluss²</t>
  </si>
  <si>
    <t xml:space="preserve">Abitur (Allgemeine oder fachgebundene </t>
  </si>
  <si>
    <t xml:space="preserve"> Hochschulreife)</t>
  </si>
  <si>
    <t>ohne allgemeinen Schulabschluss³</t>
  </si>
  <si>
    <t>Lehr-/Anlernausbildung oder gleichwertiger</t>
  </si>
  <si>
    <t xml:space="preserve"> Berufsfachschulabschluss⁴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</si>
  <si>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</si>
  <si>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</si>
  <si>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Hochschulabschluss/Promotion</t>
  </si>
  <si>
    <t xml:space="preserve">ohne Angabe zur Art des vorhandenen beruflichen </t>
  </si>
  <si>
    <t>noch in schulischer Ausbildung/noch nicht schulpflichtig</t>
  </si>
  <si>
    <t xml:space="preserve">ohne Angabe zur Art des vorhandenen  </t>
  </si>
  <si>
    <t>mit beruflichem Ausbildungs- bzw. Hochschulabschluss</t>
  </si>
  <si>
    <t>ohne beruflichen Ausbildungs- bzw. Hochschulabschluss</t>
  </si>
  <si>
    <t>noch in schulischer Ausbildung</t>
  </si>
  <si>
    <t>ohne Angabe zur Art des vorhandenen</t>
  </si>
  <si>
    <t>Auszubildende¹</t>
  </si>
  <si>
    <t>Davon nach  Wirtschaftsabschnitten¹</t>
  </si>
  <si>
    <t xml:space="preserve">  allgemeinen Schulabschlusses</t>
  </si>
  <si>
    <t xml:space="preserve"> oder gleichwertiger Abschluss²</t>
  </si>
  <si>
    <t>Fachhoch-/Hochschulreife</t>
  </si>
  <si>
    <t>Darunter Erwerbslose</t>
  </si>
  <si>
    <t>Anzahl</t>
  </si>
  <si>
    <t>Quote¹</t>
  </si>
  <si>
    <t>Quote²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</si>
  <si>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</si>
  <si>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</si>
  <si>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</si>
  <si>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Darunter mit beruflichem Bildungsabschluss</t>
  </si>
  <si>
    <t>Lehr- und 
Anlernaus-
bildung oder
gleichwertiger 
Berufsfach-
schulab-
schluss¹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</si>
  <si>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</si>
  <si>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darunter 
Fachhochschul-³,
Hochschul-
abschluss⁴,
Promotion</t>
  </si>
  <si>
    <t>unter 25</t>
  </si>
  <si>
    <t>Davon nach Wirtschaftsabschnitten¹</t>
  </si>
  <si>
    <t>Insgesamt²</t>
  </si>
  <si>
    <t>Zusammen²</t>
  </si>
  <si>
    <t>noch in schulischer Ausbildung/</t>
  </si>
  <si>
    <t xml:space="preserve"> noch nicht schulpflichtig</t>
  </si>
  <si>
    <t xml:space="preserve">ohne Angabe zur Art des vorhandenen </t>
  </si>
  <si>
    <t xml:space="preserve"> beruflichen Abschlusses</t>
  </si>
  <si>
    <t xml:space="preserve"> bzw. Hochschulabschluss</t>
  </si>
  <si>
    <t>ohne Angabe zum beruflichen Ausbildungs-</t>
  </si>
  <si>
    <t>Bevölkerung
insgesamt</t>
  </si>
  <si>
    <t xml:space="preserve">darunter </t>
  </si>
  <si>
    <t>Fachhochschul-³,
Hochschul-
abschluss⁴,
Promotion</t>
  </si>
  <si>
    <t>2014</t>
  </si>
  <si>
    <t>15 – 45</t>
  </si>
  <si>
    <t>am Erwerbsleben und Geschlecht</t>
  </si>
  <si>
    <t>nach Altersgruppen, Familienstand</t>
  </si>
  <si>
    <t>nach Altersgruppen, Beteiligung am</t>
  </si>
  <si>
    <t>Erwerbsleben und Geschlecht</t>
  </si>
  <si>
    <t>nach überwiegendem Lebensunterhalt</t>
  </si>
  <si>
    <t>Beteiligung am Erwerbsleben und Geschlecht</t>
  </si>
  <si>
    <t xml:space="preserve">nach Altersgruppen, überwiegendem </t>
  </si>
  <si>
    <t xml:space="preserve">Lebensunterhalt und Beteiligung </t>
  </si>
  <si>
    <t>monatlichem Nettoeinkommen, Beteiligung</t>
  </si>
  <si>
    <t>nach monatlichem Nettoeinkommen,</t>
  </si>
  <si>
    <t>Altersgruppen und Geschlecht</t>
  </si>
  <si>
    <t xml:space="preserve">nach höchstem allgemeinbildenden Schul- </t>
  </si>
  <si>
    <t>sowie beruflichen Bildungsabschluss</t>
  </si>
  <si>
    <t>sowie beruflichen Bildungsabschluss,</t>
  </si>
  <si>
    <t>und Beteiligung am Erwerbsleben</t>
  </si>
  <si>
    <t>nach Beteiligung am Erwerbsleben Art der</t>
  </si>
  <si>
    <t>in den letzten 4 Wochen besuchten Schule</t>
  </si>
  <si>
    <t>nach Art der in den letzten 4 Wochen besuchten</t>
  </si>
  <si>
    <t>Schule, Altersgruppen und Geschlecht</t>
  </si>
  <si>
    <t>Erwerbstätige, Erwerbslose und Nicht-</t>
  </si>
  <si>
    <t>nach zusammengefassten Wirtschafts-</t>
  </si>
  <si>
    <t>nach zusammengefassten Wirtschaftsabschnitten</t>
  </si>
  <si>
    <t>Stellung im Beruf und Geschlecht</t>
  </si>
  <si>
    <t>nach Wirtschaftsabschnitten, Altersgruppen</t>
  </si>
  <si>
    <t>nach Stellung im Beruf, Altersgruppen,</t>
  </si>
  <si>
    <t>Familienstand und Geschlecht</t>
  </si>
  <si>
    <t xml:space="preserve">nach Altersgruppen, monatlichem </t>
  </si>
  <si>
    <t>Nettoeinkommen und Stellung im Beruf</t>
  </si>
  <si>
    <t xml:space="preserve">Durchschnittlich tatsächlich geleistete </t>
  </si>
  <si>
    <t xml:space="preserve">Arbeitsstunden der Erwerbstätigen </t>
  </si>
  <si>
    <t xml:space="preserve">Stellung im Beruf, Geschlecht und </t>
  </si>
  <si>
    <t>zusammengefassten Wirtschaftsabschnitten</t>
  </si>
  <si>
    <t>und Altersgruppen</t>
  </si>
  <si>
    <t>abschnitten, Stellung im Beruf der letzten</t>
  </si>
  <si>
    <t>Erwerbstätigkeit und Geschlecht</t>
  </si>
  <si>
    <t xml:space="preserve">nach höchstem allgemeinbildenden </t>
  </si>
  <si>
    <t>Schulabschluss und Geschlecht</t>
  </si>
  <si>
    <t>Planungsregionen</t>
  </si>
  <si>
    <t>Region</t>
  </si>
  <si>
    <t>1  ohne Auszubildende</t>
  </si>
  <si>
    <t>3  einschließlich Ingenieurabschluss und Abschluss einer Verwaltungsfachhochschule</t>
  </si>
  <si>
    <t>4  Abschluss einer Universität (wissenschaftliche Hochschule, auch Kunsthochschule)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</si>
  <si>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</si>
  <si>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insge-
samt</t>
  </si>
  <si>
    <t>zusam-
men</t>
  </si>
  <si>
    <t>Auszu-
bildende¹</t>
  </si>
  <si>
    <t>Erwerbslose²</t>
  </si>
  <si>
    <t>nach Regionen, Geschlecht und</t>
  </si>
  <si>
    <t xml:space="preserve">nach Regionen, Geschlecht und höchstem </t>
  </si>
  <si>
    <t>allgemeinbildenden Schulabschluss</t>
  </si>
  <si>
    <t>und beruflichem Bildungsabschluss</t>
  </si>
  <si>
    <t>nach Regionen, Geschlecht</t>
  </si>
  <si>
    <t>beruflichem Bildungsabschluss</t>
  </si>
  <si>
    <t>nach Verwaltungsbezirken, Geschlecht</t>
  </si>
  <si>
    <t>nach Verwaltungsbezirken, Altersgruppen</t>
  </si>
  <si>
    <t>im Alter von 15 bis unter 65 Jahren</t>
  </si>
  <si>
    <t>Bevölkerung und Erwerbspersonen</t>
  </si>
  <si>
    <t xml:space="preserve">Verwaltungsbezirken und Geschlecht </t>
  </si>
  <si>
    <t>Geschlecht und monatlichem Nettoeinkommen</t>
  </si>
  <si>
    <t xml:space="preserve">nach Verwaltungsbezirken und höchstem </t>
  </si>
  <si>
    <t>Bildungsabschluss</t>
  </si>
  <si>
    <t xml:space="preserve">nach Verwaltungsbezirken und beruflichem </t>
  </si>
  <si>
    <t>nach Verwaltungsbezirken und Stellung</t>
  </si>
  <si>
    <t>Bevölkerung im Land Brandenburg</t>
  </si>
  <si>
    <t xml:space="preserve">Erwerbstätige im Land Brandenburg </t>
  </si>
  <si>
    <t>und überwiegendem Lebensunterhalt</t>
  </si>
  <si>
    <t>darunter
Erwerbspersonen</t>
  </si>
  <si>
    <t>dar. Schüler/Studenten¹</t>
  </si>
  <si>
    <t>Davon in</t>
  </si>
  <si>
    <t>sonstige²</t>
  </si>
  <si>
    <t>2  sonstige Quellen des Lebensunterhalts: einschl. Arbeitslosengeld I (ALG I); Rente, Pension; Eigenes Vermögen,
    Ersparnisse, Zinsen, Vermietung, Verpachtung, Altenteil; Sozialhilfe (z. B. Grundsicherung im Alter und bei
    Erwerbsminderung, Eingliederungshilfe, Hilfe zur Pflege, Hilfe zum Lebensunterhalt); Leistungen nach Hartz IV
    (ALG II, Sozialgeld); Elterngeld (früher Erziehungsgeld); sonstige Unterstützungen (z. B. BAföG, Vorruhestandsgeld,
    Stipendium, Pflegeversicherung, Asylbewerberleistungen, Pflegegeld für Pflegekinder oder -eltern).</t>
  </si>
  <si>
    <t>nach normalerweise
geleisteten
Arbeitsstunden</t>
  </si>
  <si>
    <t>1 000 Personen</t>
  </si>
  <si>
    <t>36 und mehr</t>
  </si>
  <si>
    <t>Stunden</t>
  </si>
  <si>
    <t xml:space="preserve">Durchschnittlich je Woche
geleistete Arbeitsstunden
der Erwerbstätigen 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</si>
  <si>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</si>
  <si>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</si>
  <si>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</si>
  <si>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</si>
  <si>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</si>
  <si>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</si>
  <si>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</si>
  <si>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</si>
  <si>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</si>
  <si>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</si>
  <si>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</si>
  <si>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</si>
  <si>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Verwaltungsbezirk</t>
  </si>
  <si>
    <t>Handel,
Gastgewerbe
und Verkehr</t>
  </si>
  <si>
    <t>Land- und
Forstwirtschaft,
Fischerei</t>
  </si>
  <si>
    <t>Produzierendes
Gewerbe</t>
  </si>
  <si>
    <t>Eigenes Vermögen, Ersparnisse, Zinsen,</t>
  </si>
  <si>
    <t xml:space="preserve">  Vermietung, Verpachtung, Altenteil</t>
  </si>
  <si>
    <t>20 –  40</t>
  </si>
  <si>
    <t>40 –  60</t>
  </si>
  <si>
    <t>60 –  65</t>
  </si>
  <si>
    <t>1  z. B. Grundsicherung im Alter und bei Erwerbsminderung, Eingliederungshilfe, Hilfe zur Pflege, Hilfe zum Lebensunterhalt</t>
  </si>
  <si>
    <t>2  einschließlich Ersparnisse, Zinsen, Vermietung, Verpachtung, Altenteil</t>
  </si>
  <si>
    <t>Vollzeittätigkeit</t>
  </si>
  <si>
    <t>i</t>
  </si>
  <si>
    <t>nach geleisteten Arbeitsstunden</t>
  </si>
  <si>
    <t>dar. nach überwiegendem
 Lebensunterhalt durch</t>
  </si>
  <si>
    <t>Leistungen nach Hartz IV;</t>
  </si>
  <si>
    <t xml:space="preserve"> sonstige Unterstützungen²</t>
  </si>
  <si>
    <t xml:space="preserve">     Sozialhilfe¹</t>
  </si>
  <si>
    <t>Rente, Pension;</t>
  </si>
  <si>
    <t>2  z. B. BAföG, Vorruhestandsgeld, Stipendium, Pflegeversicherung, Asylbewerberleistungen, Pflegegeld für
    Pflegekinder oder -eltern, Elterngeld (früher Erziehungsgeld)</t>
  </si>
  <si>
    <t>Allgemeinbildender
Schulabschluss</t>
  </si>
  <si>
    <t>1  Klassifikation der Wirtschaftszweige, Ausgabe 2008 (WZ 2008), Tiefengliederung für den Mikrozensus</t>
  </si>
  <si>
    <t>1  einschließlich Anlernausbildung, berufliches Praktikum, Berufsvorbereitungsjahr, Lehre, Berufsausbildung im dualen System,
   Berufsqualifizierender Abschluss an einer Berufsfach-/Kollegschule, Vorbereitungsdienst für den mittleren Dienst
   in der öffentlichen Verwaltung und Abschluss einer einjährigen Schule des Gesundheitswesens</t>
  </si>
  <si>
    <t>dar. mit einem monatlichen
Nettoeinkommen 
von … bis unter … EUR</t>
  </si>
  <si>
    <t>2  sonstige Quellen des Lebensunterhalts: Arbeitslosengeld I (ALG I); Rente, Pension; Eigenes Vermögen,
    Ersparnisse, Zinsen, Vermietung, Verpachtung, Altenteil; Sozialhilfe (z. B. Grundsicherung im Alter und
    bei Erwerbsminderung, Eingliederungshilfe, Hilfe zur Pflege, Hilfe zum Lebensunterhalt); Leistungen nach
    Hartz IV (ALG II, Sozialgeld); Elterngeld (früher Erziehungsgeld); sonstige Unterstützungen (z. B. BAföG,
    Vorruhestandsgeld, Stipendium, Pflegeversicherung, Asylbewerberleistungen, Pflegegeld für Pflegekinder
    oder -eltern).</t>
  </si>
  <si>
    <t>1  Einkünfte der Eltern, auch Einkünfte von dem/von der Lebens- oder Ehe partner/-in oder von anderen
    Angehörigen</t>
  </si>
  <si>
    <t>1  einschließlich Anlernausbildung, berufliches Praktikum, Berufsvorbereitungsjahr, Lehre, Berufsausbildung im dualen
   System, Berufsqualifizierender Abschluss an einer Berufsfach-/Kollegschule, Vorbereitungsdienst für den mittleren Dienst
   in der öffentlichen Verwaltung und Abschluss einer einjährigen Schule des Gesundheitswesens</t>
  </si>
  <si>
    <t>1  Anteil der Erwerbspersonen im Alter von 15 bis unter 65 Jahren an der Bevölkerung dieser Altersgruppe</t>
  </si>
  <si>
    <t>2  Anteil der Erwerbslosen im Alter von 15 bis unter 65 Jahren an den Erwerbspersonen dieser Altersgruppe</t>
  </si>
  <si>
    <t>1  Leistungen nach Hartz IV: Arbeitslosengeld II, Sozialgeld;   Sozialhilfe: z. B. Grundsicherung im Alter und bei
    Erwerbsminderung, Eingliederungshilfe, Hilfe zur Pflege, Hilfe zum Lebensunterhalt</t>
  </si>
  <si>
    <t>3  einschließlich Personen mit Schulabschluss nach höchstens 7 Jahren Schulbesuch</t>
  </si>
  <si>
    <t>2  Erwerbslose mit früherer Erwerbstätigkeit</t>
  </si>
  <si>
    <t>3  ohne Auszubildende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</si>
  <si>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</si>
  <si>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6  einschließlich Ingenieurabschluss und Abschluss einer Verwaltungsfachhochschule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</si>
  <si>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</si>
  <si>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2  Auszubildende in kaufmännischen, technischen und gewerblichen Ausbildungsberufen</t>
  </si>
  <si>
    <t>2  Einschließlich Personen ohne Einkommen sowie Personen, die keine Angaben über ihr Einkommen gemacht haben</t>
  </si>
  <si>
    <t>1  Auszubildende in kaufmännischen, technischen und gewerblichen Ausbildungsberufen</t>
  </si>
  <si>
    <t>2  Auszubildende in kaufmännischen, technischen und gewerblichen Ausbildungsberufen.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</si>
  <si>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</si>
  <si>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</si>
  <si>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</si>
  <si>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</si>
  <si>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</si>
  <si>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</si>
  <si>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4  Anlernausbildung, berufliches Praktikum, Berufsvorbereitungsjahr, Lehre, Berufsausbildung im dualen
    System, Berufsqualifizierender Abschluss an einer Berufsfach-/Kollegschule, Vorbereitungsdienst für den
    mittleren Dienst in der öffentlichen Verwaltung und Abschluss einer einjährigen Schule des 
    Gesundheitswesens</t>
  </si>
  <si>
    <t>5  einschließlich einer Meister-/Technikerausbildung, Abschluss einer 2- oder 3-jährigen Schule für
   Gesundheits- und Sozialberufe, Abschluss an einer Schule für Erzieher/-innen sowie Abschluss
   einer Fach- oder Berufsakademie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</si>
  <si>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</si>
  <si>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</si>
  <si>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1  Prozentanteil der Erwerbspersonen an der Bevölkerung je Geschlecht, Altersgruppe und Familienstand</t>
  </si>
  <si>
    <t>Beteiligung am
 Erwerbsleben</t>
  </si>
  <si>
    <t>25 bis unter 35</t>
  </si>
  <si>
    <t>15 bis unter 25</t>
  </si>
  <si>
    <t>35 bis unter 45</t>
  </si>
  <si>
    <t>45 bis unter 55</t>
  </si>
  <si>
    <t>55 bis unter 65</t>
  </si>
  <si>
    <t>65 bis unter 70</t>
  </si>
  <si>
    <t>70 bis unter 75</t>
  </si>
  <si>
    <t>75 und mehr</t>
  </si>
  <si>
    <t>15 bis unter 65</t>
  </si>
  <si>
    <t xml:space="preserve"> dar. nach Stellung im Beruf</t>
  </si>
  <si>
    <t xml:space="preserve"> Alter in Jahren</t>
  </si>
  <si>
    <t xml:space="preserve"> Familienstand</t>
  </si>
  <si>
    <t xml:space="preserve"> Beteiligung
  am Erwerbsleben</t>
  </si>
  <si>
    <t xml:space="preserve"> monatliches
  Nettoeinkommen</t>
  </si>
  <si>
    <t xml:space="preserve">  von … bis unter … EUR</t>
  </si>
  <si>
    <t>Rente, Pension;
Eigenes Vermögen²;
sonstige
Unterstützungen³</t>
  </si>
  <si>
    <t>Stunden je Erwerbstätigen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</si>
  <si>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</si>
  <si>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</si>
  <si>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Darunter Erwerbspersonen</t>
  </si>
  <si>
    <t>darunter Erwerbslose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</si>
  <si>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</si>
  <si>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</si>
  <si>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</si>
  <si>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</si>
  <si>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</si>
  <si>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</si>
  <si>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</si>
  <si>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 xml:space="preserve">
Verwaltungsbezirk
</t>
  </si>
  <si>
    <t xml:space="preserve">Erwerbstätige
</t>
  </si>
  <si>
    <t>2015</t>
  </si>
  <si>
    <t>Stadt-Umland-Zusammenhang</t>
  </si>
  <si>
    <t>Berliner Umland</t>
  </si>
  <si>
    <t>weiterer Metropolenraum</t>
  </si>
  <si>
    <t>1  einschließlich Abschluss nach der 8. oder 9. Klasse der allgemeinbildenden polytechnischen
    Oberschule der DDR</t>
  </si>
  <si>
    <t xml:space="preserve">2  einschließlich Abschluss der 10. Klasse der allgemeinbildenden polytechnischen
    Oberschule der DDR </t>
  </si>
  <si>
    <t>1  einschließlich Abschluss nach der 8. oder 9. Klasse der allgemeinbildenden polytechnischen Oberschule der DDR</t>
  </si>
  <si>
    <t>2  einschließlich Abschluss der 10.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</si>
  <si>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</si>
  <si>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</si>
  <si>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2  einschließlich einer Meister-/Technikerausbildung, Abschluss einer 2- oder 3-jährigen Schule für Gesundheits- und
    Sozialberufe, an einer Schule für Erzieher/-innen, einer Fach- oder Berufsakademie sowie Abschluss der Fachschule
 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</si>
  <si>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</si>
  <si>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</si>
  <si>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</si>
  <si>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</si>
  <si>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</si>
  <si>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</si>
  <si>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</si>
  <si>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Region
—
Geschlecht</t>
  </si>
  <si>
    <t>Region
—  
Geschlecht</t>
  </si>
  <si>
    <t>Verwaltungsbezirk
—
Geschlecht</t>
  </si>
  <si>
    <t>2016</t>
  </si>
  <si>
    <t>unter
900</t>
  </si>
  <si>
    <t>900
–
1500</t>
  </si>
  <si>
    <t>1500
und 
mehr</t>
  </si>
  <si>
    <t>Bevölkerung im Land Brandenburg 2017
nach Beteiligung am Erwerbsleben</t>
  </si>
  <si>
    <t>Bevölkerung im Land Brandenburg 2017</t>
  </si>
  <si>
    <t>Erwerbsquoten im Land Brandenburg 2017</t>
  </si>
  <si>
    <t>erwerbspersonen im Land Brandenburg 2017</t>
  </si>
  <si>
    <t xml:space="preserve">Bevölkerung im Land Brandenburg 2017 </t>
  </si>
  <si>
    <t>Erwerbspersonen im Land Brandenburg 2017</t>
  </si>
  <si>
    <t xml:space="preserve">Erwerbstätige im Land Brandenburg 2017 </t>
  </si>
  <si>
    <t>Erwerbstätige im Land Brandenburg 2017</t>
  </si>
  <si>
    <t>im Land Brandenburg 2017 nach</t>
  </si>
  <si>
    <t>Erwerbslose im Land Brandenburg 2017</t>
  </si>
  <si>
    <t xml:space="preserve">Erwerbslose im Land Brandenburg 2017 </t>
  </si>
  <si>
    <t xml:space="preserve">Erwerbslose im Land Brandenburg 2017  </t>
  </si>
  <si>
    <t xml:space="preserve">im Land Brandenburg 2017 nach Regionen </t>
  </si>
  <si>
    <t xml:space="preserve">im Land Brandenburg 2017 nach </t>
  </si>
  <si>
    <t>Brandenburg 2017 nach Regionen, Ge-</t>
  </si>
  <si>
    <t>Brandenburg 2017 nach Verwaltungsbezirken,</t>
  </si>
  <si>
    <t>1.2  Bevölkerung, Erwerbspersonen und Erwerbsquoten im Land Brandenburg 2017
       nach Altersgruppen, Familienstand und Geschlecht</t>
  </si>
  <si>
    <t>1.3  Bevölkerung im Land Brandenburg 2017 nach Altersgruppen,
       Beteiligung am Erwerbsleben und Geschlecht</t>
  </si>
  <si>
    <t>1.4  Bevölkerung im Land Brandenburg 2017 nach überwiegendem
       Lebensunterhalt, Beteiligung am Erwerbsleben und Geschlecht</t>
  </si>
  <si>
    <t>1.5  Bevölkerung im Land Brandenburg 2017 nach Altersgruppen,
       überwiegendem Lebensunterhalt und Beteiligung am Erwerbsleben</t>
  </si>
  <si>
    <t xml:space="preserve">1.6  Bevölkerung im Land Brandenburg 2017 nach monatlichem
       Nettoeinkommen, Beteiligung am Erwerbsleben und Geschlecht </t>
  </si>
  <si>
    <t xml:space="preserve">1.7  Bevölkerung im Land Brandenburg 2017 nach monatlichem Nettoeinkommen,
       Altersgruppen und Geschlecht </t>
  </si>
  <si>
    <t xml:space="preserve">1.8  Bevölkerung im Land Brandenburg 2017 nach höchstem allgemeinbildenden 
       Schul- sowie beruflichen Bildungsabschluss und Geschlecht       </t>
  </si>
  <si>
    <t>1.9  Bevölkerung im Land Brandenburg 2017 nach höchstem allgemeinbildenden Schul- sowie beruflichen
       Bildungsabschluss, Altersgruppen und Geschlecht</t>
  </si>
  <si>
    <t xml:space="preserve">1.10  Bevölkerung im Land Brandenburg 2017 nach höchstem allgemeinbildenden
         Schul- sowie beruflichen Bildungsabschluss und Beteiligung am Erwerbsleben    </t>
  </si>
  <si>
    <t>1.11  Bevölkerung im Land Brandenburg 2017 nach Beteiligung am Erwerbsleben,
         Art der in den letzten 4 Wochen besuchten Schule und Geschlecht</t>
  </si>
  <si>
    <t>1.12  Bevölkerung im Land Brandenburg 2017 nach Art der in den letzten 4 Wochen besuchten Schule,
         Altersgruppen und Geschlecht</t>
  </si>
  <si>
    <t>2.1  Erwerbstätige, Erwerbslose und Nichterwerbspersonen
       im Land Brandenburg 2017 nach Altersgruppen,
       Familienstand und Geschlecht</t>
  </si>
  <si>
    <t>2.2  Erwerbspersonen im Land Brandenburg 2017 nach höchstem allgemeinbildenden
       Schul- sowie beruflichen Bildungsabschluss, Altersgruppen und Geschlecht</t>
  </si>
  <si>
    <t>2.4  Erwerbstätige im Land Brandenburg 2017 nach zusammengefassten Wirtschaftsabschnitten,
       Stellung im Beruf und Geschlecht</t>
  </si>
  <si>
    <t xml:space="preserve">2.3  Erwerbstätige im Land Brandenburg 2017 nach Stellung im Beruf, Wirtschaftsabschnitten
       und Geschlecht </t>
  </si>
  <si>
    <t>2.5  Erwerbstätige im Land Brandenburg 2017 nach Wirtschaftsabschnitten,
       Altersgruppen und Geschlecht</t>
  </si>
  <si>
    <t>2.6  Erwerbstätige im Land Brandenburg 2017 nach Stellung im Beruf,
       Altersgruppen, Familienstand und Geschlecht</t>
  </si>
  <si>
    <t>2.7  Erwerbstätige im Land Brandenburg 2017 nach Altersgruppen,
       monatlichem Nettoeinkommen und Stellung im Beruf</t>
  </si>
  <si>
    <t>2.8  Erwerbstätige im Land Brandenburg 2017 nach monatlichem Nettoeinkommen,
       Stellung im Beruf und Geschlecht</t>
  </si>
  <si>
    <t>2.9 Durchschnittlich tatsächlich geleistete Arbeitsstunden 
      der Erwerbstätigen im Land Brandenburg 2017 nach Stellung
      im Beruf, Geschlecht und zusammengefassten Wirtschaftsabschnitte</t>
  </si>
  <si>
    <t>2.10  Erwerbstätige im Land Brandenburg 2017 nach höchstem allgemeinbildenden
         Schul- sowie beruflichen Bildungsabschluss und Altersgruppen</t>
  </si>
  <si>
    <t xml:space="preserve">2.12  Erwerbslose im Land Brandenburg 2017 nach zusammengefassten Wirtschafts-
         abschnitten, Stellung im Beruf der letzten Erwerbstätigkeit und Geschlecht       </t>
  </si>
  <si>
    <t>2.11  Erwerbstätige im Land Brandenburg 2017 nach Wirtschaftsabschnitten
         und Voll- bzw. Teilzeittätigkeit</t>
  </si>
  <si>
    <t>2.14   Erwerbslose im Land Brandenburg 2017 nach höchstem
          allgemeinbildenden Schulabschluss und Geschlecht</t>
  </si>
  <si>
    <t>2.13  Erwerbslose im Land Brandenburg 2017 nach Familienstand,
         überwiegendem Lebensunterhalt, Geschlecht und Altersgruppen</t>
  </si>
  <si>
    <t>3.1  Bevölkerung im Land Brandenburg 2017 nach Regionen,
       Geschlecht und Altersgruppen</t>
  </si>
  <si>
    <t>3.2  Bevölkerung im Land Brandenburg 2017 nach Regionen, Geschlecht, Altersgruppen
       und Familienstand</t>
  </si>
  <si>
    <t>3.3  Bevölkerung im Land Brandenburg 2017 nach Regionen, 
       Geschlecht und Beteiligung am Erwerbsleben</t>
  </si>
  <si>
    <t>3.4  Bevölkerung, Erwerbspersonen und Erwerbslose im Alter
       von 15 bis unter 65 Jahren sowie Erwerbs-/Erwerbslosenquoten
       im Land Brandenburg 2017 nach Regionen und Geschlecht</t>
  </si>
  <si>
    <t>3.5  Bevölkerung im Land Brandenburg 2017 nach Regionen, Geschlecht 
       und überwiegendem Lebensunterhalt</t>
  </si>
  <si>
    <t>3.6  Bevölkerung und Erwerbstätige im Land Brandenburg 2017 nach Regionen, Geschlecht  
       und monatlichem Nettoeinkommen</t>
  </si>
  <si>
    <t>3.7  Bevölkerung im Land Brandenburg 2017 nach Regionen, Geschlecht
       und höchstem allgemeinbildenden Schulabschluss</t>
  </si>
  <si>
    <t>3.8  Bevölkerung im Land Brandenburg 2017 nach Regionen, Geschlecht
       und beruflichem Bildungsabschluss</t>
  </si>
  <si>
    <t>3.9  Erwerbstätige im Land Brandenburg 2017 nach Regionen,
       Geschlecht und Altersgruppen</t>
  </si>
  <si>
    <t>3.10  Erwerbstätige im Land Brandenburg 2017 nach Regionen, 
         Geschlecht und Stellung im Beruf</t>
  </si>
  <si>
    <t>3.11  Erwerbstätige im Land Brandenburg 2017 nach Regionen, Geschlecht 
         und zusammengefassten Wirtschaftsabschnitten</t>
  </si>
  <si>
    <t>3.12  Erwerbstätige im Land Brandenburg 2017 nach Regionen, Geschlecht sowie
         normalerweise und durchschnittlich je Woche geleisteten Arbeitsstunden</t>
  </si>
  <si>
    <t>3.13  Erwerbstätige im Land Brandenburg 2017 nach Regionen, Geschlecht
         und höchstem allgemeinbildenden Schulabschluss</t>
  </si>
  <si>
    <t>3.14  Erwerbstätige im Land Brandenburg 2017 nach Regionen, Geschlecht
         und beruflichem Bildungsabschluss</t>
  </si>
  <si>
    <t>4.1  Bevölkerung im Land Brandenburg 2017 nach Verwaltungsbezirken, 
       Geschlecht und Altersgruppen</t>
  </si>
  <si>
    <t>4.2  Bevölkerung im Land Brandenburg 2017 nach Verwaltungsbezirken, 
       Altersgruppen und Familienstand</t>
  </si>
  <si>
    <t>4.3  Bevölkerung im Land Brandenburg 2017 nach Verwaltungsbezirken,
       Geschlecht und Beteiligung am Erwerbsleben</t>
  </si>
  <si>
    <t>4.4  Bevölkerung und Erwerbspersonen im Alter von 15 bis unter 65 Jahren
       sowie Erwerbs-/Erwerbslosenquoten im Land Brandenburg 2017
       nach Verwaltungsbezirken und Geschlecht</t>
  </si>
  <si>
    <t>4.5  Bevölkerung im Land Brandenburg 2017 nach Verwaltungsbezirken, 
       Geschlecht und überwiegendem Lebensunterhalt</t>
  </si>
  <si>
    <t>4.6  Bevölkerung und Erwerbstätige im Land Brandenburg 2017 nach Verwaltungsbezirken, 
       Geschlecht und monatlichem Nettoeinkommen</t>
  </si>
  <si>
    <t>4.7  Bevölkerung im Land Brandenburg 2017 nach Verwaltungsbezirken 
       und höchstem allgemeinbildenden Schulabschluss</t>
  </si>
  <si>
    <t>4.8  Bevölkerung im Land Brandenburg 2017 nach Verwaltungsbezirken
       und beruflichem Bildungsabschluss</t>
  </si>
  <si>
    <t>4.9  Erwerbstätige im Land Brandenburg 2017 nach Verwaltungsbezirken, 
       Geschlecht und Altersgruppen</t>
  </si>
  <si>
    <t>4.11  Erwerbstätige im Land Brandenburg 2017 nach Verwaltungsbezirken 
         und zusammengefassten Wirtschaftsabschnitten</t>
  </si>
  <si>
    <t>4.10  Erwerbstätige im Land Brandenburg 2017 nach Verwaltungsbezirken
         und Stellung im Beruf</t>
  </si>
  <si>
    <t>4.12  Erwerbstätige im Land Brandenburg 2017 nach Verwaltungsbezirken, Geschlecht 
         sowie normalerweise und durchschnittlich je Woche geleisteten Arbeitsstunden</t>
  </si>
  <si>
    <t>4.13  Erwerbstätige im Land Brandenburg 2017 nach Verwaltungsbezirken und höchstem 
         allgemeinbildenden Schulabschluss</t>
  </si>
  <si>
    <t>4.14  Erwerbstätige im Land Brandenburg 2017 nach Verwaltungsbezirken
         und beruflichem Bildungsabschluss</t>
  </si>
  <si>
    <t>A I 10 – j / 17
A VI 2 – j / 17</t>
  </si>
  <si>
    <t>A I 10 / A VI 2 – j / 17</t>
  </si>
  <si>
    <t>Erschienen im November 2018</t>
  </si>
  <si>
    <t>Potsdam, 2018</t>
  </si>
  <si>
    <t>Insgesamt¹</t>
  </si>
  <si>
    <t>Zusammen¹</t>
  </si>
  <si>
    <t>1  Einschließlich Personen, die keine Angaben über ihr Einkommen gemacht haben sowie selbstständige Landwirte in der Haupttätigkeit</t>
  </si>
  <si>
    <t>unter
700</t>
  </si>
  <si>
    <t>2 000
–
2 600</t>
  </si>
  <si>
    <t>2 600
und
mehr</t>
  </si>
  <si>
    <t>Darunter mit monatlichem Nettoeinkommen von … bis unter … EUR</t>
  </si>
  <si>
    <r>
      <t>Angestellte</t>
    </r>
    <r>
      <rPr>
        <sz val="8"/>
        <rFont val="Arial"/>
        <family val="2"/>
      </rPr>
      <t>¹</t>
    </r>
  </si>
  <si>
    <r>
      <t>Arbeiter</t>
    </r>
    <r>
      <rPr>
        <sz val="8"/>
        <rFont val="Arial"/>
        <family val="2"/>
      </rPr>
      <t>¹</t>
    </r>
  </si>
  <si>
    <t>davon nach Familienstand</t>
  </si>
  <si>
    <t>2017</t>
  </si>
  <si>
    <t>2010 bis 2017 nach ausgewählten Merkmalen</t>
  </si>
  <si>
    <t>in Gemeinschaftsunterkünften</t>
  </si>
  <si>
    <t>unter 65</t>
  </si>
  <si>
    <t>65 bis unter 85</t>
  </si>
  <si>
    <t>85 und mehr</t>
  </si>
  <si>
    <t>Staatsangehörigkeit</t>
  </si>
  <si>
    <t>Deutsche</t>
  </si>
  <si>
    <t>Ausländer</t>
  </si>
  <si>
    <t xml:space="preserve">nach Familienstand, Altersgruppen, Beteiligung </t>
  </si>
  <si>
    <t xml:space="preserve">am Erwerbsleben, Staatsangehörigkeit </t>
  </si>
  <si>
    <t>1.1  Bevölkerung im Land Brandenburg 2017 nach Familienstand, Altersgruppen, 
       Beteiligung am Erwerbsleben, Staatsangehörigkeit und Geschlecht</t>
  </si>
  <si>
    <t>Steinstraße 104 - 106</t>
  </si>
  <si>
    <t>14480 Potsdam</t>
  </si>
  <si>
    <t>1  einschließlich Anlernausbildung, berufliches Praktikum, Berufsvorbereitungsjahr, Lehre, Berufsausbildung im dualen System, Berufsqualifizierender Abschluss an einer Berufsfach-/Kollegschule, Vorbereitungsdienst für den mittleren Dienst in der öffentlichen Verwaltung und Abschluss einer einjährigen Schule des Gesundheitswesens</t>
  </si>
  <si>
    <t>2  einschließlich einer Meister-/Technikerausbildung, Abschluss einer 2- oder 3-jährigen Schule für Gesundheits- und Sozialberufe, an einer Schule für Erzieher/-innen, einer Fach- oder Berufsakademie sowie Abschluss der Fachschule der DDR</t>
  </si>
  <si>
    <t>5.1 Bevölkerung¹ im Land Brandenburg 2010 bis 2017 nach ausgewählten Merkmalen</t>
  </si>
  <si>
    <t>2011 ²</t>
  </si>
  <si>
    <t>2012 ²</t>
  </si>
  <si>
    <t xml:space="preserve">Ohne Angabe </t>
  </si>
  <si>
    <t>2  die Hochrechnung der Jahre 2011 und 2012 wurde, abweichend von früheren Veröffentlichungen, an die Fortschreibung nach Zensus 2011 angepasst</t>
  </si>
  <si>
    <t xml:space="preserve">1 ab 2017 Bevölkerung am Hauptwohnsitz in Privathaushalten (ohne Gemeinschaftsunterkünfte) </t>
  </si>
  <si>
    <t>5.2 Erwerbstätige¹ im Land Brandenburg 2010 bis 2017 nach ausgewählten Merkmalen</t>
  </si>
  <si>
    <t>Angestellte ³</t>
  </si>
  <si>
    <t>Arbeiter ³</t>
  </si>
  <si>
    <t>Ohne Einkommen/Angabe</t>
  </si>
  <si>
    <t xml:space="preserve">1 ab 2017 Erwerbstätige am Hauptwohnsitz in Privathaushalten (ohne Gemeinschaftsunterkünfte) </t>
  </si>
  <si>
    <r>
      <t xml:space="preserve">Ergebnisse des Mikrozensus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</si>
</sst>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  <numFmt numFmtId="170" formatCode="[=0]&quot;–&quot;;[&lt;5]&quot;/&quot;;#,##0.0"/>
  </numFmts>
  <fonts count="72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0">
    <xf numFmtId="0" fontId="0" fillId="0" borderId="0"/>
    <xf numFmtId="0" fontId="38" fillId="0" borderId="0" applyNumberFormat="0" applyBorder="0" applyAlignment="0" applyProtection="0"/>
    <xf numFmtId="0" fontId="38" fillId="0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51" fillId="0" borderId="0"/>
    <xf numFmtId="0" fontId="40" fillId="0" borderId="0"/>
    <xf numFmtId="0" fontId="37" fillId="0" borderId="0"/>
    <xf numFmtId="0" fontId="53" fillId="0" borderId="0" applyNumberFormat="0" applyFill="0" applyBorder="0" applyAlignment="0" applyProtection="0"/>
    <xf numFmtId="0" fontId="61" fillId="0" borderId="0"/>
    <xf numFmtId="0" fontId="63" fillId="0" borderId="0"/>
    <xf numFmtId="0" fontId="65" fillId="0" borderId="0"/>
    <xf numFmtId="0" fontId="66" fillId="0" borderId="0"/>
    <xf numFmtId="0" fontId="68" fillId="0" borderId="0"/>
    <xf numFmtId="0" fontId="69" fillId="0" borderId="0"/>
    <xf numFmtId="0" fontId="7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</cellStyleXfs>
  <cellXfs count="554">
    <xf numFmtId="0" fontId="0" fillId="0" borderId="0" xfId="0"/>
    <xf numFmtId="0" fontId="0" fillId="0" borderId="0" xfId="0" applyProtection="1"/>
    <xf numFmtId="0" fontId="15" fillId="0" borderId="0" xfId="0" applyFont="1" applyProtection="1"/>
    <xf numFmtId="0" fontId="11" fillId="0" borderId="0" xfId="0" applyFont="1" applyProtection="1">
      <protection locked="0"/>
    </xf>
    <xf numFmtId="0" fontId="11" fillId="0" borderId="0" xfId="0" applyFont="1" applyProtection="1"/>
    <xf numFmtId="0" fontId="18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11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right" indent="1"/>
    </xf>
    <xf numFmtId="0" fontId="25" fillId="0" borderId="0" xfId="0" applyFont="1" applyBorder="1"/>
    <xf numFmtId="0" fontId="25" fillId="0" borderId="0" xfId="0" applyFont="1" applyBorder="1" applyAlignment="1">
      <alignment horizontal="left" indent="1"/>
    </xf>
    <xf numFmtId="0" fontId="25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21" fillId="0" borderId="0" xfId="0" applyFont="1"/>
    <xf numFmtId="0" fontId="25" fillId="0" borderId="0" xfId="0" applyFont="1" applyAlignment="1"/>
    <xf numFmtId="0" fontId="25" fillId="0" borderId="0" xfId="0" applyFont="1" applyBorder="1" applyAlignment="1">
      <alignment horizontal="left"/>
    </xf>
    <xf numFmtId="0" fontId="25" fillId="0" borderId="0" xfId="0" applyFont="1" applyBorder="1" applyAlignment="1">
      <alignment horizontal="right"/>
    </xf>
    <xf numFmtId="0" fontId="17" fillId="0" borderId="0" xfId="0" applyFont="1" applyAlignment="1" applyProtection="1">
      <alignment wrapText="1"/>
      <protection locked="0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5" fillId="0" borderId="0" xfId="0" applyFont="1" applyAlignment="1">
      <alignment horizontal="left" indent="1"/>
    </xf>
    <xf numFmtId="0" fontId="25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24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30" fillId="0" borderId="0" xfId="0" applyFont="1"/>
    <xf numFmtId="0" fontId="28" fillId="0" borderId="0" xfId="0" applyFont="1"/>
    <xf numFmtId="0" fontId="31" fillId="0" borderId="0" xfId="0" applyFont="1" applyAlignment="1">
      <alignment horizontal="center"/>
    </xf>
    <xf numFmtId="0" fontId="31" fillId="0" borderId="0" xfId="0" applyNumberFormat="1" applyFont="1" applyBorder="1" applyAlignment="1">
      <alignment horizontal="right"/>
    </xf>
    <xf numFmtId="0" fontId="31" fillId="0" borderId="0" xfId="0" applyFont="1" applyBorder="1" applyAlignment="1">
      <alignment horizontal="center"/>
    </xf>
    <xf numFmtId="0" fontId="32" fillId="0" borderId="0" xfId="0" applyNumberFormat="1" applyFont="1" applyBorder="1" applyAlignment="1"/>
    <xf numFmtId="0" fontId="31" fillId="0" borderId="0" xfId="0" applyFont="1"/>
    <xf numFmtId="0" fontId="28" fillId="0" borderId="0" xfId="0" applyFont="1" applyAlignment="1">
      <alignment vertical="center"/>
    </xf>
    <xf numFmtId="0" fontId="31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right" indent="1"/>
    </xf>
    <xf numFmtId="0" fontId="28" fillId="0" borderId="0" xfId="0" applyNumberFormat="1" applyFont="1" applyBorder="1" applyAlignment="1">
      <alignment horizontal="center" vertical="center"/>
    </xf>
    <xf numFmtId="0" fontId="31" fillId="0" borderId="0" xfId="0" applyFont="1" applyAlignment="1">
      <alignment horizontal="right"/>
    </xf>
    <xf numFmtId="0" fontId="25" fillId="0" borderId="0" xfId="0" applyNumberFormat="1" applyFont="1" applyAlignment="1">
      <alignment vertical="center"/>
    </xf>
    <xf numFmtId="0" fontId="31" fillId="0" borderId="0" xfId="0" applyNumberFormat="1" applyFont="1" applyBorder="1" applyAlignment="1">
      <alignment horizontal="center" vertical="center"/>
    </xf>
    <xf numFmtId="0" fontId="33" fillId="0" borderId="0" xfId="0" applyFont="1"/>
    <xf numFmtId="0" fontId="34" fillId="0" borderId="0" xfId="0" applyNumberFormat="1" applyFont="1" applyAlignment="1">
      <alignment vertical="center"/>
    </xf>
    <xf numFmtId="0" fontId="31" fillId="0" borderId="0" xfId="0" applyNumberFormat="1" applyFont="1" applyAlignment="1">
      <alignment horizontal="center"/>
    </xf>
    <xf numFmtId="0" fontId="31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4" fillId="0" borderId="0" xfId="0" applyFont="1" applyBorder="1"/>
    <xf numFmtId="0" fontId="25" fillId="0" borderId="0" xfId="0" applyFont="1" applyBorder="1" applyAlignment="1">
      <alignment horizontal="center" vertical="center"/>
    </xf>
    <xf numFmtId="0" fontId="29" fillId="0" borderId="0" xfId="0" applyFont="1" applyAlignment="1"/>
    <xf numFmtId="0" fontId="29" fillId="0" borderId="0" xfId="0" applyNumberFormat="1" applyFont="1" applyAlignment="1"/>
    <xf numFmtId="0" fontId="25" fillId="0" borderId="0" xfId="0" applyFont="1" applyBorder="1" applyAlignment="1"/>
    <xf numFmtId="0" fontId="31" fillId="0" borderId="0" xfId="0" applyFont="1" applyAlignment="1">
      <alignment vertical="center" wrapTex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164" fontId="31" fillId="0" borderId="0" xfId="0" applyNumberFormat="1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Alignment="1"/>
    <xf numFmtId="0" fontId="36" fillId="0" borderId="0" xfId="0" applyFont="1"/>
    <xf numFmtId="0" fontId="31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 indent="1"/>
    </xf>
    <xf numFmtId="0" fontId="25" fillId="0" borderId="0" xfId="0" applyFont="1" applyAlignment="1">
      <alignment horizontal="right" indent="1"/>
    </xf>
    <xf numFmtId="0" fontId="31" fillId="0" borderId="0" xfId="0" applyFont="1" applyBorder="1" applyAlignment="1">
      <alignment horizontal="right" indent="1"/>
    </xf>
    <xf numFmtId="164" fontId="31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64" fontId="28" fillId="0" borderId="0" xfId="0" applyNumberFormat="1" applyFont="1" applyAlignment="1">
      <alignment vertical="center"/>
    </xf>
    <xf numFmtId="0" fontId="24" fillId="0" borderId="0" xfId="0" applyFont="1" applyBorder="1" applyAlignment="1">
      <alignment horizontal="right"/>
    </xf>
    <xf numFmtId="164" fontId="0" fillId="0" borderId="0" xfId="0" applyNumberFormat="1"/>
    <xf numFmtId="0" fontId="11" fillId="0" borderId="0" xfId="0" applyFont="1" applyBorder="1" applyAlignment="1">
      <alignment horizontal="left" indent="1"/>
    </xf>
    <xf numFmtId="0" fontId="0" fillId="0" borderId="0" xfId="0" applyAlignment="1"/>
    <xf numFmtId="0" fontId="21" fillId="0" borderId="0" xfId="0" applyFont="1" applyAlignment="1"/>
    <xf numFmtId="0" fontId="28" fillId="0" borderId="0" xfId="0" applyFont="1" applyAlignment="1">
      <alignment horizontal="right"/>
    </xf>
    <xf numFmtId="164" fontId="31" fillId="0" borderId="0" xfId="0" applyNumberFormat="1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1" fillId="0" borderId="7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8" fillId="0" borderId="8" xfId="0" applyFont="1" applyBorder="1" applyAlignment="1"/>
    <xf numFmtId="0" fontId="30" fillId="0" borderId="8" xfId="0" applyFont="1" applyBorder="1" applyAlignment="1"/>
    <xf numFmtId="0" fontId="2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40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165" fontId="24" fillId="0" borderId="0" xfId="0" applyNumberFormat="1" applyFont="1" applyBorder="1"/>
    <xf numFmtId="165" fontId="25" fillId="0" borderId="0" xfId="0" applyNumberFormat="1" applyFont="1" applyBorder="1" applyAlignment="1">
      <alignment horizontal="left" indent="1"/>
    </xf>
    <xf numFmtId="165" fontId="11" fillId="0" borderId="0" xfId="0" applyNumberFormat="1" applyFont="1" applyAlignment="1">
      <alignment horizontal="left" indent="1"/>
    </xf>
    <xf numFmtId="165" fontId="25" fillId="0" borderId="0" xfId="0" applyNumberFormat="1" applyFont="1" applyAlignment="1">
      <alignment horizontal="left" indent="1"/>
    </xf>
    <xf numFmtId="165" fontId="25" fillId="0" borderId="0" xfId="0" applyNumberFormat="1" applyFont="1" applyBorder="1" applyAlignment="1">
      <alignment horizontal="left" indent="2"/>
    </xf>
    <xf numFmtId="165" fontId="11" fillId="0" borderId="0" xfId="0" applyNumberFormat="1" applyFont="1"/>
    <xf numFmtId="165" fontId="11" fillId="0" borderId="0" xfId="0" applyNumberFormat="1" applyFont="1" applyAlignment="1">
      <alignment wrapText="1"/>
    </xf>
    <xf numFmtId="165" fontId="24" fillId="0" borderId="0" xfId="0" applyNumberFormat="1" applyFont="1"/>
    <xf numFmtId="165" fontId="11" fillId="0" borderId="0" xfId="0" applyNumberFormat="1" applyFont="1" applyAlignment="1">
      <alignment horizontal="left" wrapText="1" indent="1"/>
    </xf>
    <xf numFmtId="165" fontId="11" fillId="0" borderId="0" xfId="0" applyNumberFormat="1" applyFont="1" applyAlignment="1">
      <alignment horizontal="left" indent="2"/>
    </xf>
    <xf numFmtId="0" fontId="11" fillId="0" borderId="0" xfId="0" applyNumberFormat="1" applyFont="1" applyAlignment="1">
      <alignment horizontal="left" indent="2"/>
    </xf>
    <xf numFmtId="165" fontId="11" fillId="0" borderId="0" xfId="0" applyNumberFormat="1" applyFont="1" applyAlignment="1">
      <alignment horizontal="left"/>
    </xf>
    <xf numFmtId="165" fontId="25" fillId="0" borderId="0" xfId="0" applyNumberFormat="1" applyFont="1" applyBorder="1" applyAlignment="1">
      <alignment horizontal="left"/>
    </xf>
    <xf numFmtId="0" fontId="11" fillId="0" borderId="0" xfId="0" applyNumberFormat="1" applyFont="1" applyAlignment="1">
      <alignment horizontal="left" wrapText="1" indent="1"/>
    </xf>
    <xf numFmtId="165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left" indent="1"/>
    </xf>
    <xf numFmtId="165" fontId="11" fillId="0" borderId="0" xfId="0" applyNumberFormat="1" applyFont="1" applyAlignment="1"/>
    <xf numFmtId="0" fontId="24" fillId="0" borderId="0" xfId="0" applyNumberFormat="1" applyFont="1" applyBorder="1" applyAlignment="1">
      <alignment horizontal="right"/>
    </xf>
    <xf numFmtId="165" fontId="24" fillId="0" borderId="0" xfId="0" applyNumberFormat="1" applyFont="1" applyAlignment="1">
      <alignment horizontal="left"/>
    </xf>
    <xf numFmtId="166" fontId="11" fillId="0" borderId="0" xfId="0" applyNumberFormat="1" applyFont="1" applyAlignment="1">
      <alignment horizontal="left"/>
    </xf>
    <xf numFmtId="0" fontId="42" fillId="0" borderId="0" xfId="0" applyFont="1"/>
    <xf numFmtId="0" fontId="20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20" fillId="0" borderId="0" xfId="0" applyFont="1"/>
    <xf numFmtId="0" fontId="27" fillId="0" borderId="0" xfId="7" applyFont="1" applyAlignment="1" applyProtection="1">
      <alignment horizontal="right"/>
      <protection locked="0"/>
    </xf>
    <xf numFmtId="49" fontId="42" fillId="0" borderId="0" xfId="0" applyNumberFormat="1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42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6" fontId="40" fillId="0" borderId="0" xfId="0" applyNumberFormat="1" applyFont="1"/>
    <xf numFmtId="0" fontId="27" fillId="0" borderId="0" xfId="7" applyFont="1"/>
    <xf numFmtId="49" fontId="40" fillId="0" borderId="0" xfId="0" applyNumberFormat="1" applyFont="1" applyAlignment="1">
      <alignment horizontal="right"/>
    </xf>
    <xf numFmtId="0" fontId="40" fillId="0" borderId="0" xfId="0" applyFont="1"/>
    <xf numFmtId="0" fontId="42" fillId="0" borderId="0" xfId="0" applyFont="1" applyFill="1"/>
    <xf numFmtId="0" fontId="46" fillId="0" borderId="0" xfId="0" applyFont="1"/>
    <xf numFmtId="0" fontId="20" fillId="0" borderId="0" xfId="0" applyFont="1" applyFill="1" applyAlignment="1">
      <alignment wrapText="1"/>
    </xf>
    <xf numFmtId="49" fontId="20" fillId="0" borderId="0" xfId="0" applyNumberFormat="1" applyFont="1" applyAlignment="1">
      <alignment horizontal="right"/>
    </xf>
    <xf numFmtId="0" fontId="41" fillId="0" borderId="0" xfId="5" applyFont="1" applyAlignment="1" applyProtection="1"/>
    <xf numFmtId="0" fontId="20" fillId="0" borderId="0" xfId="0" applyFont="1" applyFill="1" applyAlignment="1"/>
    <xf numFmtId="0" fontId="20" fillId="0" borderId="0" xfId="0" applyFont="1" applyAlignment="1"/>
    <xf numFmtId="166" fontId="41" fillId="0" borderId="0" xfId="5" applyNumberFormat="1" applyFont="1" applyAlignment="1" applyProtection="1">
      <alignment horizontal="left"/>
      <protection locked="0"/>
    </xf>
    <xf numFmtId="49" fontId="41" fillId="0" borderId="0" xfId="5" applyNumberFormat="1" applyFont="1" applyAlignment="1" applyProtection="1">
      <alignment horizontal="right"/>
    </xf>
    <xf numFmtId="0" fontId="46" fillId="0" borderId="0" xfId="0" applyFont="1" applyAlignment="1">
      <alignment horizontal="right"/>
    </xf>
    <xf numFmtId="0" fontId="41" fillId="0" borderId="0" xfId="5" applyFont="1" applyAlignment="1" applyProtection="1">
      <alignment horizontal="right"/>
    </xf>
    <xf numFmtId="0" fontId="27" fillId="0" borderId="0" xfId="5" applyFont="1" applyAlignment="1" applyProtection="1"/>
    <xf numFmtId="49" fontId="41" fillId="0" borderId="0" xfId="5" applyNumberFormat="1" applyAlignment="1" applyProtection="1">
      <alignment horizontal="right"/>
    </xf>
    <xf numFmtId="0" fontId="41" fillId="0" borderId="0" xfId="5" applyAlignment="1" applyProtection="1"/>
    <xf numFmtId="0" fontId="41" fillId="0" borderId="0" xfId="5" applyAlignment="1" applyProtection="1">
      <alignment horizontal="right"/>
    </xf>
    <xf numFmtId="166" fontId="41" fillId="0" borderId="0" xfId="5" applyNumberFormat="1" applyAlignment="1" applyProtection="1">
      <alignment horizontal="left"/>
      <protection locked="0"/>
    </xf>
    <xf numFmtId="0" fontId="46" fillId="0" borderId="0" xfId="0" applyFont="1" applyAlignment="1" applyProtection="1">
      <alignment horizontal="right"/>
      <protection locked="0"/>
    </xf>
    <xf numFmtId="49" fontId="38" fillId="0" borderId="0" xfId="1" applyNumberFormat="1" applyAlignment="1">
      <alignment horizontal="right"/>
    </xf>
    <xf numFmtId="0" fontId="38" fillId="0" borderId="0" xfId="1"/>
    <xf numFmtId="166" fontId="38" fillId="0" borderId="0" xfId="1" applyNumberFormat="1"/>
    <xf numFmtId="0" fontId="38" fillId="0" borderId="0" xfId="1" applyNumberFormat="1" applyAlignment="1" applyProtection="1">
      <alignment horizontal="left"/>
      <protection locked="0"/>
    </xf>
    <xf numFmtId="0" fontId="38" fillId="0" borderId="0" xfId="1" applyAlignment="1">
      <alignment horizontal="right"/>
    </xf>
    <xf numFmtId="0" fontId="38" fillId="0" borderId="0" xfId="1" applyAlignment="1" applyProtection="1">
      <protection locked="0"/>
    </xf>
    <xf numFmtId="49" fontId="38" fillId="0" borderId="0" xfId="1" applyNumberFormat="1" applyAlignment="1" applyProtection="1">
      <alignment horizontal="right"/>
      <protection locked="0"/>
    </xf>
    <xf numFmtId="0" fontId="27" fillId="0" borderId="0" xfId="1" applyFont="1" applyAlignment="1" applyProtection="1">
      <protection locked="0"/>
    </xf>
    <xf numFmtId="166" fontId="11" fillId="0" borderId="0" xfId="0" applyNumberFormat="1" applyFont="1" applyAlignment="1">
      <alignment horizontal="left" indent="1"/>
    </xf>
    <xf numFmtId="164" fontId="28" fillId="0" borderId="0" xfId="0" applyNumberFormat="1" applyFont="1"/>
    <xf numFmtId="0" fontId="0" fillId="0" borderId="0" xfId="0" applyFill="1"/>
    <xf numFmtId="0" fontId="36" fillId="0" borderId="0" xfId="0" applyFont="1" applyFill="1"/>
    <xf numFmtId="49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47" fillId="0" borderId="0" xfId="0" applyFont="1" applyFill="1" applyAlignment="1">
      <alignment horizontal="left"/>
    </xf>
    <xf numFmtId="0" fontId="28" fillId="0" borderId="0" xfId="0" applyFont="1" applyFill="1" applyAlignment="1">
      <alignment wrapText="1"/>
    </xf>
    <xf numFmtId="0" fontId="24" fillId="0" borderId="0" xfId="0" applyFont="1" applyFill="1"/>
    <xf numFmtId="165" fontId="25" fillId="0" borderId="0" xfId="0" applyNumberFormat="1" applyFont="1" applyFill="1" applyBorder="1" applyAlignment="1">
      <alignment horizontal="left" indent="1"/>
    </xf>
    <xf numFmtId="166" fontId="11" fillId="0" borderId="0" xfId="0" applyNumberFormat="1" applyFont="1" applyFill="1" applyAlignment="1">
      <alignment horizontal="left" indent="1"/>
    </xf>
    <xf numFmtId="0" fontId="38" fillId="0" borderId="0" xfId="1" applyFont="1"/>
    <xf numFmtId="165" fontId="35" fillId="0" borderId="0" xfId="0" applyNumberFormat="1" applyFont="1" applyAlignment="1">
      <alignment horizontal="left" indent="2"/>
    </xf>
    <xf numFmtId="0" fontId="38" fillId="0" borderId="0" xfId="1" applyNumberFormat="1" applyFont="1" applyAlignment="1" applyProtection="1">
      <alignment horizontal="left"/>
      <protection locked="0"/>
    </xf>
    <xf numFmtId="166" fontId="38" fillId="0" borderId="0" xfId="1" applyNumberFormat="1" applyFont="1"/>
    <xf numFmtId="0" fontId="31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 applyAlignment="1"/>
    <xf numFmtId="164" fontId="0" fillId="0" borderId="0" xfId="0" applyNumberFormat="1" applyProtection="1"/>
    <xf numFmtId="0" fontId="49" fillId="0" borderId="0" xfId="0" applyFont="1"/>
    <xf numFmtId="168" fontId="11" fillId="0" borderId="0" xfId="0" applyNumberFormat="1" applyFont="1"/>
    <xf numFmtId="167" fontId="0" fillId="0" borderId="0" xfId="0" applyNumberFormat="1" applyAlignment="1">
      <alignment horizontal="right" indent="1"/>
    </xf>
    <xf numFmtId="167" fontId="48" fillId="0" borderId="0" xfId="0" applyNumberFormat="1" applyFont="1"/>
    <xf numFmtId="167" fontId="11" fillId="0" borderId="0" xfId="0" applyNumberFormat="1" applyFont="1" applyBorder="1"/>
    <xf numFmtId="0" fontId="50" fillId="0" borderId="0" xfId="4" applyFont="1" applyProtection="1"/>
    <xf numFmtId="166" fontId="11" fillId="0" borderId="0" xfId="0" applyNumberFormat="1" applyFont="1" applyBorder="1" applyAlignment="1">
      <alignment horizontal="left" indent="1"/>
    </xf>
    <xf numFmtId="166" fontId="11" fillId="0" borderId="0" xfId="0" applyNumberFormat="1" applyFont="1" applyAlignment="1">
      <alignment horizontal="left" wrapText="1" indent="1"/>
    </xf>
    <xf numFmtId="167" fontId="28" fillId="0" borderId="0" xfId="0" applyNumberFormat="1" applyFont="1" applyBorder="1" applyAlignment="1">
      <alignment horizontal="right"/>
    </xf>
    <xf numFmtId="164" fontId="26" fillId="0" borderId="0" xfId="0" applyNumberFormat="1" applyFont="1"/>
    <xf numFmtId="169" fontId="52" fillId="0" borderId="0" xfId="0" applyNumberFormat="1" applyFont="1" applyFill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167" fontId="11" fillId="0" borderId="0" xfId="0" applyNumberFormat="1" applyFont="1" applyAlignment="1">
      <alignment horizontal="right"/>
    </xf>
    <xf numFmtId="0" fontId="28" fillId="0" borderId="0" xfId="0" applyFont="1" applyBorder="1" applyAlignment="1">
      <alignment horizontal="left" indent="1"/>
    </xf>
    <xf numFmtId="164" fontId="28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8" fillId="0" borderId="0" xfId="0" applyNumberFormat="1" applyFont="1" applyBorder="1" applyAlignment="1">
      <alignment horizontal="right"/>
    </xf>
    <xf numFmtId="0" fontId="54" fillId="0" borderId="0" xfId="0" applyFont="1" applyAlignment="1"/>
    <xf numFmtId="0" fontId="28" fillId="0" borderId="0" xfId="0" applyNumberFormat="1" applyFont="1" applyAlignment="1">
      <alignment horizontal="center" vertical="center"/>
    </xf>
    <xf numFmtId="0" fontId="28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center"/>
    </xf>
    <xf numFmtId="0" fontId="24" fillId="0" borderId="0" xfId="0" applyFont="1" applyBorder="1" applyAlignment="1">
      <alignment horizontal="left" indent="5"/>
    </xf>
    <xf numFmtId="164" fontId="28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left"/>
    </xf>
    <xf numFmtId="165" fontId="11" fillId="0" borderId="0" xfId="0" applyNumberFormat="1" applyFont="1" applyBorder="1" applyAlignment="1">
      <alignment horizontal="left" indent="1"/>
    </xf>
    <xf numFmtId="0" fontId="21" fillId="0" borderId="0" xfId="0" applyFont="1" applyAlignment="1">
      <alignment horizontal="right"/>
    </xf>
    <xf numFmtId="0" fontId="55" fillId="0" borderId="0" xfId="0" applyFont="1" applyBorder="1" applyAlignment="1">
      <alignment horizontal="left" indent="2"/>
    </xf>
    <xf numFmtId="167" fontId="56" fillId="0" borderId="0" xfId="0" applyNumberFormat="1" applyFont="1" applyBorder="1"/>
    <xf numFmtId="0" fontId="21" fillId="0" borderId="0" xfId="0" applyFont="1" applyBorder="1"/>
    <xf numFmtId="0" fontId="28" fillId="0" borderId="0" xfId="0" applyFont="1" applyAlignment="1"/>
    <xf numFmtId="0" fontId="11" fillId="0" borderId="0" xfId="0" applyFont="1" applyAlignment="1">
      <alignment horizontal="right"/>
    </xf>
    <xf numFmtId="0" fontId="28" fillId="0" borderId="0" xfId="0" applyNumberFormat="1" applyFont="1" applyAlignment="1">
      <alignment vertical="center"/>
    </xf>
    <xf numFmtId="0" fontId="28" fillId="0" borderId="0" xfId="0" applyNumberFormat="1" applyFont="1" applyAlignment="1">
      <alignment horizontal="center"/>
    </xf>
    <xf numFmtId="0" fontId="56" fillId="0" borderId="0" xfId="0" applyFont="1" applyAlignment="1">
      <alignment horizontal="center"/>
    </xf>
    <xf numFmtId="164" fontId="26" fillId="0" borderId="0" xfId="0" applyNumberFormat="1" applyFont="1" applyBorder="1"/>
    <xf numFmtId="167" fontId="26" fillId="0" borderId="0" xfId="0" applyNumberFormat="1" applyFont="1" applyBorder="1"/>
    <xf numFmtId="0" fontId="11" fillId="0" borderId="0" xfId="0" applyFont="1" applyAlignment="1">
      <alignment horizontal="center"/>
    </xf>
    <xf numFmtId="166" fontId="11" fillId="0" borderId="0" xfId="0" applyNumberFormat="1" applyFont="1" applyBorder="1" applyAlignment="1">
      <alignment horizontal="left" indent="2"/>
    </xf>
    <xf numFmtId="0" fontId="11" fillId="0" borderId="0" xfId="0" applyNumberFormat="1" applyFont="1" applyBorder="1" applyAlignment="1">
      <alignment horizontal="left" indent="2"/>
    </xf>
    <xf numFmtId="165" fontId="11" fillId="0" borderId="0" xfId="0" applyNumberFormat="1" applyFont="1" applyBorder="1" applyAlignment="1">
      <alignment horizontal="left" indent="2"/>
    </xf>
    <xf numFmtId="166" fontId="11" fillId="0" borderId="0" xfId="0" applyNumberFormat="1" applyFont="1" applyAlignment="1">
      <alignment horizontal="left" indent="2"/>
    </xf>
    <xf numFmtId="166" fontId="11" fillId="0" borderId="0" xfId="0" applyNumberFormat="1" applyFont="1" applyAlignment="1">
      <alignment horizontal="left" wrapText="1" indent="2"/>
    </xf>
    <xf numFmtId="0" fontId="11" fillId="0" borderId="6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right" indent="1"/>
    </xf>
    <xf numFmtId="167" fontId="11" fillId="0" borderId="0" xfId="0" applyNumberFormat="1" applyFont="1" applyFill="1" applyBorder="1"/>
    <xf numFmtId="0" fontId="11" fillId="0" borderId="0" xfId="0" applyFont="1" applyBorder="1" applyAlignment="1">
      <alignment horizontal="center"/>
    </xf>
    <xf numFmtId="167" fontId="28" fillId="0" borderId="0" xfId="0" applyNumberFormat="1" applyFont="1" applyAlignment="1" applyProtection="1">
      <alignment horizontal="right" indent="1"/>
      <protection locked="0"/>
    </xf>
    <xf numFmtId="167" fontId="11" fillId="0" borderId="0" xfId="0" applyNumberFormat="1" applyFont="1" applyBorder="1" applyAlignment="1">
      <alignment horizontal="right"/>
    </xf>
    <xf numFmtId="167" fontId="37" fillId="0" borderId="0" xfId="0" applyNumberFormat="1" applyFont="1"/>
    <xf numFmtId="0" fontId="28" fillId="0" borderId="0" xfId="0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center"/>
    </xf>
    <xf numFmtId="0" fontId="28" fillId="0" borderId="0" xfId="0" applyNumberFormat="1" applyFont="1"/>
    <xf numFmtId="0" fontId="11" fillId="0" borderId="0" xfId="0" applyNumberFormat="1" applyFont="1" applyAlignment="1">
      <alignment vertical="center"/>
    </xf>
    <xf numFmtId="0" fontId="11" fillId="0" borderId="0" xfId="0" applyNumberFormat="1" applyFont="1" applyAlignment="1"/>
    <xf numFmtId="0" fontId="21" fillId="0" borderId="0" xfId="0" applyNumberFormat="1" applyFont="1" applyBorder="1" applyAlignment="1">
      <alignment horizontal="right"/>
    </xf>
    <xf numFmtId="0" fontId="21" fillId="0" borderId="0" xfId="0" applyNumberFormat="1" applyFont="1" applyAlignment="1">
      <alignment horizontal="right"/>
    </xf>
    <xf numFmtId="0" fontId="21" fillId="0" borderId="0" xfId="0" applyNumberFormat="1" applyFont="1" applyAlignment="1"/>
    <xf numFmtId="0" fontId="11" fillId="0" borderId="0" xfId="0" applyNumberFormat="1" applyFont="1" applyBorder="1" applyAlignment="1">
      <alignment horizontal="right"/>
    </xf>
    <xf numFmtId="0" fontId="11" fillId="0" borderId="0" xfId="0" applyNumberFormat="1" applyFont="1" applyAlignment="1">
      <alignment horizontal="right"/>
    </xf>
    <xf numFmtId="0" fontId="11" fillId="0" borderId="0" xfId="0" applyFont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165" fontId="11" fillId="0" borderId="0" xfId="0" applyNumberFormat="1" applyFont="1" applyBorder="1"/>
    <xf numFmtId="167" fontId="28" fillId="0" borderId="0" xfId="0" applyNumberFormat="1" applyFont="1" applyAlignment="1">
      <alignment horizontal="center"/>
    </xf>
    <xf numFmtId="167" fontId="28" fillId="0" borderId="0" xfId="0" applyNumberFormat="1" applyFont="1" applyAlignment="1">
      <alignment horizontal="right" indent="1"/>
    </xf>
    <xf numFmtId="0" fontId="37" fillId="0" borderId="0" xfId="0" applyFont="1"/>
    <xf numFmtId="0" fontId="11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8" fillId="0" borderId="0" xfId="0" applyNumberFormat="1" applyFont="1" applyBorder="1" applyAlignment="1">
      <alignment horizontal="left" indent="2"/>
    </xf>
    <xf numFmtId="0" fontId="28" fillId="0" borderId="0" xfId="0" applyNumberFormat="1" applyFont="1" applyBorder="1" applyAlignment="1"/>
    <xf numFmtId="0" fontId="59" fillId="0" borderId="0" xfId="0" applyFont="1"/>
    <xf numFmtId="0" fontId="56" fillId="0" borderId="4" xfId="0" applyFont="1" applyBorder="1" applyAlignment="1">
      <alignment horizontal="center" vertical="center"/>
    </xf>
    <xf numFmtId="0" fontId="56" fillId="0" borderId="0" xfId="0" applyFont="1" applyAlignment="1">
      <alignment horizontal="right" indent="1"/>
    </xf>
    <xf numFmtId="167" fontId="59" fillId="0" borderId="0" xfId="0" applyNumberFormat="1" applyFont="1" applyAlignment="1">
      <alignment horizontal="right" inden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6" fillId="0" borderId="0" xfId="0" applyFont="1" applyBorder="1"/>
    <xf numFmtId="165" fontId="35" fillId="0" borderId="0" xfId="0" applyNumberFormat="1" applyFont="1" applyFill="1" applyBorder="1" applyAlignment="1">
      <alignment horizontal="left" wrapText="1" indent="1"/>
    </xf>
    <xf numFmtId="0" fontId="2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0" borderId="0" xfId="0" applyFont="1" applyAlignment="1"/>
    <xf numFmtId="167" fontId="56" fillId="0" borderId="0" xfId="0" applyNumberFormat="1" applyFont="1" applyAlignment="1">
      <alignment horizontal="right" indent="1"/>
    </xf>
    <xf numFmtId="0" fontId="56" fillId="0" borderId="0" xfId="0" applyFont="1" applyBorder="1" applyAlignment="1">
      <alignment horizontal="right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5" fillId="0" borderId="1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Alignment="1"/>
    <xf numFmtId="0" fontId="56" fillId="0" borderId="0" xfId="0" applyNumberFormat="1" applyFont="1" applyAlignment="1">
      <alignment vertical="center"/>
    </xf>
    <xf numFmtId="0" fontId="56" fillId="0" borderId="0" xfId="0" applyFont="1" applyAlignment="1"/>
    <xf numFmtId="0" fontId="56" fillId="0" borderId="0" xfId="0" applyNumberFormat="1" applyFont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left"/>
    </xf>
    <xf numFmtId="0" fontId="27" fillId="0" borderId="0" xfId="1" applyFont="1"/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0" xfId="0" applyAlignment="1"/>
    <xf numFmtId="165" fontId="11" fillId="0" borderId="0" xfId="0" applyNumberFormat="1" applyFont="1" applyAlignment="1">
      <alignment horizontal="left" indent="1"/>
    </xf>
    <xf numFmtId="0" fontId="38" fillId="0" borderId="0" xfId="1" applyAlignment="1"/>
    <xf numFmtId="0" fontId="16" fillId="0" borderId="0" xfId="0" applyFont="1" applyAlignment="1"/>
    <xf numFmtId="0" fontId="27" fillId="0" borderId="0" xfId="1" applyFont="1" applyAlignment="1" applyProtection="1">
      <alignment horizontal="right"/>
      <protection locked="0"/>
    </xf>
    <xf numFmtId="0" fontId="16" fillId="0" borderId="0" xfId="0" applyFont="1" applyAlignment="1">
      <alignment horizontal="left"/>
    </xf>
    <xf numFmtId="0" fontId="20" fillId="0" borderId="0" xfId="3" applyFont="1" applyAlignment="1" applyProtection="1">
      <alignment horizontal="right"/>
      <protection locked="0"/>
    </xf>
    <xf numFmtId="0" fontId="27" fillId="0" borderId="0" xfId="6" applyFont="1" applyAlignment="1" applyProtection="1">
      <alignment horizontal="right"/>
      <protection locked="0"/>
    </xf>
    <xf numFmtId="0" fontId="27" fillId="0" borderId="0" xfId="1" applyFont="1" applyAlignment="1">
      <alignment horizontal="right"/>
    </xf>
    <xf numFmtId="0" fontId="38" fillId="0" borderId="0" xfId="1" applyAlignment="1">
      <alignment wrapText="1"/>
    </xf>
    <xf numFmtId="0" fontId="11" fillId="0" borderId="0" xfId="0" applyFont="1" applyFill="1" applyBorder="1" applyAlignment="1">
      <alignment horizontal="left" indent="1"/>
    </xf>
    <xf numFmtId="165" fontId="11" fillId="0" borderId="0" xfId="0" applyNumberFormat="1" applyFont="1" applyFill="1" applyBorder="1" applyAlignment="1">
      <alignment horizontal="left" inden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65" fontId="11" fillId="0" borderId="0" xfId="0" applyNumberFormat="1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49" fontId="11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left" indent="1"/>
    </xf>
    <xf numFmtId="0" fontId="25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6" fillId="0" borderId="0" xfId="0" applyNumberFormat="1" applyFont="1" applyBorder="1" applyAlignment="1">
      <alignment horizontal="left" wrapText="1" indent="1"/>
    </xf>
    <xf numFmtId="165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vertical="top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1" fillId="0" borderId="0" xfId="0" applyFont="1" applyAlignme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/>
    <xf numFmtId="164" fontId="11" fillId="0" borderId="0" xfId="0" applyNumberFormat="1" applyFont="1"/>
    <xf numFmtId="167" fontId="10" fillId="0" borderId="0" xfId="0" applyNumberFormat="1" applyFont="1" applyBorder="1"/>
    <xf numFmtId="168" fontId="10" fillId="0" borderId="0" xfId="0" applyNumberFormat="1" applyFont="1" applyBorder="1"/>
    <xf numFmtId="0" fontId="11" fillId="0" borderId="1" xfId="8" applyFont="1" applyBorder="1" applyAlignment="1">
      <alignment horizontal="center" vertical="center" wrapText="1"/>
    </xf>
    <xf numFmtId="167" fontId="9" fillId="0" borderId="0" xfId="0" applyNumberFormat="1" applyFont="1" applyBorder="1"/>
    <xf numFmtId="168" fontId="56" fillId="0" borderId="0" xfId="0" applyNumberFormat="1" applyFont="1" applyBorder="1" applyAlignment="1">
      <alignment horizontal="right"/>
    </xf>
    <xf numFmtId="168" fontId="57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0" fillId="0" borderId="0" xfId="0" applyAlignment="1"/>
    <xf numFmtId="0" fontId="2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1" fillId="0" borderId="0" xfId="0" applyFont="1" applyAlignment="1"/>
    <xf numFmtId="0" fontId="31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168" fontId="60" fillId="0" borderId="0" xfId="0" applyNumberFormat="1" applyFont="1" applyBorder="1" applyAlignment="1">
      <alignment horizontal="right"/>
    </xf>
    <xf numFmtId="168" fontId="62" fillId="0" borderId="0" xfId="0" applyNumberFormat="1" applyFont="1" applyBorder="1" applyAlignment="1">
      <alignment horizontal="right"/>
    </xf>
    <xf numFmtId="0" fontId="64" fillId="0" borderId="0" xfId="0" applyFont="1"/>
    <xf numFmtId="0" fontId="38" fillId="0" borderId="0" xfId="1" applyProtection="1">
      <protection locked="0"/>
    </xf>
    <xf numFmtId="49" fontId="24" fillId="0" borderId="0" xfId="0" applyNumberFormat="1" applyFont="1" applyAlignment="1">
      <alignment horizontal="right"/>
    </xf>
    <xf numFmtId="170" fontId="56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4" fontId="26" fillId="0" borderId="0" xfId="0" applyNumberFormat="1" applyFont="1" applyAlignment="1">
      <alignment horizontal="right"/>
    </xf>
    <xf numFmtId="164" fontId="67" fillId="0" borderId="0" xfId="0" applyNumberFormat="1" applyFont="1"/>
    <xf numFmtId="168" fontId="4" fillId="0" borderId="0" xfId="0" applyNumberFormat="1" applyFont="1" applyBorder="1" applyAlignment="1">
      <alignment horizontal="right"/>
    </xf>
    <xf numFmtId="0" fontId="3" fillId="0" borderId="0" xfId="0" applyFont="1" applyProtection="1">
      <protection locked="0"/>
    </xf>
    <xf numFmtId="1" fontId="26" fillId="0" borderId="0" xfId="0" applyNumberFormat="1" applyFont="1" applyAlignment="1">
      <alignment horizontal="right"/>
    </xf>
    <xf numFmtId="0" fontId="11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2"/>
    </xf>
    <xf numFmtId="168" fontId="60" fillId="0" borderId="0" xfId="8" applyNumberFormat="1" applyFont="1" applyBorder="1"/>
    <xf numFmtId="168" fontId="60" fillId="0" borderId="0" xfId="0" applyNumberFormat="1" applyFont="1" applyBorder="1"/>
    <xf numFmtId="168" fontId="60" fillId="0" borderId="0" xfId="8" applyNumberFormat="1" applyFont="1" applyBorder="1" applyAlignment="1">
      <alignment horizontal="right"/>
    </xf>
    <xf numFmtId="168" fontId="62" fillId="0" borderId="0" xfId="8" applyNumberFormat="1" applyFont="1" applyBorder="1"/>
    <xf numFmtId="168" fontId="62" fillId="0" borderId="0" xfId="0" applyNumberFormat="1" applyFont="1" applyBorder="1"/>
    <xf numFmtId="0" fontId="56" fillId="0" borderId="0" xfId="0" applyNumberFormat="1" applyFont="1" applyBorder="1" applyAlignment="1">
      <alignment horizontal="left" wrapText="1"/>
    </xf>
    <xf numFmtId="170" fontId="2" fillId="0" borderId="0" xfId="0" applyNumberFormat="1" applyFont="1" applyBorder="1" applyAlignment="1">
      <alignment horizontal="right"/>
    </xf>
    <xf numFmtId="0" fontId="37" fillId="0" borderId="0" xfId="19" applyAlignment="1"/>
    <xf numFmtId="0" fontId="0" fillId="0" borderId="0" xfId="0" applyAlignment="1"/>
    <xf numFmtId="0" fontId="37" fillId="0" borderId="0" xfId="20" applyAlignment="1"/>
    <xf numFmtId="0" fontId="37" fillId="0" borderId="0" xfId="21" applyAlignment="1"/>
    <xf numFmtId="0" fontId="37" fillId="0" borderId="0" xfId="22"/>
    <xf numFmtId="0" fontId="37" fillId="0" borderId="0" xfId="23" applyAlignment="1"/>
    <xf numFmtId="0" fontId="37" fillId="0" borderId="0" xfId="25" applyAlignment="1"/>
    <xf numFmtId="0" fontId="37" fillId="0" borderId="0" xfId="26" applyAlignment="1"/>
    <xf numFmtId="0" fontId="37" fillId="0" borderId="0" xfId="27" applyAlignment="1"/>
    <xf numFmtId="0" fontId="11" fillId="0" borderId="0" xfId="28" applyFont="1" applyAlignment="1"/>
    <xf numFmtId="0" fontId="37" fillId="0" borderId="0" xfId="29" applyAlignment="1"/>
    <xf numFmtId="0" fontId="27" fillId="0" borderId="0" xfId="1" applyFont="1"/>
    <xf numFmtId="165" fontId="11" fillId="0" borderId="0" xfId="0" applyNumberFormat="1" applyFont="1" applyAlignment="1">
      <alignment horizontal="left" indent="1"/>
    </xf>
    <xf numFmtId="0" fontId="0" fillId="0" borderId="0" xfId="0" applyAlignment="1">
      <alignment horizontal="right"/>
    </xf>
    <xf numFmtId="0" fontId="27" fillId="0" borderId="0" xfId="1" applyFont="1"/>
    <xf numFmtId="166" fontId="38" fillId="0" borderId="0" xfId="1" applyNumberFormat="1" applyAlignment="1" applyProtection="1">
      <alignment horizontal="left"/>
      <protection locked="0"/>
    </xf>
    <xf numFmtId="168" fontId="1" fillId="0" borderId="0" xfId="0" applyNumberFormat="1" applyFont="1" applyBorder="1" applyAlignment="1">
      <alignment horizontal="right"/>
    </xf>
    <xf numFmtId="0" fontId="38" fillId="0" borderId="0" xfId="1" applyAlignment="1" applyProtection="1">
      <alignment horizontal="right"/>
      <protection locked="0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0" fillId="0" borderId="0" xfId="0" applyFont="1" applyAlignment="1">
      <alignment horizontal="left"/>
    </xf>
    <xf numFmtId="0" fontId="44" fillId="0" borderId="0" xfId="0" applyFont="1" applyAlignment="1">
      <alignment horizontal="right" vertical="top" textRotation="180"/>
    </xf>
    <xf numFmtId="0" fontId="45" fillId="0" borderId="0" xfId="0" applyFont="1" applyAlignment="1">
      <alignment horizontal="right" vertical="top" textRotation="180"/>
    </xf>
    <xf numFmtId="0" fontId="0" fillId="0" borderId="0" xfId="0" applyAlignment="1"/>
    <xf numFmtId="0" fontId="27" fillId="0" borderId="0" xfId="1" applyFont="1" applyAlignment="1">
      <alignment wrapText="1"/>
    </xf>
    <xf numFmtId="0" fontId="27" fillId="0" borderId="0" xfId="1" applyFont="1"/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25" fillId="0" borderId="11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56" fillId="0" borderId="2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1" xfId="0" applyFont="1" applyBorder="1" applyAlignment="1">
      <alignment horizontal="center" vertical="center"/>
    </xf>
    <xf numFmtId="0" fontId="56" fillId="0" borderId="6" xfId="0" applyFont="1" applyBorder="1" applyAlignment="1">
      <alignment horizontal="center" vertical="center"/>
    </xf>
    <xf numFmtId="0" fontId="56" fillId="0" borderId="13" xfId="0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167" fontId="11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8" fillId="0" borderId="6" xfId="0" applyFont="1" applyBorder="1" applyAlignment="1">
      <alignment horizontal="center" vertical="center" wrapText="1"/>
    </xf>
    <xf numFmtId="164" fontId="56" fillId="0" borderId="0" xfId="0" applyNumberFormat="1" applyFont="1" applyBorder="1" applyAlignment="1">
      <alignment horizontal="center"/>
    </xf>
    <xf numFmtId="165" fontId="11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24" fillId="0" borderId="0" xfId="0" applyNumberFormat="1" applyFont="1" applyBorder="1" applyAlignment="1">
      <alignment horizontal="left"/>
    </xf>
    <xf numFmtId="165" fontId="11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11" fillId="0" borderId="0" xfId="0" applyFont="1" applyAlignment="1">
      <alignment horizontal="left" indent="2"/>
    </xf>
    <xf numFmtId="0" fontId="27" fillId="0" borderId="0" xfId="1" applyFont="1" applyAlignment="1"/>
    <xf numFmtId="0" fontId="0" fillId="0" borderId="10" xfId="0" applyBorder="1" applyAlignment="1"/>
    <xf numFmtId="0" fontId="0" fillId="0" borderId="12" xfId="0" applyBorder="1" applyAlignment="1"/>
    <xf numFmtId="0" fontId="6" fillId="0" borderId="0" xfId="0" applyNumberFormat="1" applyFont="1" applyAlignment="1">
      <alignment horizontal="center"/>
    </xf>
    <xf numFmtId="0" fontId="59" fillId="0" borderId="0" xfId="0" applyFont="1" applyAlignment="1">
      <alignment horizontal="center"/>
    </xf>
    <xf numFmtId="0" fontId="5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2" xfId="8" applyFont="1" applyBorder="1" applyAlignment="1">
      <alignment horizontal="center" vertical="center"/>
    </xf>
    <xf numFmtId="0" fontId="11" fillId="0" borderId="3" xfId="8" applyFont="1" applyBorder="1" applyAlignment="1">
      <alignment horizontal="center" vertical="center"/>
    </xf>
    <xf numFmtId="0" fontId="11" fillId="0" borderId="7" xfId="8" applyFont="1" applyBorder="1" applyAlignment="1">
      <alignment horizontal="center" vertical="center" wrapText="1"/>
    </xf>
    <xf numFmtId="0" fontId="11" fillId="0" borderId="10" xfId="8" applyFont="1" applyBorder="1" applyAlignment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0" fontId="11" fillId="0" borderId="11" xfId="8" applyFont="1" applyBorder="1" applyAlignment="1">
      <alignment horizontal="center" vertical="center" wrapText="1"/>
    </xf>
    <xf numFmtId="0" fontId="11" fillId="0" borderId="8" xfId="8" applyFont="1" applyBorder="1" applyAlignment="1">
      <alignment horizontal="center" vertical="center" wrapText="1"/>
    </xf>
    <xf numFmtId="0" fontId="11" fillId="0" borderId="12" xfId="8" applyFont="1" applyBorder="1" applyAlignment="1">
      <alignment horizontal="center" vertical="center" wrapText="1"/>
    </xf>
    <xf numFmtId="0" fontId="11" fillId="0" borderId="1" xfId="8" applyFont="1" applyBorder="1" applyAlignment="1">
      <alignment horizontal="center" vertical="center" wrapText="1"/>
    </xf>
    <xf numFmtId="0" fontId="11" fillId="0" borderId="15" xfId="8" applyFont="1" applyBorder="1" applyAlignment="1">
      <alignment horizontal="center" vertical="center" wrapText="1"/>
    </xf>
    <xf numFmtId="0" fontId="51" fillId="0" borderId="6" xfId="8" applyBorder="1" applyAlignment="1">
      <alignment horizontal="center" vertical="center"/>
    </xf>
    <xf numFmtId="0" fontId="11" fillId="0" borderId="15" xfId="8" applyFont="1" applyBorder="1" applyAlignment="1">
      <alignment horizontal="center" vertical="center"/>
    </xf>
    <xf numFmtId="0" fontId="11" fillId="0" borderId="13" xfId="8" applyFont="1" applyBorder="1" applyAlignment="1">
      <alignment horizontal="center" vertical="center" wrapText="1"/>
    </xf>
    <xf numFmtId="0" fontId="11" fillId="0" borderId="14" xfId="8" applyFont="1" applyBorder="1" applyAlignment="1">
      <alignment horizontal="center" vertical="center" wrapText="1"/>
    </xf>
    <xf numFmtId="0" fontId="51" fillId="0" borderId="5" xfId="8" applyBorder="1" applyAlignment="1">
      <alignment horizontal="center" vertical="center"/>
    </xf>
    <xf numFmtId="0" fontId="11" fillId="0" borderId="6" xfId="8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1" fillId="0" borderId="8" xfId="0" applyFont="1" applyBorder="1" applyAlignment="1"/>
    <xf numFmtId="0" fontId="0" fillId="0" borderId="8" xfId="0" applyBorder="1" applyAlignment="1"/>
    <xf numFmtId="0" fontId="11" fillId="0" borderId="13" xfId="0" applyFont="1" applyBorder="1" applyAlignment="1">
      <alignment horizontal="center" vertical="center"/>
    </xf>
    <xf numFmtId="0" fontId="11" fillId="0" borderId="0" xfId="0" applyFont="1" applyAlignment="1"/>
    <xf numFmtId="3" fontId="11" fillId="0" borderId="4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3" fontId="11" fillId="0" borderId="3" xfId="0" applyNumberFormat="1" applyFont="1" applyBorder="1" applyAlignment="1">
      <alignment horizontal="center"/>
    </xf>
    <xf numFmtId="0" fontId="0" fillId="0" borderId="3" xfId="0" applyBorder="1" applyAlignment="1"/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0" fontId="25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</cellXfs>
  <cellStyles count="30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10" xfId="17"/>
    <cellStyle name="Standard 11" xfId="18"/>
    <cellStyle name="Standard 12" xfId="24"/>
    <cellStyle name="Standard 2" xfId="8"/>
    <cellStyle name="Standard 3" xfId="9"/>
    <cellStyle name="Standard 4" xfId="10"/>
    <cellStyle name="Standard 5" xfId="12"/>
    <cellStyle name="Standard 6" xfId="13"/>
    <cellStyle name="Standard 7" xfId="14"/>
    <cellStyle name="Standard 8" xfId="15"/>
    <cellStyle name="Standard 9" xfId="16"/>
    <cellStyle name="Standard_Tab1.9" xfId="19"/>
    <cellStyle name="Standard_Tab2.13+2.14" xfId="29"/>
    <cellStyle name="Standard_Tab2.9" xfId="28"/>
    <cellStyle name="Standard_Tab3.13" xfId="27"/>
    <cellStyle name="Standard_Tab3.7" xfId="25"/>
    <cellStyle name="Standard_Tab3.8" xfId="26"/>
    <cellStyle name="Standard_Tab4.12" xfId="23"/>
    <cellStyle name="Standard_Tab4.13" xfId="22"/>
    <cellStyle name="Standard_Tab4.7" xfId="20"/>
    <cellStyle name="Standard_Tab4.8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50.45960158466184</c:v>
                </c:pt>
                <c:pt idx="1">
                  <c:v>2.3586839325525109</c:v>
                </c:pt>
                <c:pt idx="2">
                  <c:v>47.181714482785644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22860</xdr:rowOff>
    </xdr:from>
    <xdr:to>
      <xdr:col>7</xdr:col>
      <xdr:colOff>22860</xdr:colOff>
      <xdr:row>0</xdr:row>
      <xdr:rowOff>1005840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975860" y="2286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45720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7" ht="60" customHeight="1">
      <c r="A1" s="179"/>
      <c r="D1" s="413" t="s">
        <v>203</v>
      </c>
    </row>
    <row r="2" spans="1:7" ht="40.200000000000003" customHeight="1">
      <c r="B2" s="2" t="s">
        <v>158</v>
      </c>
      <c r="D2" s="414"/>
    </row>
    <row r="3" spans="1:7" ht="34.799999999999997">
      <c r="B3" s="2" t="s">
        <v>159</v>
      </c>
      <c r="D3" s="414"/>
    </row>
    <row r="4" spans="1:7" ht="6.6" customHeight="1">
      <c r="D4" s="414"/>
    </row>
    <row r="5" spans="1:7" ht="40.799999999999997">
      <c r="C5" s="21" t="s">
        <v>675</v>
      </c>
      <c r="D5" s="414"/>
    </row>
    <row r="6" spans="1:7" s="4" customFormat="1" ht="34.950000000000003" customHeight="1">
      <c r="D6" s="414"/>
    </row>
    <row r="7" spans="1:7" ht="84" customHeight="1">
      <c r="C7" s="5" t="s">
        <v>716</v>
      </c>
      <c r="D7" s="414"/>
    </row>
    <row r="8" spans="1:7">
      <c r="D8" s="414"/>
    </row>
    <row r="9" spans="1:7" ht="30">
      <c r="C9" s="6" t="s">
        <v>195</v>
      </c>
      <c r="D9" s="414"/>
    </row>
    <row r="10" spans="1:7" ht="7.2" customHeight="1">
      <c r="D10" s="414"/>
    </row>
    <row r="11" spans="1:7" ht="15">
      <c r="C11" s="6"/>
      <c r="D11" s="414"/>
    </row>
    <row r="12" spans="1:7" ht="66" customHeight="1"/>
    <row r="13" spans="1:7" ht="36" customHeight="1">
      <c r="C13" s="87" t="s">
        <v>606</v>
      </c>
      <c r="F13" s="4"/>
    </row>
    <row r="14" spans="1:7">
      <c r="E14" s="7" t="s">
        <v>5</v>
      </c>
      <c r="F14" s="189">
        <v>100</v>
      </c>
      <c r="G14"/>
    </row>
    <row r="15" spans="1:7">
      <c r="E15" s="8" t="s">
        <v>31</v>
      </c>
      <c r="F15" s="359">
        <v>50.45960158466184</v>
      </c>
      <c r="G15"/>
    </row>
    <row r="16" spans="1:7">
      <c r="E16" s="8" t="s">
        <v>29</v>
      </c>
      <c r="F16" s="359">
        <v>2.3586839325525109</v>
      </c>
      <c r="G16"/>
    </row>
    <row r="17" spans="1:7">
      <c r="E17" s="8" t="s">
        <v>30</v>
      </c>
      <c r="F17" s="359">
        <v>47.181714482785644</v>
      </c>
      <c r="G17"/>
    </row>
    <row r="18" spans="1:7">
      <c r="G18"/>
    </row>
    <row r="20" spans="1:7">
      <c r="A20" s="88"/>
    </row>
    <row r="22" spans="1:7">
      <c r="E22" s="178"/>
    </row>
    <row r="23" spans="1:7">
      <c r="E23" s="178"/>
    </row>
    <row r="24" spans="1:7">
      <c r="E24" s="178"/>
    </row>
    <row r="25" spans="1:7">
      <c r="E25" s="178"/>
    </row>
    <row r="32" spans="1:7" ht="12" customHeight="1"/>
    <row r="33" ht="12" customHeight="1"/>
  </sheetData>
  <sheetProtection selectLockedCells="1"/>
  <mergeCells count="1">
    <mergeCell ref="D1:D11"/>
  </mergeCells>
  <phoneticPr fontId="1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K55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9.33203125" customWidth="1"/>
    <col min="2" max="5" width="9.5546875" customWidth="1"/>
    <col min="6" max="6" width="9.5546875" bestFit="1" customWidth="1"/>
  </cols>
  <sheetData>
    <row r="1" spans="1:11" ht="24" customHeight="1">
      <c r="A1" s="420" t="s">
        <v>627</v>
      </c>
      <c r="B1" s="421"/>
      <c r="C1" s="421"/>
      <c r="D1" s="421"/>
      <c r="E1" s="421"/>
      <c r="F1" s="421"/>
    </row>
    <row r="2" spans="1:11" ht="12" customHeight="1">
      <c r="A2" s="35"/>
    </row>
    <row r="3" spans="1:11" ht="12" customHeight="1">
      <c r="A3" s="422" t="s">
        <v>196</v>
      </c>
      <c r="B3" s="455" t="s">
        <v>107</v>
      </c>
      <c r="C3" s="429" t="s">
        <v>55</v>
      </c>
      <c r="D3" s="447"/>
      <c r="E3" s="447"/>
      <c r="F3" s="447"/>
    </row>
    <row r="4" spans="1:11" ht="12" customHeight="1">
      <c r="A4" s="453"/>
      <c r="B4" s="446"/>
      <c r="C4" s="23" t="s">
        <v>43</v>
      </c>
      <c r="D4" s="23" t="s">
        <v>56</v>
      </c>
      <c r="E4" s="23" t="s">
        <v>57</v>
      </c>
      <c r="F4" s="22" t="s">
        <v>58</v>
      </c>
    </row>
    <row r="5" spans="1:11" ht="12" customHeight="1">
      <c r="A5" s="423"/>
      <c r="B5" s="429" t="s">
        <v>8</v>
      </c>
      <c r="C5" s="430"/>
      <c r="D5" s="430"/>
      <c r="E5" s="430"/>
      <c r="F5" s="430"/>
    </row>
    <row r="6" spans="1:11" s="7" customFormat="1" ht="12" customHeight="1">
      <c r="B6" s="49"/>
      <c r="C6" s="12"/>
      <c r="D6" s="12"/>
      <c r="E6" s="12"/>
      <c r="F6" s="12"/>
    </row>
    <row r="7" spans="1:11" s="7" customFormat="1" ht="12" customHeight="1">
      <c r="A7" s="13"/>
      <c r="B7" s="454" t="s">
        <v>5</v>
      </c>
      <c r="C7" s="454"/>
      <c r="D7" s="454"/>
      <c r="E7" s="454"/>
      <c r="F7" s="454"/>
      <c r="G7"/>
      <c r="H7"/>
      <c r="I7"/>
      <c r="J7"/>
      <c r="K7"/>
    </row>
    <row r="8" spans="1:11" s="7" customFormat="1" ht="12" customHeight="1">
      <c r="A8" s="111" t="s">
        <v>362</v>
      </c>
      <c r="B8" s="411">
        <v>51.892384999999976</v>
      </c>
      <c r="C8" s="411">
        <v>34.304895999999978</v>
      </c>
      <c r="D8" s="411">
        <v>6.1249670000000007</v>
      </c>
      <c r="E8" s="411">
        <v>7.3227350000000015</v>
      </c>
      <c r="F8" s="411" t="s">
        <v>173</v>
      </c>
      <c r="G8"/>
      <c r="H8"/>
      <c r="I8"/>
      <c r="J8"/>
      <c r="K8"/>
    </row>
    <row r="9" spans="1:11" ht="12" customHeight="1">
      <c r="A9" s="104" t="s">
        <v>53</v>
      </c>
      <c r="B9" s="411">
        <v>73.066064000000011</v>
      </c>
      <c r="C9" s="411">
        <v>16.652613000000006</v>
      </c>
      <c r="D9" s="411">
        <v>20.929630000000003</v>
      </c>
      <c r="E9" s="411">
        <v>20.380001000000011</v>
      </c>
      <c r="F9" s="411">
        <v>15.103819999999999</v>
      </c>
    </row>
    <row r="10" spans="1:11" ht="12" customHeight="1">
      <c r="A10" s="104" t="s">
        <v>52</v>
      </c>
      <c r="B10" s="411">
        <v>121.94006599999999</v>
      </c>
      <c r="C10" s="411">
        <v>8.4457779999999989</v>
      </c>
      <c r="D10" s="411">
        <v>31.750996000000008</v>
      </c>
      <c r="E10" s="411">
        <v>34.13980399999997</v>
      </c>
      <c r="F10" s="411">
        <v>47.603488000000013</v>
      </c>
    </row>
    <row r="11" spans="1:11" ht="12" customHeight="1">
      <c r="A11" s="104" t="s">
        <v>51</v>
      </c>
      <c r="B11" s="411">
        <v>226.73472600000002</v>
      </c>
      <c r="C11" s="411" t="s">
        <v>173</v>
      </c>
      <c r="D11" s="411">
        <v>43.973558000000018</v>
      </c>
      <c r="E11" s="411">
        <v>68.123016999999933</v>
      </c>
      <c r="F11" s="411">
        <v>109.94923600000007</v>
      </c>
    </row>
    <row r="12" spans="1:11" ht="12" customHeight="1">
      <c r="A12" s="104" t="s">
        <v>50</v>
      </c>
      <c r="B12" s="411">
        <v>242.78156900000005</v>
      </c>
      <c r="C12" s="411" t="s">
        <v>173</v>
      </c>
      <c r="D12" s="411">
        <v>44.684832000000057</v>
      </c>
      <c r="E12" s="411">
        <v>67.635728999999955</v>
      </c>
      <c r="F12" s="411">
        <v>128.07070800000002</v>
      </c>
    </row>
    <row r="13" spans="1:11" ht="12" customHeight="1">
      <c r="A13" s="104" t="s">
        <v>49</v>
      </c>
      <c r="B13" s="411">
        <v>284.98167699999976</v>
      </c>
      <c r="C13" s="411" t="s">
        <v>173</v>
      </c>
      <c r="D13" s="411">
        <v>63.511261000000033</v>
      </c>
      <c r="E13" s="411">
        <v>87.707890999999989</v>
      </c>
      <c r="F13" s="411">
        <v>132.81551999999971</v>
      </c>
    </row>
    <row r="14" spans="1:11" ht="12" customHeight="1">
      <c r="A14" s="104" t="s">
        <v>48</v>
      </c>
      <c r="B14" s="411">
        <v>246.65987699999999</v>
      </c>
      <c r="C14" s="411" t="s">
        <v>173</v>
      </c>
      <c r="D14" s="411">
        <v>58.891441999999998</v>
      </c>
      <c r="E14" s="411">
        <v>83.097364999999968</v>
      </c>
      <c r="F14" s="411">
        <v>103.61132200000004</v>
      </c>
    </row>
    <row r="15" spans="1:11" ht="12" customHeight="1">
      <c r="A15" s="104" t="s">
        <v>47</v>
      </c>
      <c r="B15" s="411">
        <v>397.79466199999956</v>
      </c>
      <c r="C15" s="411" t="s">
        <v>173</v>
      </c>
      <c r="D15" s="411">
        <v>103.17269800000015</v>
      </c>
      <c r="E15" s="411">
        <v>166.43813099999946</v>
      </c>
      <c r="F15" s="411">
        <v>127.50395099999993</v>
      </c>
    </row>
    <row r="16" spans="1:11" ht="12" customHeight="1">
      <c r="A16" s="105" t="s">
        <v>46</v>
      </c>
      <c r="B16" s="411">
        <v>222.52108499999989</v>
      </c>
      <c r="C16" s="411" t="s">
        <v>173</v>
      </c>
      <c r="D16" s="411">
        <v>61.172676999999979</v>
      </c>
      <c r="E16" s="411">
        <v>113.5287999999999</v>
      </c>
      <c r="F16" s="411">
        <v>47.472328999999995</v>
      </c>
    </row>
    <row r="17" spans="1:6" ht="12" customHeight="1">
      <c r="A17" s="105" t="s">
        <v>45</v>
      </c>
      <c r="B17" s="411">
        <v>197.51625499999977</v>
      </c>
      <c r="C17" s="411" t="s">
        <v>173</v>
      </c>
      <c r="D17" s="411">
        <v>36.094999999999999</v>
      </c>
      <c r="E17" s="411">
        <v>127.93485499999976</v>
      </c>
      <c r="F17" s="411">
        <v>33.292860000000033</v>
      </c>
    </row>
    <row r="18" spans="1:6" ht="12" customHeight="1">
      <c r="A18" s="105" t="s">
        <v>44</v>
      </c>
      <c r="B18" s="411">
        <v>388.06202600000017</v>
      </c>
      <c r="C18" s="411">
        <v>349.16580600000015</v>
      </c>
      <c r="D18" s="411">
        <v>17.673638000000011</v>
      </c>
      <c r="E18" s="411">
        <v>14.166226999999997</v>
      </c>
      <c r="F18" s="411">
        <v>7.0563550000000008</v>
      </c>
    </row>
    <row r="19" spans="1:6" ht="12" customHeight="1">
      <c r="A19" s="73" t="s">
        <v>679</v>
      </c>
      <c r="B19" s="365">
        <v>2458.1898489999994</v>
      </c>
      <c r="C19" s="365">
        <v>418.95174900000012</v>
      </c>
      <c r="D19" s="365">
        <v>488.87302700000021</v>
      </c>
      <c r="E19" s="365">
        <v>792.69713099999899</v>
      </c>
      <c r="F19" s="365">
        <v>757.66794199999981</v>
      </c>
    </row>
    <row r="20" spans="1:6" ht="12" customHeight="1">
      <c r="A20" s="37"/>
      <c r="B20" s="69"/>
      <c r="C20" s="69"/>
      <c r="D20" s="69"/>
      <c r="E20" s="69"/>
      <c r="F20" s="69"/>
    </row>
    <row r="21" spans="1:6" ht="12" customHeight="1">
      <c r="A21" s="13"/>
      <c r="B21" s="454" t="s">
        <v>10</v>
      </c>
      <c r="C21" s="454"/>
      <c r="D21" s="454"/>
      <c r="E21" s="454"/>
      <c r="F21" s="454"/>
    </row>
    <row r="22" spans="1:6" ht="12" customHeight="1">
      <c r="A22" s="111" t="s">
        <v>362</v>
      </c>
      <c r="B22" s="411">
        <v>24.992241999999997</v>
      </c>
      <c r="C22" s="411">
        <v>18.889384</v>
      </c>
      <c r="D22" s="411" t="s">
        <v>173</v>
      </c>
      <c r="E22" s="411" t="s">
        <v>173</v>
      </c>
      <c r="F22" s="411" t="s">
        <v>173</v>
      </c>
    </row>
    <row r="23" spans="1:6" ht="12" customHeight="1">
      <c r="A23" s="104" t="s">
        <v>53</v>
      </c>
      <c r="B23" s="411">
        <v>29.135345000000001</v>
      </c>
      <c r="C23" s="411">
        <v>9.3141420000000021</v>
      </c>
      <c r="D23" s="411">
        <v>10.201364999999999</v>
      </c>
      <c r="E23" s="411">
        <v>6.6382969999999997</v>
      </c>
      <c r="F23" s="411" t="s">
        <v>173</v>
      </c>
    </row>
    <row r="24" spans="1:6" ht="12" customHeight="1">
      <c r="A24" s="104" t="s">
        <v>52</v>
      </c>
      <c r="B24" s="411">
        <v>49.660990999999981</v>
      </c>
      <c r="C24" s="411">
        <v>5.5080449999999992</v>
      </c>
      <c r="D24" s="411">
        <v>18.154379999999993</v>
      </c>
      <c r="E24" s="411">
        <v>14.213710999999998</v>
      </c>
      <c r="F24" s="411">
        <v>11.784854999999997</v>
      </c>
    </row>
    <row r="25" spans="1:6" ht="12" customHeight="1">
      <c r="A25" s="104" t="s">
        <v>51</v>
      </c>
      <c r="B25" s="411">
        <v>96.409199000000001</v>
      </c>
      <c r="C25" s="411" t="s">
        <v>173</v>
      </c>
      <c r="D25" s="411">
        <v>23.028915999999988</v>
      </c>
      <c r="E25" s="411">
        <v>30.452789000000003</v>
      </c>
      <c r="F25" s="411">
        <v>40.259699000000005</v>
      </c>
    </row>
    <row r="26" spans="1:6" ht="12" customHeight="1">
      <c r="A26" s="104" t="s">
        <v>50</v>
      </c>
      <c r="B26" s="411">
        <v>102.01646199999995</v>
      </c>
      <c r="C26" s="411" t="s">
        <v>173</v>
      </c>
      <c r="D26" s="411">
        <v>18.036320000000003</v>
      </c>
      <c r="E26" s="411">
        <v>24.258446000000017</v>
      </c>
      <c r="F26" s="411">
        <v>58.345270999999926</v>
      </c>
    </row>
    <row r="27" spans="1:6" ht="12" customHeight="1">
      <c r="A27" s="104" t="s">
        <v>49</v>
      </c>
      <c r="B27" s="411">
        <v>137.29682999999994</v>
      </c>
      <c r="C27" s="411" t="s">
        <v>173</v>
      </c>
      <c r="D27" s="411">
        <v>30.975790999999994</v>
      </c>
      <c r="E27" s="411">
        <v>41.728256999999999</v>
      </c>
      <c r="F27" s="411">
        <v>63.947609999999969</v>
      </c>
    </row>
    <row r="28" spans="1:6" ht="12" customHeight="1">
      <c r="A28" s="104" t="s">
        <v>48</v>
      </c>
      <c r="B28" s="411">
        <v>124.80719500000001</v>
      </c>
      <c r="C28" s="411" t="s">
        <v>173</v>
      </c>
      <c r="D28" s="411">
        <v>29.188691000000002</v>
      </c>
      <c r="E28" s="411">
        <v>44.346840000000029</v>
      </c>
      <c r="F28" s="411">
        <v>50.810372999999977</v>
      </c>
    </row>
    <row r="29" spans="1:6" ht="12" customHeight="1">
      <c r="A29" s="104" t="s">
        <v>47</v>
      </c>
      <c r="B29" s="411">
        <v>204.58075899999994</v>
      </c>
      <c r="C29" s="411" t="s">
        <v>173</v>
      </c>
      <c r="D29" s="411">
        <v>53.283821999999972</v>
      </c>
      <c r="E29" s="411">
        <v>86.355998000000014</v>
      </c>
      <c r="F29" s="411">
        <v>64.362129999999951</v>
      </c>
    </row>
    <row r="30" spans="1:6" ht="12" customHeight="1">
      <c r="A30" s="105" t="s">
        <v>46</v>
      </c>
      <c r="B30" s="411">
        <v>121.81751799999996</v>
      </c>
      <c r="C30" s="411" t="s">
        <v>173</v>
      </c>
      <c r="D30" s="411">
        <v>35.783372999999997</v>
      </c>
      <c r="E30" s="411">
        <v>59.351716999999979</v>
      </c>
      <c r="F30" s="411">
        <v>26.43023199999999</v>
      </c>
    </row>
    <row r="31" spans="1:6" ht="12" customHeight="1">
      <c r="A31" s="105" t="s">
        <v>45</v>
      </c>
      <c r="B31" s="411">
        <v>132.47388699999993</v>
      </c>
      <c r="C31" s="411" t="s">
        <v>173</v>
      </c>
      <c r="D31" s="411">
        <v>24.624769000000008</v>
      </c>
      <c r="E31" s="411">
        <v>85.105599999999924</v>
      </c>
      <c r="F31" s="411">
        <v>22.54997800000001</v>
      </c>
    </row>
    <row r="32" spans="1:6" ht="12" customHeight="1">
      <c r="A32" s="105" t="s">
        <v>44</v>
      </c>
      <c r="B32" s="411">
        <v>190.83534900000009</v>
      </c>
      <c r="C32" s="411">
        <v>177.9265180000001</v>
      </c>
      <c r="D32" s="411">
        <v>9.4401260000000029</v>
      </c>
      <c r="E32" s="411" t="s">
        <v>173</v>
      </c>
      <c r="F32" s="411" t="s">
        <v>173</v>
      </c>
    </row>
    <row r="33" spans="1:6" ht="12" customHeight="1">
      <c r="A33" s="73" t="s">
        <v>680</v>
      </c>
      <c r="B33" s="365">
        <v>1217.0759869999999</v>
      </c>
      <c r="C33" s="365">
        <v>217.8893040000001</v>
      </c>
      <c r="D33" s="365">
        <v>255.31921999999994</v>
      </c>
      <c r="E33" s="365">
        <v>399.51018499999998</v>
      </c>
      <c r="F33" s="365">
        <v>344.35727799999978</v>
      </c>
    </row>
    <row r="34" spans="1:6" ht="12" customHeight="1">
      <c r="A34" s="37"/>
      <c r="B34" s="69"/>
      <c r="C34" s="69"/>
      <c r="D34" s="69"/>
      <c r="E34" s="69"/>
      <c r="F34" s="69"/>
    </row>
    <row r="35" spans="1:6" ht="12" customHeight="1">
      <c r="A35" s="13"/>
      <c r="B35" s="454" t="s">
        <v>11</v>
      </c>
      <c r="C35" s="454"/>
      <c r="D35" s="454"/>
      <c r="E35" s="454"/>
      <c r="F35" s="454"/>
    </row>
    <row r="36" spans="1:6" ht="12" customHeight="1">
      <c r="A36" s="111" t="s">
        <v>362</v>
      </c>
      <c r="B36" s="411">
        <v>26.900143</v>
      </c>
      <c r="C36" s="411">
        <v>15.415512</v>
      </c>
      <c r="D36" s="411" t="s">
        <v>173</v>
      </c>
      <c r="E36" s="411" t="s">
        <v>173</v>
      </c>
      <c r="F36" s="411" t="s">
        <v>173</v>
      </c>
    </row>
    <row r="37" spans="1:6" ht="12" customHeight="1">
      <c r="A37" s="104" t="s">
        <v>53</v>
      </c>
      <c r="B37" s="411">
        <v>43.930718999999996</v>
      </c>
      <c r="C37" s="411">
        <v>7.3384710000000011</v>
      </c>
      <c r="D37" s="411">
        <v>10.728264999999999</v>
      </c>
      <c r="E37" s="411">
        <v>13.741704</v>
      </c>
      <c r="F37" s="411">
        <v>12.122279000000002</v>
      </c>
    </row>
    <row r="38" spans="1:6" ht="12" customHeight="1">
      <c r="A38" s="104" t="s">
        <v>52</v>
      </c>
      <c r="B38" s="411">
        <v>72.279075000000006</v>
      </c>
      <c r="C38" s="411" t="s">
        <v>173</v>
      </c>
      <c r="D38" s="411">
        <v>13.596615999999996</v>
      </c>
      <c r="E38" s="411">
        <v>19.926092999999998</v>
      </c>
      <c r="F38" s="411">
        <v>35.818633000000013</v>
      </c>
    </row>
    <row r="39" spans="1:6" ht="12" customHeight="1">
      <c r="A39" s="104" t="s">
        <v>51</v>
      </c>
      <c r="B39" s="411">
        <v>130.32552699999999</v>
      </c>
      <c r="C39" s="411" t="s">
        <v>173</v>
      </c>
      <c r="D39" s="411">
        <v>20.944642000000002</v>
      </c>
      <c r="E39" s="411">
        <v>37.670227999999994</v>
      </c>
      <c r="F39" s="411">
        <v>69.689537000000001</v>
      </c>
    </row>
    <row r="40" spans="1:6" ht="12" customHeight="1">
      <c r="A40" s="104" t="s">
        <v>50</v>
      </c>
      <c r="B40" s="411">
        <v>140.76510699999994</v>
      </c>
      <c r="C40" s="411" t="s">
        <v>173</v>
      </c>
      <c r="D40" s="411">
        <v>26.648511999999997</v>
      </c>
      <c r="E40" s="411">
        <v>43.377282999999984</v>
      </c>
      <c r="F40" s="411">
        <v>69.725436999999971</v>
      </c>
    </row>
    <row r="41" spans="1:6" ht="12" customHeight="1">
      <c r="A41" s="104" t="s">
        <v>49</v>
      </c>
      <c r="B41" s="411">
        <v>147.68484699999999</v>
      </c>
      <c r="C41" s="411" t="s">
        <v>173</v>
      </c>
      <c r="D41" s="411">
        <v>32.535470000000011</v>
      </c>
      <c r="E41" s="411">
        <v>45.97963399999999</v>
      </c>
      <c r="F41" s="411">
        <v>68.867909999999981</v>
      </c>
    </row>
    <row r="42" spans="1:6" ht="12" customHeight="1">
      <c r="A42" s="104" t="s">
        <v>48</v>
      </c>
      <c r="B42" s="411">
        <v>121.85268200000004</v>
      </c>
      <c r="C42" s="411" t="s">
        <v>173</v>
      </c>
      <c r="D42" s="411">
        <v>29.702751000000013</v>
      </c>
      <c r="E42" s="411">
        <v>38.750525000000025</v>
      </c>
      <c r="F42" s="411">
        <v>52.800949000000003</v>
      </c>
    </row>
    <row r="43" spans="1:6" ht="12" customHeight="1">
      <c r="A43" s="104" t="s">
        <v>47</v>
      </c>
      <c r="B43" s="411">
        <v>193.21390300000013</v>
      </c>
      <c r="C43" s="411" t="s">
        <v>173</v>
      </c>
      <c r="D43" s="411">
        <v>49.888875999999961</v>
      </c>
      <c r="E43" s="411">
        <v>80.082133000000141</v>
      </c>
      <c r="F43" s="411">
        <v>63.141821000000007</v>
      </c>
    </row>
    <row r="44" spans="1:6" ht="12" customHeight="1">
      <c r="A44" s="105" t="s">
        <v>46</v>
      </c>
      <c r="B44" s="411">
        <v>100.70356699999996</v>
      </c>
      <c r="C44" s="411" t="s">
        <v>173</v>
      </c>
      <c r="D44" s="411">
        <v>25.389303999999996</v>
      </c>
      <c r="E44" s="411">
        <v>54.177082999999989</v>
      </c>
      <c r="F44" s="411">
        <v>21.042096999999984</v>
      </c>
    </row>
    <row r="45" spans="1:6" ht="12" customHeight="1">
      <c r="A45" s="105" t="s">
        <v>45</v>
      </c>
      <c r="B45" s="411">
        <v>65.04236800000001</v>
      </c>
      <c r="C45" s="411" t="s">
        <v>167</v>
      </c>
      <c r="D45" s="411">
        <v>11.470230999999995</v>
      </c>
      <c r="E45" s="411">
        <v>42.829255000000018</v>
      </c>
      <c r="F45" s="411">
        <v>10.742882</v>
      </c>
    </row>
    <row r="46" spans="1:6" ht="12" customHeight="1">
      <c r="A46" s="105" t="s">
        <v>44</v>
      </c>
      <c r="B46" s="411">
        <v>197.22667700000022</v>
      </c>
      <c r="C46" s="411">
        <v>171.23928800000022</v>
      </c>
      <c r="D46" s="411">
        <v>8.2335120000000028</v>
      </c>
      <c r="E46" s="411">
        <v>11.887255000000003</v>
      </c>
      <c r="F46" s="411">
        <v>5.8666220000000004</v>
      </c>
    </row>
    <row r="47" spans="1:6" ht="12" customHeight="1">
      <c r="A47" s="73" t="s">
        <v>680</v>
      </c>
      <c r="B47" s="365">
        <v>1241.1138620000004</v>
      </c>
      <c r="C47" s="365">
        <v>201.0624450000002</v>
      </c>
      <c r="D47" s="365">
        <v>233.55380699999992</v>
      </c>
      <c r="E47" s="365">
        <v>393.18694600000015</v>
      </c>
      <c r="F47" s="365">
        <v>413.31066399999997</v>
      </c>
    </row>
    <row r="48" spans="1:6" ht="12" customHeight="1">
      <c r="A48" s="17" t="s">
        <v>6</v>
      </c>
    </row>
    <row r="49" spans="1:6" ht="21" customHeight="1">
      <c r="A49" s="452" t="s">
        <v>681</v>
      </c>
      <c r="B49" s="452"/>
      <c r="C49" s="452"/>
      <c r="D49" s="452"/>
      <c r="E49" s="452"/>
      <c r="F49" s="452"/>
    </row>
    <row r="50" spans="1:6" ht="12" customHeight="1"/>
    <row r="51" spans="1:6" ht="12" customHeight="1"/>
    <row r="52" spans="1:6" ht="12" customHeight="1"/>
    <row r="53" spans="1:6" ht="12" customHeight="1"/>
    <row r="54" spans="1:6" ht="12" customHeight="1"/>
    <row r="55" spans="1:6" ht="12" customHeight="1"/>
  </sheetData>
  <mergeCells count="9">
    <mergeCell ref="A49:F49"/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E57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6.21875" customWidth="1"/>
    <col min="2" max="4" width="9.33203125" customWidth="1"/>
  </cols>
  <sheetData>
    <row r="1" spans="1:5" ht="24" customHeight="1">
      <c r="A1" s="420" t="s">
        <v>628</v>
      </c>
      <c r="B1" s="421"/>
      <c r="C1" s="421"/>
      <c r="D1" s="421"/>
    </row>
    <row r="2" spans="1:5" ht="12" customHeight="1">
      <c r="A2" s="35"/>
    </row>
    <row r="3" spans="1:5" ht="25.2" customHeight="1">
      <c r="A3" s="438" t="s">
        <v>595</v>
      </c>
      <c r="B3" s="204" t="s">
        <v>5</v>
      </c>
      <c r="C3" s="201" t="s">
        <v>10</v>
      </c>
      <c r="D3" s="193" t="s">
        <v>11</v>
      </c>
    </row>
    <row r="4" spans="1:5" ht="12" customHeight="1">
      <c r="A4" s="441"/>
      <c r="B4" s="429" t="s">
        <v>8</v>
      </c>
      <c r="C4" s="430"/>
      <c r="D4" s="430"/>
    </row>
    <row r="5" spans="1:5" s="7" customFormat="1" ht="12" customHeight="1">
      <c r="B5" s="10"/>
      <c r="C5" s="10"/>
      <c r="D5" s="10"/>
    </row>
    <row r="6" spans="1:5" s="7" customFormat="1" ht="12" customHeight="1">
      <c r="A6" s="109" t="s">
        <v>107</v>
      </c>
      <c r="B6" s="365">
        <v>2458.1898489999762</v>
      </c>
      <c r="C6" s="365">
        <v>1217.075986999999</v>
      </c>
      <c r="D6" s="365">
        <v>1241.1138620000031</v>
      </c>
      <c r="E6"/>
    </row>
    <row r="7" spans="1:5" s="7" customFormat="1" ht="12" customHeight="1">
      <c r="A7" s="27" t="s">
        <v>400</v>
      </c>
      <c r="B7" s="411"/>
      <c r="C7" s="411"/>
      <c r="D7" s="411"/>
      <c r="E7"/>
    </row>
    <row r="8" spans="1:5" ht="12" customHeight="1">
      <c r="A8" s="104" t="s">
        <v>401</v>
      </c>
      <c r="B8" s="411">
        <v>387.28334400000057</v>
      </c>
      <c r="C8" s="411">
        <v>199.81605499999981</v>
      </c>
      <c r="D8" s="411">
        <v>187.46728899999985</v>
      </c>
    </row>
    <row r="9" spans="1:5" ht="12" customHeight="1">
      <c r="A9" s="104" t="s">
        <v>138</v>
      </c>
      <c r="B9" s="411">
        <v>2010.5637179999787</v>
      </c>
      <c r="C9" s="411">
        <v>985.39262900000631</v>
      </c>
      <c r="D9" s="411">
        <v>1025.1710890000027</v>
      </c>
    </row>
    <row r="10" spans="1:5" ht="12" customHeight="1">
      <c r="A10" s="111" t="s">
        <v>363</v>
      </c>
      <c r="B10" s="411">
        <v>450.1586970000007</v>
      </c>
      <c r="C10" s="411">
        <v>215.23646499999995</v>
      </c>
      <c r="D10" s="411">
        <v>234.92223200000015</v>
      </c>
    </row>
    <row r="11" spans="1:5" ht="12" customHeight="1">
      <c r="A11" s="59" t="s">
        <v>216</v>
      </c>
      <c r="B11" s="411"/>
      <c r="C11" s="411"/>
      <c r="D11" s="411"/>
    </row>
    <row r="12" spans="1:5" ht="12" customHeight="1">
      <c r="A12" s="111" t="s">
        <v>364</v>
      </c>
      <c r="B12" s="411">
        <v>956.70758000000797</v>
      </c>
      <c r="C12" s="411">
        <v>467.70279100000067</v>
      </c>
      <c r="D12" s="411">
        <v>489.00478900000229</v>
      </c>
    </row>
    <row r="13" spans="1:5" ht="12" customHeight="1">
      <c r="A13" s="111" t="s">
        <v>139</v>
      </c>
      <c r="B13" s="411">
        <v>126.130118</v>
      </c>
      <c r="C13" s="411">
        <v>64.915515000000013</v>
      </c>
      <c r="D13" s="411">
        <v>61.214602999999975</v>
      </c>
    </row>
    <row r="14" spans="1:5" ht="12" customHeight="1">
      <c r="A14" s="59" t="s">
        <v>365</v>
      </c>
      <c r="B14" s="411"/>
      <c r="C14" s="411"/>
      <c r="D14" s="411"/>
    </row>
    <row r="15" spans="1:5" ht="12" customHeight="1">
      <c r="A15" s="111" t="s">
        <v>366</v>
      </c>
      <c r="B15" s="411">
        <v>477.20524300000062</v>
      </c>
      <c r="C15" s="411">
        <v>237.29769300000015</v>
      </c>
      <c r="D15" s="411">
        <v>239.90755000000044</v>
      </c>
    </row>
    <row r="16" spans="1:5" ht="12" customHeight="1">
      <c r="A16" s="59" t="s">
        <v>402</v>
      </c>
      <c r="B16" s="411"/>
      <c r="C16" s="411"/>
      <c r="D16" s="411"/>
    </row>
    <row r="17" spans="1:4" ht="12" customHeight="1">
      <c r="A17" s="111" t="s">
        <v>205</v>
      </c>
      <c r="B17" s="411" t="s">
        <v>173</v>
      </c>
      <c r="C17" s="411" t="s">
        <v>173</v>
      </c>
      <c r="D17" s="411" t="s">
        <v>173</v>
      </c>
    </row>
    <row r="18" spans="1:4" ht="12" customHeight="1">
      <c r="A18" s="104" t="s">
        <v>367</v>
      </c>
      <c r="B18" s="411">
        <v>60.01653199999992</v>
      </c>
      <c r="C18" s="411">
        <v>31.755046999999987</v>
      </c>
      <c r="D18" s="411">
        <v>28.261485000000004</v>
      </c>
    </row>
    <row r="19" spans="1:4" ht="12" customHeight="1">
      <c r="A19" s="104" t="s">
        <v>213</v>
      </c>
      <c r="B19" s="411" t="s">
        <v>173</v>
      </c>
      <c r="C19" s="411" t="s">
        <v>173</v>
      </c>
      <c r="D19" s="411" t="s">
        <v>173</v>
      </c>
    </row>
    <row r="20" spans="1:4" ht="12" customHeight="1">
      <c r="A20" s="219"/>
      <c r="B20" s="411"/>
      <c r="C20" s="411"/>
      <c r="D20" s="411"/>
    </row>
    <row r="21" spans="1:4" ht="12" customHeight="1">
      <c r="A21" s="109" t="s">
        <v>332</v>
      </c>
      <c r="B21" s="365">
        <v>2141.1561499999834</v>
      </c>
      <c r="C21" s="365">
        <v>1054.4665890000024</v>
      </c>
      <c r="D21" s="365">
        <v>1086.6895610000004</v>
      </c>
    </row>
    <row r="22" spans="1:4" ht="12" customHeight="1">
      <c r="A22" s="115" t="s">
        <v>206</v>
      </c>
      <c r="B22" s="411"/>
      <c r="C22" s="411"/>
      <c r="D22" s="411"/>
    </row>
    <row r="23" spans="1:4" ht="12" customHeight="1">
      <c r="A23" s="110" t="s">
        <v>207</v>
      </c>
      <c r="B23" s="411">
        <v>1791.1642759999831</v>
      </c>
      <c r="C23" s="411">
        <v>887.100053000005</v>
      </c>
      <c r="D23" s="411">
        <v>904.06422300000258</v>
      </c>
    </row>
    <row r="24" spans="1:4" ht="12" customHeight="1">
      <c r="A24" s="59" t="s">
        <v>368</v>
      </c>
      <c r="B24" s="411"/>
      <c r="C24" s="411"/>
      <c r="D24" s="411"/>
    </row>
    <row r="25" spans="1:4" ht="12" customHeight="1">
      <c r="A25" s="111" t="s">
        <v>369</v>
      </c>
      <c r="B25" s="411">
        <v>1175.0935040000015</v>
      </c>
      <c r="C25" s="411">
        <v>595.34036900000388</v>
      </c>
      <c r="D25" s="411">
        <v>579.75313500000368</v>
      </c>
    </row>
    <row r="26" spans="1:4" ht="12" customHeight="1">
      <c r="A26" s="111" t="s">
        <v>370</v>
      </c>
      <c r="B26" s="411">
        <v>175.24132300000011</v>
      </c>
      <c r="C26" s="411">
        <v>78.341196999999923</v>
      </c>
      <c r="D26" s="411">
        <v>96.900126000000043</v>
      </c>
    </row>
    <row r="27" spans="1:4" ht="12" customHeight="1">
      <c r="A27" s="111" t="s">
        <v>140</v>
      </c>
      <c r="B27" s="411">
        <v>116.858717</v>
      </c>
      <c r="C27" s="411">
        <v>41.605206000000017</v>
      </c>
      <c r="D27" s="411">
        <v>75.253511000000032</v>
      </c>
    </row>
    <row r="28" spans="1:4" ht="12" customHeight="1">
      <c r="A28" s="112" t="s">
        <v>371</v>
      </c>
      <c r="B28" s="411">
        <v>122.87631000000012</v>
      </c>
      <c r="C28" s="411">
        <v>68.215979999999846</v>
      </c>
      <c r="D28" s="411">
        <v>54.660329999999995</v>
      </c>
    </row>
    <row r="29" spans="1:4" ht="12" customHeight="1">
      <c r="A29" s="172" t="s">
        <v>372</v>
      </c>
      <c r="B29" s="411">
        <v>200.56182000000004</v>
      </c>
      <c r="C29" s="411">
        <v>103.29540399999989</v>
      </c>
      <c r="D29" s="411">
        <v>97.266415999999964</v>
      </c>
    </row>
    <row r="30" spans="1:4" ht="12" customHeight="1">
      <c r="A30" s="112" t="s">
        <v>402</v>
      </c>
      <c r="B30" s="411"/>
      <c r="C30" s="411"/>
      <c r="D30" s="411"/>
    </row>
    <row r="31" spans="1:4" ht="12" customHeight="1">
      <c r="A31" s="111" t="s">
        <v>403</v>
      </c>
      <c r="B31" s="411" t="s">
        <v>173</v>
      </c>
      <c r="C31" s="411" t="s">
        <v>173</v>
      </c>
      <c r="D31" s="411" t="s">
        <v>173</v>
      </c>
    </row>
    <row r="32" spans="1:4" ht="12" customHeight="1">
      <c r="A32" s="27" t="s">
        <v>217</v>
      </c>
      <c r="B32" s="411"/>
      <c r="C32" s="411"/>
      <c r="D32" s="411"/>
    </row>
    <row r="33" spans="1:4" ht="12" customHeight="1">
      <c r="A33" s="104" t="s">
        <v>218</v>
      </c>
      <c r="B33" s="411">
        <v>348.76808499999987</v>
      </c>
      <c r="C33" s="411">
        <v>166.76697400000009</v>
      </c>
      <c r="D33" s="411">
        <v>182.0011109999999</v>
      </c>
    </row>
    <row r="34" spans="1:4" ht="12" customHeight="1">
      <c r="A34" s="75" t="s">
        <v>405</v>
      </c>
      <c r="B34" s="411"/>
      <c r="C34" s="411"/>
      <c r="D34" s="411"/>
    </row>
    <row r="35" spans="1:4" ht="12" customHeight="1">
      <c r="A35" s="220" t="s">
        <v>404</v>
      </c>
      <c r="B35" s="411" t="s">
        <v>173</v>
      </c>
      <c r="C35" s="411" t="s">
        <v>173</v>
      </c>
      <c r="D35" s="411" t="s">
        <v>173</v>
      </c>
    </row>
    <row r="36" spans="1:4" ht="12" customHeight="1">
      <c r="A36" s="17" t="s">
        <v>6</v>
      </c>
      <c r="B36" s="221"/>
      <c r="C36" s="221"/>
      <c r="D36" s="221"/>
    </row>
    <row r="37" spans="1:4" ht="22.05" customHeight="1">
      <c r="A37" s="449" t="s">
        <v>585</v>
      </c>
      <c r="B37" s="448"/>
      <c r="C37" s="448"/>
      <c r="D37" s="448"/>
    </row>
    <row r="38" spans="1:4" ht="22.05" customHeight="1">
      <c r="A38" s="449" t="s">
        <v>586</v>
      </c>
      <c r="B38" s="448"/>
      <c r="C38" s="448"/>
      <c r="D38" s="448"/>
    </row>
    <row r="39" spans="1:4" ht="12" customHeight="1">
      <c r="A39" s="448" t="s">
        <v>529</v>
      </c>
      <c r="B39" s="448"/>
      <c r="C39" s="448"/>
      <c r="D39" s="448"/>
    </row>
    <row r="40" spans="1:4" ht="41.4" customHeight="1">
      <c r="A40" s="449" t="s">
        <v>545</v>
      </c>
      <c r="B40" s="449"/>
      <c r="C40" s="449"/>
      <c r="D40" s="449"/>
    </row>
    <row r="41" spans="1:4" ht="33" customHeight="1">
      <c r="A41" s="449" t="s">
        <v>546</v>
      </c>
      <c r="B41" s="449"/>
      <c r="C41" s="449"/>
      <c r="D41" s="449"/>
    </row>
    <row r="42" spans="1:4" ht="12" customHeight="1">
      <c r="A42" s="449" t="s">
        <v>533</v>
      </c>
      <c r="B42" s="449"/>
      <c r="C42" s="449"/>
      <c r="D42" s="449"/>
    </row>
    <row r="43" spans="1:4" ht="12" customHeight="1">
      <c r="A43" s="222"/>
    </row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A1:D1"/>
    <mergeCell ref="A3:A4"/>
    <mergeCell ref="B4:D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J107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39.77734375" customWidth="1"/>
    <col min="2" max="8" width="7.5546875" customWidth="1"/>
  </cols>
  <sheetData>
    <row r="1" spans="1:9" ht="24" customHeight="1">
      <c r="A1" s="420" t="s">
        <v>629</v>
      </c>
      <c r="B1" s="421"/>
      <c r="C1" s="421"/>
      <c r="D1" s="421"/>
      <c r="E1" s="421"/>
      <c r="F1" s="421"/>
      <c r="G1" s="421"/>
      <c r="H1" s="421"/>
    </row>
    <row r="2" spans="1:9" ht="12" customHeight="1">
      <c r="A2" s="35"/>
    </row>
    <row r="3" spans="1:9" ht="12" customHeight="1">
      <c r="A3" s="438" t="s">
        <v>596</v>
      </c>
      <c r="B3" s="444" t="s">
        <v>32</v>
      </c>
      <c r="C3" s="429" t="s">
        <v>69</v>
      </c>
      <c r="D3" s="447"/>
      <c r="E3" s="447"/>
      <c r="F3" s="447"/>
      <c r="G3" s="447"/>
      <c r="H3" s="447"/>
    </row>
    <row r="4" spans="1:9" ht="24" customHeight="1">
      <c r="A4" s="440"/>
      <c r="B4" s="458"/>
      <c r="C4" s="352" t="s">
        <v>26</v>
      </c>
      <c r="D4" s="352" t="s">
        <v>85</v>
      </c>
      <c r="E4" s="352" t="s">
        <v>141</v>
      </c>
      <c r="F4" s="352" t="s">
        <v>142</v>
      </c>
      <c r="G4" s="352" t="s">
        <v>143</v>
      </c>
      <c r="H4" s="351" t="s">
        <v>144</v>
      </c>
    </row>
    <row r="5" spans="1:9" ht="12" customHeight="1">
      <c r="A5" s="441"/>
      <c r="B5" s="429" t="s">
        <v>8</v>
      </c>
      <c r="C5" s="430"/>
      <c r="D5" s="430"/>
      <c r="E5" s="430"/>
      <c r="F5" s="430"/>
      <c r="G5" s="430"/>
      <c r="H5" s="430"/>
    </row>
    <row r="6" spans="1:9" s="7" customFormat="1" ht="12" customHeight="1">
      <c r="B6" s="190"/>
      <c r="C6" s="190"/>
      <c r="D6" s="190"/>
      <c r="E6" s="190"/>
      <c r="F6" s="190"/>
      <c r="G6" s="190"/>
      <c r="H6" s="190"/>
    </row>
    <row r="7" spans="1:9" s="7" customFormat="1" ht="12" customHeight="1">
      <c r="B7" s="456" t="s">
        <v>5</v>
      </c>
      <c r="C7" s="457"/>
      <c r="D7" s="457"/>
      <c r="E7" s="457"/>
      <c r="F7" s="457"/>
      <c r="G7" s="457"/>
      <c r="H7" s="457"/>
    </row>
    <row r="8" spans="1:9" s="7" customFormat="1" ht="12" customHeight="1">
      <c r="A8" s="109" t="s">
        <v>5</v>
      </c>
      <c r="B8" s="365">
        <v>2458.1898489999762</v>
      </c>
      <c r="C8" s="365">
        <v>317.03369899999961</v>
      </c>
      <c r="D8" s="365">
        <v>101.91804999999997</v>
      </c>
      <c r="E8" s="365">
        <v>197.46121099999974</v>
      </c>
      <c r="F8" s="365">
        <v>291.41181600000016</v>
      </c>
      <c r="G8" s="365">
        <v>320.54790799999921</v>
      </c>
      <c r="H8" s="365">
        <v>1229.8171649999967</v>
      </c>
      <c r="I8" s="395"/>
    </row>
    <row r="9" spans="1:9" ht="12" customHeight="1">
      <c r="A9" s="104" t="s">
        <v>374</v>
      </c>
      <c r="B9" s="411">
        <v>387.28334400000057</v>
      </c>
      <c r="C9" s="411">
        <v>317.03369899999961</v>
      </c>
      <c r="D9" s="411">
        <v>68.064876999999967</v>
      </c>
      <c r="E9" s="411" t="s">
        <v>173</v>
      </c>
      <c r="F9" s="411" t="s">
        <v>173</v>
      </c>
      <c r="G9" s="411" t="s">
        <v>167</v>
      </c>
      <c r="H9" s="411" t="s">
        <v>173</v>
      </c>
      <c r="I9" s="395"/>
    </row>
    <row r="10" spans="1:9" ht="12" customHeight="1">
      <c r="A10" s="104" t="s">
        <v>138</v>
      </c>
      <c r="B10" s="411">
        <v>2010.5637179999787</v>
      </c>
      <c r="C10" s="411" t="s">
        <v>167</v>
      </c>
      <c r="D10" s="411">
        <v>31.442454999999999</v>
      </c>
      <c r="E10" s="411">
        <v>187.71342799999979</v>
      </c>
      <c r="F10" s="411">
        <v>281.26987600000007</v>
      </c>
      <c r="G10" s="411">
        <v>314.27080899999953</v>
      </c>
      <c r="H10" s="411">
        <v>1195.8671499999962</v>
      </c>
      <c r="I10" s="395"/>
    </row>
    <row r="11" spans="1:9" ht="12" customHeight="1">
      <c r="A11" s="111" t="s">
        <v>363</v>
      </c>
      <c r="B11" s="411">
        <v>450.1586970000007</v>
      </c>
      <c r="C11" s="411" t="s">
        <v>167</v>
      </c>
      <c r="D11" s="411" t="s">
        <v>173</v>
      </c>
      <c r="E11" s="411">
        <v>18.951579999999989</v>
      </c>
      <c r="F11" s="411">
        <v>27.258677000000002</v>
      </c>
      <c r="G11" s="411">
        <v>31.044339999999988</v>
      </c>
      <c r="H11" s="411">
        <v>370.08612200000039</v>
      </c>
      <c r="I11" s="395"/>
    </row>
    <row r="12" spans="1:9" ht="12" customHeight="1">
      <c r="A12" s="59" t="s">
        <v>216</v>
      </c>
      <c r="B12" s="411"/>
      <c r="C12" s="411"/>
      <c r="D12" s="411"/>
      <c r="E12" s="411"/>
      <c r="F12" s="411"/>
      <c r="G12" s="411"/>
      <c r="H12" s="411"/>
      <c r="I12" s="395"/>
    </row>
    <row r="13" spans="1:9" ht="12" customHeight="1">
      <c r="A13" s="111" t="s">
        <v>364</v>
      </c>
      <c r="B13" s="411">
        <v>956.70758000000797</v>
      </c>
      <c r="C13" s="411" t="s">
        <v>167</v>
      </c>
      <c r="D13" s="411">
        <v>17.013583000000001</v>
      </c>
      <c r="E13" s="411">
        <v>72.27971399999997</v>
      </c>
      <c r="F13" s="411">
        <v>128.18067900000003</v>
      </c>
      <c r="G13" s="411">
        <v>186.61446699999988</v>
      </c>
      <c r="H13" s="411">
        <v>552.61913700000457</v>
      </c>
      <c r="I13" s="395"/>
    </row>
    <row r="14" spans="1:9" ht="12" customHeight="1">
      <c r="A14" s="111" t="s">
        <v>139</v>
      </c>
      <c r="B14" s="411">
        <v>126.130118</v>
      </c>
      <c r="C14" s="411" t="s">
        <v>167</v>
      </c>
      <c r="D14" s="411" t="s">
        <v>173</v>
      </c>
      <c r="E14" s="411">
        <v>21.370011000000027</v>
      </c>
      <c r="F14" s="411">
        <v>29.779670999999983</v>
      </c>
      <c r="G14" s="411">
        <v>18.684602999999996</v>
      </c>
      <c r="H14" s="411">
        <v>52.66378799999994</v>
      </c>
      <c r="I14" s="395"/>
    </row>
    <row r="15" spans="1:9" ht="12" customHeight="1">
      <c r="A15" s="59" t="s">
        <v>365</v>
      </c>
      <c r="B15" s="411"/>
      <c r="C15" s="411"/>
      <c r="D15" s="411"/>
      <c r="E15" s="411"/>
      <c r="F15" s="411"/>
      <c r="G15" s="411"/>
      <c r="H15" s="411"/>
      <c r="I15" s="395"/>
    </row>
    <row r="16" spans="1:9" ht="12" customHeight="1">
      <c r="A16" s="111" t="s">
        <v>366</v>
      </c>
      <c r="B16" s="411">
        <v>477.20524300000062</v>
      </c>
      <c r="C16" s="411" t="s">
        <v>167</v>
      </c>
      <c r="D16" s="411">
        <v>7.9788489999999985</v>
      </c>
      <c r="E16" s="411">
        <v>75.112123000000011</v>
      </c>
      <c r="F16" s="411">
        <v>95.807018999999912</v>
      </c>
      <c r="G16" s="411">
        <v>77.809149000000019</v>
      </c>
      <c r="H16" s="411">
        <v>220.49810300000013</v>
      </c>
      <c r="I16" s="395"/>
    </row>
    <row r="17" spans="1:9" ht="12" customHeight="1">
      <c r="A17" s="59" t="s">
        <v>375</v>
      </c>
      <c r="B17" s="411"/>
      <c r="C17" s="411"/>
      <c r="D17" s="411"/>
      <c r="E17" s="411"/>
      <c r="F17" s="411"/>
      <c r="G17" s="411"/>
      <c r="H17" s="411"/>
      <c r="I17" s="395"/>
    </row>
    <row r="18" spans="1:9" ht="12" customHeight="1">
      <c r="A18" s="111" t="s">
        <v>205</v>
      </c>
      <c r="B18" s="411" t="s">
        <v>173</v>
      </c>
      <c r="C18" s="411" t="s">
        <v>167</v>
      </c>
      <c r="D18" s="411" t="s">
        <v>167</v>
      </c>
      <c r="E18" s="411" t="s">
        <v>167</v>
      </c>
      <c r="F18" s="411" t="s">
        <v>173</v>
      </c>
      <c r="G18" s="411" t="s">
        <v>173</v>
      </c>
      <c r="H18" s="411" t="s">
        <v>167</v>
      </c>
      <c r="I18" s="395"/>
    </row>
    <row r="19" spans="1:9" ht="12" customHeight="1">
      <c r="A19" s="104" t="s">
        <v>367</v>
      </c>
      <c r="B19" s="411">
        <v>60.01653199999992</v>
      </c>
      <c r="C19" s="411" t="s">
        <v>167</v>
      </c>
      <c r="D19" s="411" t="s">
        <v>173</v>
      </c>
      <c r="E19" s="411">
        <v>7.9040169999999979</v>
      </c>
      <c r="F19" s="411">
        <v>9.887653000000002</v>
      </c>
      <c r="G19" s="411">
        <v>6.1648429999999985</v>
      </c>
      <c r="H19" s="411">
        <v>33.649300999999973</v>
      </c>
      <c r="I19" s="395"/>
    </row>
    <row r="20" spans="1:9" ht="12" customHeight="1">
      <c r="A20" s="104" t="s">
        <v>213</v>
      </c>
      <c r="B20" s="411" t="s">
        <v>173</v>
      </c>
      <c r="C20" s="411" t="s">
        <v>167</v>
      </c>
      <c r="D20" s="411" t="s">
        <v>167</v>
      </c>
      <c r="E20" s="411" t="s">
        <v>167</v>
      </c>
      <c r="F20" s="411" t="s">
        <v>167</v>
      </c>
      <c r="G20" s="411" t="s">
        <v>173</v>
      </c>
      <c r="H20" s="411" t="s">
        <v>173</v>
      </c>
      <c r="I20" s="395"/>
    </row>
    <row r="21" spans="1:9" ht="12" customHeight="1">
      <c r="A21" s="59"/>
      <c r="B21" s="382"/>
      <c r="C21" s="382"/>
      <c r="D21" s="382"/>
      <c r="E21" s="382"/>
      <c r="F21" s="382"/>
      <c r="G21" s="382"/>
      <c r="H21" s="382"/>
      <c r="I21" s="395"/>
    </row>
    <row r="22" spans="1:9" ht="12" customHeight="1">
      <c r="A22" s="109" t="s">
        <v>332</v>
      </c>
      <c r="B22" s="365">
        <v>2141.1561499999834</v>
      </c>
      <c r="C22" s="365" t="s">
        <v>177</v>
      </c>
      <c r="D22" s="365">
        <v>101.91804999999997</v>
      </c>
      <c r="E22" s="365">
        <v>197.46121099999974</v>
      </c>
      <c r="F22" s="365">
        <v>291.41181600000016</v>
      </c>
      <c r="G22" s="365">
        <v>320.54790799999921</v>
      </c>
      <c r="H22" s="365">
        <v>1229.8171649999967</v>
      </c>
      <c r="I22" s="395"/>
    </row>
    <row r="23" spans="1:9" ht="12" customHeight="1">
      <c r="A23" s="110" t="s">
        <v>376</v>
      </c>
      <c r="B23" s="411">
        <v>1791.1642759999831</v>
      </c>
      <c r="C23" s="411" t="s">
        <v>177</v>
      </c>
      <c r="D23" s="411" t="s">
        <v>173</v>
      </c>
      <c r="E23" s="411">
        <v>125.33072299999985</v>
      </c>
      <c r="F23" s="411">
        <v>254.12496800000011</v>
      </c>
      <c r="G23" s="411">
        <v>296.85456700000026</v>
      </c>
      <c r="H23" s="411">
        <v>1113.1918789999991</v>
      </c>
      <c r="I23" s="395"/>
    </row>
    <row r="24" spans="1:9" ht="12" customHeight="1">
      <c r="A24" s="59" t="s">
        <v>368</v>
      </c>
      <c r="B24" s="411"/>
      <c r="C24" s="411"/>
      <c r="D24" s="411"/>
      <c r="E24" s="411"/>
      <c r="F24" s="411"/>
      <c r="G24" s="411"/>
      <c r="H24" s="411"/>
      <c r="I24" s="395"/>
    </row>
    <row r="25" spans="1:9" ht="12" customHeight="1">
      <c r="A25" s="111" t="s">
        <v>369</v>
      </c>
      <c r="B25" s="411">
        <v>1175.0935040000015</v>
      </c>
      <c r="C25" s="411" t="s">
        <v>177</v>
      </c>
      <c r="D25" s="411" t="s">
        <v>173</v>
      </c>
      <c r="E25" s="411">
        <v>90.85568599999992</v>
      </c>
      <c r="F25" s="411">
        <v>173.02065300000004</v>
      </c>
      <c r="G25" s="411">
        <v>201.12380999999996</v>
      </c>
      <c r="H25" s="411">
        <v>708.67874900000493</v>
      </c>
      <c r="I25" s="395"/>
    </row>
    <row r="26" spans="1:9" ht="12" customHeight="1">
      <c r="A26" s="111" t="s">
        <v>370</v>
      </c>
      <c r="B26" s="411">
        <v>175.24132300000011</v>
      </c>
      <c r="C26" s="411" t="s">
        <v>177</v>
      </c>
      <c r="D26" s="411" t="s">
        <v>173</v>
      </c>
      <c r="E26" s="411">
        <v>15.568562000000004</v>
      </c>
      <c r="F26" s="411">
        <v>30.378185000000013</v>
      </c>
      <c r="G26" s="411">
        <v>32.542096000000001</v>
      </c>
      <c r="H26" s="411">
        <v>96.50494699999993</v>
      </c>
      <c r="I26" s="395"/>
    </row>
    <row r="27" spans="1:9" ht="12" customHeight="1">
      <c r="A27" s="111" t="s">
        <v>140</v>
      </c>
      <c r="B27" s="411">
        <v>116.858717</v>
      </c>
      <c r="C27" s="411" t="s">
        <v>177</v>
      </c>
      <c r="D27" s="411" t="s">
        <v>167</v>
      </c>
      <c r="E27" s="411" t="s">
        <v>167</v>
      </c>
      <c r="F27" s="411" t="s">
        <v>167</v>
      </c>
      <c r="G27" s="411">
        <v>8.6488270000000007</v>
      </c>
      <c r="H27" s="411">
        <v>108.20988999999999</v>
      </c>
      <c r="I27" s="395"/>
    </row>
    <row r="28" spans="1:9" ht="12" customHeight="1">
      <c r="A28" s="112" t="s">
        <v>371</v>
      </c>
      <c r="B28" s="411">
        <v>122.87631000000012</v>
      </c>
      <c r="C28" s="411" t="s">
        <v>177</v>
      </c>
      <c r="D28" s="411" t="s">
        <v>167</v>
      </c>
      <c r="E28" s="411">
        <v>6.6499159999999984</v>
      </c>
      <c r="F28" s="411">
        <v>21.329246999999992</v>
      </c>
      <c r="G28" s="411">
        <v>24.574777000000001</v>
      </c>
      <c r="H28" s="411">
        <v>70.322369999999836</v>
      </c>
      <c r="I28" s="395"/>
    </row>
    <row r="29" spans="1:9" ht="12" customHeight="1">
      <c r="A29" s="172" t="s">
        <v>372</v>
      </c>
      <c r="B29" s="411">
        <v>200.56182000000004</v>
      </c>
      <c r="C29" s="411" t="s">
        <v>177</v>
      </c>
      <c r="D29" s="411" t="s">
        <v>167</v>
      </c>
      <c r="E29" s="411">
        <v>12.256558999999998</v>
      </c>
      <c r="F29" s="411">
        <v>29.396883000000003</v>
      </c>
      <c r="G29" s="411">
        <v>29.965057000000005</v>
      </c>
      <c r="H29" s="411">
        <v>128.943321</v>
      </c>
      <c r="I29" s="395"/>
    </row>
    <row r="30" spans="1:9" ht="12" customHeight="1">
      <c r="A30" s="112" t="s">
        <v>373</v>
      </c>
      <c r="B30" s="411"/>
      <c r="C30" s="411"/>
      <c r="D30" s="411"/>
      <c r="E30" s="411"/>
      <c r="F30" s="411"/>
      <c r="G30" s="411"/>
      <c r="H30" s="411"/>
      <c r="I30" s="395"/>
    </row>
    <row r="31" spans="1:9" ht="12" customHeight="1">
      <c r="A31" s="111" t="s">
        <v>208</v>
      </c>
      <c r="B31" s="411" t="s">
        <v>173</v>
      </c>
      <c r="C31" s="411" t="s">
        <v>177</v>
      </c>
      <c r="D31" s="411" t="s">
        <v>167</v>
      </c>
      <c r="E31" s="411" t="s">
        <v>167</v>
      </c>
      <c r="F31" s="411" t="s">
        <v>167</v>
      </c>
      <c r="G31" s="411" t="s">
        <v>167</v>
      </c>
      <c r="H31" s="411" t="s">
        <v>173</v>
      </c>
    </row>
    <row r="32" spans="1:9" ht="12" customHeight="1">
      <c r="A32" s="110" t="s">
        <v>377</v>
      </c>
      <c r="B32" s="411">
        <v>348.76808499999987</v>
      </c>
      <c r="C32" s="411" t="s">
        <v>177</v>
      </c>
      <c r="D32" s="411">
        <v>100.25591099999998</v>
      </c>
      <c r="E32" s="411">
        <v>71.746729999999957</v>
      </c>
      <c r="F32" s="411">
        <v>37.286847999999999</v>
      </c>
      <c r="G32" s="411">
        <v>23.289640999999996</v>
      </c>
      <c r="H32" s="411">
        <v>116.18895499999995</v>
      </c>
    </row>
    <row r="33" spans="1:9" ht="12" customHeight="1">
      <c r="A33" s="75" t="s">
        <v>219</v>
      </c>
      <c r="B33" s="411"/>
      <c r="C33" s="411"/>
      <c r="D33" s="411"/>
      <c r="E33" s="411"/>
      <c r="F33" s="411"/>
      <c r="G33" s="411"/>
      <c r="H33" s="411"/>
    </row>
    <row r="34" spans="1:9" ht="12" customHeight="1">
      <c r="A34" s="220" t="s">
        <v>207</v>
      </c>
      <c r="B34" s="411" t="s">
        <v>173</v>
      </c>
      <c r="C34" s="411" t="s">
        <v>177</v>
      </c>
      <c r="D34" s="411" t="s">
        <v>167</v>
      </c>
      <c r="E34" s="411" t="s">
        <v>173</v>
      </c>
      <c r="F34" s="411" t="s">
        <v>167</v>
      </c>
      <c r="G34" s="411" t="s">
        <v>173</v>
      </c>
      <c r="H34" s="411" t="s">
        <v>173</v>
      </c>
    </row>
    <row r="35" spans="1:9" ht="12" customHeight="1">
      <c r="A35" s="59"/>
      <c r="B35" s="190"/>
      <c r="C35" s="190"/>
      <c r="D35" s="190"/>
      <c r="E35" s="190"/>
      <c r="F35" s="190"/>
      <c r="G35" s="190"/>
      <c r="H35" s="190"/>
    </row>
    <row r="36" spans="1:9" s="7" customFormat="1" ht="12" customHeight="1">
      <c r="B36" s="456" t="s">
        <v>10</v>
      </c>
      <c r="C36" s="457"/>
      <c r="D36" s="457"/>
      <c r="E36" s="457"/>
      <c r="F36" s="457"/>
      <c r="G36" s="457"/>
      <c r="H36" s="457"/>
      <c r="I36"/>
    </row>
    <row r="37" spans="1:9" s="7" customFormat="1" ht="12" customHeight="1">
      <c r="A37" s="109" t="s">
        <v>37</v>
      </c>
      <c r="B37" s="365">
        <v>1217.075986999999</v>
      </c>
      <c r="C37" s="365">
        <v>162.60939800000003</v>
      </c>
      <c r="D37" s="365">
        <v>55.279905999999976</v>
      </c>
      <c r="E37" s="365">
        <v>104.73875799999998</v>
      </c>
      <c r="F37" s="365">
        <v>150.58046200000004</v>
      </c>
      <c r="G37" s="365">
        <v>160.96683900000016</v>
      </c>
      <c r="H37" s="365">
        <v>582.90062400000625</v>
      </c>
      <c r="I37"/>
    </row>
    <row r="38" spans="1:9" ht="12" customHeight="1">
      <c r="A38" s="104" t="s">
        <v>374</v>
      </c>
      <c r="B38" s="411">
        <v>199.81605499999981</v>
      </c>
      <c r="C38" s="411">
        <v>162.60939800000003</v>
      </c>
      <c r="D38" s="411">
        <v>36.177443999999973</v>
      </c>
      <c r="E38" s="411" t="s">
        <v>173</v>
      </c>
      <c r="F38" s="411" t="s">
        <v>173</v>
      </c>
      <c r="G38" s="411" t="s">
        <v>167</v>
      </c>
      <c r="H38" s="411" t="s">
        <v>167</v>
      </c>
    </row>
    <row r="39" spans="1:9" ht="12" customHeight="1">
      <c r="A39" s="104" t="s">
        <v>138</v>
      </c>
      <c r="B39" s="411">
        <v>985.39262900000631</v>
      </c>
      <c r="C39" s="411" t="s">
        <v>167</v>
      </c>
      <c r="D39" s="411">
        <v>17.582349999999998</v>
      </c>
      <c r="E39" s="411">
        <v>99.087186999999943</v>
      </c>
      <c r="F39" s="411">
        <v>144.464732</v>
      </c>
      <c r="G39" s="411">
        <v>157.23879100000013</v>
      </c>
      <c r="H39" s="411">
        <v>567.01956900000607</v>
      </c>
      <c r="I39" s="395"/>
    </row>
    <row r="40" spans="1:9" ht="12" customHeight="1">
      <c r="A40" s="111" t="s">
        <v>363</v>
      </c>
      <c r="B40" s="411">
        <v>215.23646499999995</v>
      </c>
      <c r="C40" s="411" t="s">
        <v>167</v>
      </c>
      <c r="D40" s="411" t="s">
        <v>173</v>
      </c>
      <c r="E40" s="411">
        <v>13.187300999999993</v>
      </c>
      <c r="F40" s="411">
        <v>17.384552999999997</v>
      </c>
      <c r="G40" s="411">
        <v>20.685262999999999</v>
      </c>
      <c r="H40" s="411">
        <v>161.72035200000008</v>
      </c>
      <c r="I40" s="395"/>
    </row>
    <row r="41" spans="1:9" ht="12" customHeight="1">
      <c r="A41" s="59" t="s">
        <v>216</v>
      </c>
      <c r="B41" s="411"/>
      <c r="C41" s="411"/>
      <c r="D41" s="411"/>
      <c r="E41" s="411"/>
      <c r="F41" s="411"/>
      <c r="G41" s="411"/>
      <c r="H41" s="411"/>
      <c r="I41" s="395"/>
    </row>
    <row r="42" spans="1:9" ht="12" customHeight="1">
      <c r="A42" s="111" t="s">
        <v>364</v>
      </c>
      <c r="B42" s="411">
        <v>467.70279100000067</v>
      </c>
      <c r="C42" s="411" t="s">
        <v>167</v>
      </c>
      <c r="D42" s="411">
        <v>10.598184999999996</v>
      </c>
      <c r="E42" s="411">
        <v>39.100560000000016</v>
      </c>
      <c r="F42" s="411">
        <v>70.16357800000003</v>
      </c>
      <c r="G42" s="411">
        <v>91.899018000000083</v>
      </c>
      <c r="H42" s="411">
        <v>255.94144999999952</v>
      </c>
      <c r="I42" s="395"/>
    </row>
    <row r="43" spans="1:9" ht="12" customHeight="1">
      <c r="A43" s="111" t="s">
        <v>139</v>
      </c>
      <c r="B43" s="411">
        <v>64.915515000000013</v>
      </c>
      <c r="C43" s="411" t="s">
        <v>167</v>
      </c>
      <c r="D43" s="411" t="s">
        <v>173</v>
      </c>
      <c r="E43" s="411">
        <v>10.731952000000001</v>
      </c>
      <c r="F43" s="411">
        <v>15.724930000000002</v>
      </c>
      <c r="G43" s="411">
        <v>8.4019549999999992</v>
      </c>
      <c r="H43" s="411">
        <v>28.383915000000009</v>
      </c>
      <c r="I43" s="395"/>
    </row>
    <row r="44" spans="1:9" ht="12" customHeight="1">
      <c r="A44" s="59" t="s">
        <v>365</v>
      </c>
      <c r="B44" s="411"/>
      <c r="C44" s="411"/>
      <c r="D44" s="411"/>
      <c r="E44" s="411"/>
      <c r="F44" s="411"/>
      <c r="G44" s="411"/>
      <c r="H44" s="411"/>
      <c r="I44" s="395"/>
    </row>
    <row r="45" spans="1:9" ht="12" customHeight="1">
      <c r="A45" s="111" t="s">
        <v>366</v>
      </c>
      <c r="B45" s="411">
        <v>237.29769300000015</v>
      </c>
      <c r="C45" s="411" t="s">
        <v>167</v>
      </c>
      <c r="D45" s="411" t="s">
        <v>173</v>
      </c>
      <c r="E45" s="411">
        <v>36.067374000000008</v>
      </c>
      <c r="F45" s="411">
        <v>41.069755999999991</v>
      </c>
      <c r="G45" s="411">
        <v>36.134305000000005</v>
      </c>
      <c r="H45" s="411">
        <v>120.97385199999989</v>
      </c>
      <c r="I45" s="395"/>
    </row>
    <row r="46" spans="1:9" ht="12" customHeight="1">
      <c r="A46" s="59" t="s">
        <v>375</v>
      </c>
      <c r="B46" s="411"/>
      <c r="C46" s="411"/>
      <c r="D46" s="411"/>
      <c r="E46" s="411"/>
      <c r="F46" s="411"/>
      <c r="G46" s="411"/>
      <c r="H46" s="411"/>
      <c r="I46" s="395"/>
    </row>
    <row r="47" spans="1:9" ht="12" customHeight="1">
      <c r="A47" s="111" t="s">
        <v>205</v>
      </c>
      <c r="B47" s="411" t="s">
        <v>173</v>
      </c>
      <c r="C47" s="411" t="s">
        <v>167</v>
      </c>
      <c r="D47" s="411" t="s">
        <v>167</v>
      </c>
      <c r="E47" s="411" t="s">
        <v>167</v>
      </c>
      <c r="F47" s="411" t="s">
        <v>173</v>
      </c>
      <c r="G47" s="411" t="s">
        <v>173</v>
      </c>
      <c r="H47" s="411" t="s">
        <v>167</v>
      </c>
      <c r="I47" s="395"/>
    </row>
    <row r="48" spans="1:9" ht="12" customHeight="1">
      <c r="A48" s="104" t="s">
        <v>367</v>
      </c>
      <c r="B48" s="411">
        <v>31.755046999999987</v>
      </c>
      <c r="C48" s="411" t="s">
        <v>167</v>
      </c>
      <c r="D48" s="411" t="s">
        <v>173</v>
      </c>
      <c r="E48" s="411" t="s">
        <v>173</v>
      </c>
      <c r="F48" s="411">
        <v>5.9751510000000003</v>
      </c>
      <c r="G48" s="411" t="s">
        <v>173</v>
      </c>
      <c r="H48" s="411">
        <v>15.881055000000003</v>
      </c>
      <c r="I48" s="395"/>
    </row>
    <row r="49" spans="1:9" ht="12" customHeight="1">
      <c r="A49" s="104" t="s">
        <v>213</v>
      </c>
      <c r="B49" s="411" t="s">
        <v>173</v>
      </c>
      <c r="C49" s="411" t="s">
        <v>167</v>
      </c>
      <c r="D49" s="411" t="s">
        <v>167</v>
      </c>
      <c r="E49" s="411" t="s">
        <v>167</v>
      </c>
      <c r="F49" s="411" t="s">
        <v>167</v>
      </c>
      <c r="G49" s="411" t="s">
        <v>173</v>
      </c>
      <c r="H49" s="411" t="s">
        <v>167</v>
      </c>
      <c r="I49" s="395"/>
    </row>
    <row r="50" spans="1:9" ht="12" customHeight="1">
      <c r="A50" s="59"/>
      <c r="B50" s="382"/>
      <c r="C50" s="382"/>
      <c r="D50" s="382"/>
      <c r="E50" s="382"/>
      <c r="F50" s="382"/>
      <c r="G50" s="382"/>
      <c r="H50" s="382"/>
      <c r="I50" s="395"/>
    </row>
    <row r="51" spans="1:9" ht="12" customHeight="1">
      <c r="A51" s="109" t="s">
        <v>332</v>
      </c>
      <c r="B51" s="365">
        <v>1054.4665890000024</v>
      </c>
      <c r="C51" s="365" t="s">
        <v>177</v>
      </c>
      <c r="D51" s="365">
        <v>55.279905999999976</v>
      </c>
      <c r="E51" s="365">
        <v>104.73875799999998</v>
      </c>
      <c r="F51" s="365">
        <v>150.58046200000004</v>
      </c>
      <c r="G51" s="365">
        <v>160.96683900000016</v>
      </c>
      <c r="H51" s="365">
        <v>582.90062400000625</v>
      </c>
      <c r="I51" s="395"/>
    </row>
    <row r="52" spans="1:9" ht="12" customHeight="1">
      <c r="A52" s="110" t="s">
        <v>376</v>
      </c>
      <c r="B52" s="411">
        <v>887.100053000005</v>
      </c>
      <c r="C52" s="411" t="s">
        <v>177</v>
      </c>
      <c r="D52" s="411" t="s">
        <v>173</v>
      </c>
      <c r="E52" s="411">
        <v>62.631736000000039</v>
      </c>
      <c r="F52" s="411">
        <v>129.41203100000001</v>
      </c>
      <c r="G52" s="411">
        <v>149.12196099999991</v>
      </c>
      <c r="H52" s="411">
        <v>545.03388300000472</v>
      </c>
      <c r="I52" s="395"/>
    </row>
    <row r="53" spans="1:9" ht="12" customHeight="1">
      <c r="A53" s="59" t="s">
        <v>368</v>
      </c>
      <c r="B53" s="411"/>
      <c r="C53" s="411"/>
      <c r="D53" s="411"/>
      <c r="E53" s="411"/>
      <c r="F53" s="411"/>
      <c r="G53" s="411"/>
      <c r="H53" s="411"/>
      <c r="I53" s="395"/>
    </row>
    <row r="54" spans="1:9" ht="12" customHeight="1">
      <c r="A54" s="111" t="s">
        <v>369</v>
      </c>
      <c r="B54" s="411">
        <v>595.34036900000388</v>
      </c>
      <c r="C54" s="411" t="s">
        <v>177</v>
      </c>
      <c r="D54" s="411" t="s">
        <v>173</v>
      </c>
      <c r="E54" s="411">
        <v>51.517752000000002</v>
      </c>
      <c r="F54" s="411">
        <v>96.905257999999918</v>
      </c>
      <c r="G54" s="411">
        <v>104.79464399999998</v>
      </c>
      <c r="H54" s="411">
        <v>341.22227299999997</v>
      </c>
      <c r="I54" s="395"/>
    </row>
    <row r="55" spans="1:9" ht="12" customHeight="1">
      <c r="A55" s="111" t="s">
        <v>370</v>
      </c>
      <c r="B55" s="411">
        <v>78.341196999999923</v>
      </c>
      <c r="C55" s="411" t="s">
        <v>177</v>
      </c>
      <c r="D55" s="411" t="s">
        <v>167</v>
      </c>
      <c r="E55" s="411" t="s">
        <v>173</v>
      </c>
      <c r="F55" s="411">
        <v>10.437531999999997</v>
      </c>
      <c r="G55" s="411">
        <v>15.427145999999999</v>
      </c>
      <c r="H55" s="411">
        <v>49.38634499999997</v>
      </c>
      <c r="I55" s="395"/>
    </row>
    <row r="56" spans="1:9" ht="12" customHeight="1">
      <c r="A56" s="111" t="s">
        <v>140</v>
      </c>
      <c r="B56" s="411">
        <v>41.605206000000017</v>
      </c>
      <c r="C56" s="411" t="s">
        <v>177</v>
      </c>
      <c r="D56" s="411" t="s">
        <v>167</v>
      </c>
      <c r="E56" s="411" t="s">
        <v>167</v>
      </c>
      <c r="F56" s="411" t="s">
        <v>167</v>
      </c>
      <c r="G56" s="411" t="s">
        <v>173</v>
      </c>
      <c r="H56" s="411">
        <v>39.608381999999999</v>
      </c>
      <c r="I56" s="395"/>
    </row>
    <row r="57" spans="1:9" ht="12" customHeight="1">
      <c r="A57" s="112" t="s">
        <v>371</v>
      </c>
      <c r="B57" s="411">
        <v>68.215979999999846</v>
      </c>
      <c r="C57" s="411" t="s">
        <v>177</v>
      </c>
      <c r="D57" s="411" t="s">
        <v>167</v>
      </c>
      <c r="E57" s="411" t="s">
        <v>173</v>
      </c>
      <c r="F57" s="411">
        <v>9.9594640000000005</v>
      </c>
      <c r="G57" s="411">
        <v>12.704895000000002</v>
      </c>
      <c r="H57" s="411">
        <v>42.41887399999996</v>
      </c>
      <c r="I57" s="395"/>
    </row>
    <row r="58" spans="1:9" ht="12" customHeight="1">
      <c r="A58" s="172" t="s">
        <v>372</v>
      </c>
      <c r="B58" s="411">
        <v>103.29540399999989</v>
      </c>
      <c r="C58" s="411" t="s">
        <v>177</v>
      </c>
      <c r="D58" s="411" t="s">
        <v>167</v>
      </c>
      <c r="E58" s="411" t="s">
        <v>173</v>
      </c>
      <c r="F58" s="411">
        <v>12.109777000000006</v>
      </c>
      <c r="G58" s="411">
        <v>14.198451999999998</v>
      </c>
      <c r="H58" s="411">
        <v>72.096111999999948</v>
      </c>
      <c r="I58" s="395"/>
    </row>
    <row r="59" spans="1:9" ht="12" customHeight="1">
      <c r="A59" s="112" t="s">
        <v>373</v>
      </c>
      <c r="B59" s="411"/>
      <c r="C59" s="411"/>
      <c r="D59" s="411"/>
      <c r="E59" s="411"/>
      <c r="F59" s="411"/>
      <c r="G59" s="411"/>
      <c r="H59" s="411"/>
    </row>
    <row r="60" spans="1:9" ht="12" customHeight="1">
      <c r="A60" s="111" t="s">
        <v>208</v>
      </c>
      <c r="B60" s="411" t="s">
        <v>173</v>
      </c>
      <c r="C60" s="411" t="s">
        <v>177</v>
      </c>
      <c r="D60" s="411" t="s">
        <v>167</v>
      </c>
      <c r="E60" s="411" t="s">
        <v>167</v>
      </c>
      <c r="F60" s="411" t="s">
        <v>167</v>
      </c>
      <c r="G60" s="411" t="s">
        <v>167</v>
      </c>
      <c r="H60" s="411" t="s">
        <v>173</v>
      </c>
    </row>
    <row r="61" spans="1:9" ht="12" customHeight="1">
      <c r="A61" s="104" t="s">
        <v>377</v>
      </c>
      <c r="B61" s="411">
        <v>166.76697400000009</v>
      </c>
      <c r="C61" s="411" t="s">
        <v>177</v>
      </c>
      <c r="D61" s="411">
        <v>54.379463999999984</v>
      </c>
      <c r="E61" s="411">
        <v>41.848819999999982</v>
      </c>
      <c r="F61" s="411">
        <v>21.168430999999995</v>
      </c>
      <c r="G61" s="411">
        <v>11.614684000000002</v>
      </c>
      <c r="H61" s="411">
        <v>37.755574999999993</v>
      </c>
    </row>
    <row r="62" spans="1:9" ht="12" customHeight="1">
      <c r="A62" s="75" t="s">
        <v>219</v>
      </c>
      <c r="B62" s="411"/>
      <c r="C62" s="411"/>
      <c r="D62" s="411"/>
      <c r="E62" s="411"/>
      <c r="F62" s="411"/>
      <c r="G62" s="411"/>
      <c r="H62" s="411"/>
    </row>
    <row r="63" spans="1:9" ht="12" customHeight="1">
      <c r="A63" s="220" t="s">
        <v>207</v>
      </c>
      <c r="B63" s="411" t="s">
        <v>173</v>
      </c>
      <c r="C63" s="411" t="s">
        <v>177</v>
      </c>
      <c r="D63" s="411" t="s">
        <v>167</v>
      </c>
      <c r="E63" s="411" t="s">
        <v>173</v>
      </c>
      <c r="F63" s="411" t="s">
        <v>167</v>
      </c>
      <c r="G63" s="411" t="s">
        <v>173</v>
      </c>
      <c r="H63" s="411" t="s">
        <v>173</v>
      </c>
    </row>
    <row r="64" spans="1:9" ht="12" customHeight="1">
      <c r="A64" s="59"/>
      <c r="B64" s="190"/>
      <c r="C64" s="190"/>
      <c r="D64" s="190"/>
      <c r="E64" s="190"/>
      <c r="F64" s="190"/>
      <c r="G64" s="190"/>
      <c r="H64" s="190"/>
    </row>
    <row r="65" spans="1:10" s="7" customFormat="1" ht="12" customHeight="1">
      <c r="B65" s="456" t="s">
        <v>11</v>
      </c>
      <c r="C65" s="457"/>
      <c r="D65" s="457"/>
      <c r="E65" s="457"/>
      <c r="F65" s="457"/>
      <c r="G65" s="457"/>
      <c r="H65" s="457"/>
      <c r="I65"/>
      <c r="J65"/>
    </row>
    <row r="66" spans="1:10" s="7" customFormat="1" ht="12" customHeight="1">
      <c r="A66" s="109" t="s">
        <v>37</v>
      </c>
      <c r="B66" s="365">
        <v>1241.1138620000031</v>
      </c>
      <c r="C66" s="365">
        <v>154.42430100000021</v>
      </c>
      <c r="D66" s="365">
        <v>46.638144000000011</v>
      </c>
      <c r="E66" s="365">
        <v>92.722453000000002</v>
      </c>
      <c r="F66" s="365">
        <v>140.83135400000006</v>
      </c>
      <c r="G66" s="365">
        <v>159.58106900000007</v>
      </c>
      <c r="H66" s="365">
        <v>646.91654100000551</v>
      </c>
      <c r="I66"/>
      <c r="J66"/>
    </row>
    <row r="67" spans="1:10" ht="12" customHeight="1">
      <c r="A67" s="104" t="s">
        <v>374</v>
      </c>
      <c r="B67" s="411">
        <v>187.46728899999985</v>
      </c>
      <c r="C67" s="411">
        <v>154.42430100000021</v>
      </c>
      <c r="D67" s="411">
        <v>31.887433000000001</v>
      </c>
      <c r="E67" s="411" t="s">
        <v>173</v>
      </c>
      <c r="F67" s="411" t="s">
        <v>173</v>
      </c>
      <c r="G67" s="411" t="s">
        <v>167</v>
      </c>
      <c r="H67" s="411" t="s">
        <v>173</v>
      </c>
    </row>
    <row r="68" spans="1:10" ht="12" customHeight="1">
      <c r="A68" s="104" t="s">
        <v>138</v>
      </c>
      <c r="B68" s="411">
        <v>1025.1710890000027</v>
      </c>
      <c r="C68" s="411" t="s">
        <v>167</v>
      </c>
      <c r="D68" s="411">
        <v>13.860105000000006</v>
      </c>
      <c r="E68" s="411">
        <v>88.626241000000022</v>
      </c>
      <c r="F68" s="411">
        <v>136.80514399999993</v>
      </c>
      <c r="G68" s="411">
        <v>157.03201800000002</v>
      </c>
      <c r="H68" s="411">
        <v>628.84758100000613</v>
      </c>
    </row>
    <row r="69" spans="1:10" ht="12" customHeight="1">
      <c r="A69" s="111" t="s">
        <v>363</v>
      </c>
      <c r="B69" s="411">
        <v>234.92223200000015</v>
      </c>
      <c r="C69" s="411" t="s">
        <v>167</v>
      </c>
      <c r="D69" s="411" t="s">
        <v>173</v>
      </c>
      <c r="E69" s="411">
        <v>5.764279000000001</v>
      </c>
      <c r="F69" s="411">
        <v>9.8741239999999966</v>
      </c>
      <c r="G69" s="411">
        <v>10.359076999999999</v>
      </c>
      <c r="H69" s="411">
        <v>208.3657700000002</v>
      </c>
    </row>
    <row r="70" spans="1:10" ht="12" customHeight="1">
      <c r="A70" s="59" t="s">
        <v>216</v>
      </c>
      <c r="B70" s="411"/>
      <c r="C70" s="411"/>
      <c r="D70" s="411"/>
      <c r="E70" s="411"/>
      <c r="F70" s="411"/>
      <c r="G70" s="411"/>
      <c r="H70" s="411"/>
    </row>
    <row r="71" spans="1:10" ht="12" customHeight="1">
      <c r="A71" s="111" t="s">
        <v>364</v>
      </c>
      <c r="B71" s="411">
        <v>489.00478900000229</v>
      </c>
      <c r="C71" s="411" t="s">
        <v>167</v>
      </c>
      <c r="D71" s="411">
        <v>6.4153979999999988</v>
      </c>
      <c r="E71" s="411">
        <v>33.179154000000004</v>
      </c>
      <c r="F71" s="411">
        <v>58.01710099999999</v>
      </c>
      <c r="G71" s="411">
        <v>94.715449000000049</v>
      </c>
      <c r="H71" s="411">
        <v>296.67768699999971</v>
      </c>
    </row>
    <row r="72" spans="1:10" ht="12" customHeight="1">
      <c r="A72" s="111" t="s">
        <v>139</v>
      </c>
      <c r="B72" s="411">
        <v>61.214602999999975</v>
      </c>
      <c r="C72" s="411" t="s">
        <v>167</v>
      </c>
      <c r="D72" s="411" t="s">
        <v>173</v>
      </c>
      <c r="E72" s="411">
        <v>10.638058999999997</v>
      </c>
      <c r="F72" s="411">
        <v>14.054741000000007</v>
      </c>
      <c r="G72" s="411">
        <v>10.282648000000005</v>
      </c>
      <c r="H72" s="411">
        <v>24.279872999999991</v>
      </c>
    </row>
    <row r="73" spans="1:10" ht="12" customHeight="1">
      <c r="A73" s="59" t="s">
        <v>365</v>
      </c>
      <c r="B73" s="411"/>
      <c r="C73" s="411"/>
      <c r="D73" s="411"/>
      <c r="E73" s="411"/>
      <c r="F73" s="411"/>
      <c r="G73" s="411"/>
      <c r="H73" s="411"/>
    </row>
    <row r="74" spans="1:10" ht="12" customHeight="1">
      <c r="A74" s="111" t="s">
        <v>366</v>
      </c>
      <c r="B74" s="411">
        <v>239.90755000000044</v>
      </c>
      <c r="C74" s="411" t="s">
        <v>167</v>
      </c>
      <c r="D74" s="411" t="s">
        <v>173</v>
      </c>
      <c r="E74" s="411">
        <v>39.044748999999975</v>
      </c>
      <c r="F74" s="411">
        <v>54.737263000000006</v>
      </c>
      <c r="G74" s="411">
        <v>41.674843999999986</v>
      </c>
      <c r="H74" s="411">
        <v>99.524250999999836</v>
      </c>
      <c r="I74" s="395"/>
    </row>
    <row r="75" spans="1:10" ht="12" customHeight="1">
      <c r="A75" s="59" t="s">
        <v>375</v>
      </c>
      <c r="B75" s="411"/>
      <c r="C75" s="411"/>
      <c r="D75" s="411"/>
      <c r="E75" s="411"/>
      <c r="F75" s="411"/>
      <c r="G75" s="411"/>
      <c r="H75" s="411"/>
      <c r="I75" s="395"/>
    </row>
    <row r="76" spans="1:10" ht="12" customHeight="1">
      <c r="A76" s="111" t="s">
        <v>205</v>
      </c>
      <c r="B76" s="411" t="s">
        <v>173</v>
      </c>
      <c r="C76" s="411" t="s">
        <v>167</v>
      </c>
      <c r="D76" s="411" t="s">
        <v>167</v>
      </c>
      <c r="E76" s="411" t="s">
        <v>167</v>
      </c>
      <c r="F76" s="411" t="s">
        <v>173</v>
      </c>
      <c r="G76" s="411" t="s">
        <v>167</v>
      </c>
      <c r="H76" s="411" t="s">
        <v>167</v>
      </c>
      <c r="I76" s="395"/>
    </row>
    <row r="77" spans="1:10" ht="12" customHeight="1">
      <c r="A77" s="104" t="s">
        <v>367</v>
      </c>
      <c r="B77" s="411">
        <v>28.261485000000004</v>
      </c>
      <c r="C77" s="411" t="s">
        <v>167</v>
      </c>
      <c r="D77" s="411" t="s">
        <v>173</v>
      </c>
      <c r="E77" s="411" t="s">
        <v>173</v>
      </c>
      <c r="F77" s="411" t="s">
        <v>173</v>
      </c>
      <c r="G77" s="411" t="s">
        <v>173</v>
      </c>
      <c r="H77" s="411">
        <v>17.768246000000001</v>
      </c>
      <c r="I77" s="395"/>
    </row>
    <row r="78" spans="1:10" ht="12" customHeight="1">
      <c r="A78" s="104" t="s">
        <v>213</v>
      </c>
      <c r="B78" s="411" t="s">
        <v>173</v>
      </c>
      <c r="C78" s="411" t="s">
        <v>167</v>
      </c>
      <c r="D78" s="411" t="s">
        <v>167</v>
      </c>
      <c r="E78" s="411" t="s">
        <v>167</v>
      </c>
      <c r="F78" s="411" t="s">
        <v>167</v>
      </c>
      <c r="G78" s="411" t="s">
        <v>167</v>
      </c>
      <c r="H78" s="411" t="s">
        <v>173</v>
      </c>
      <c r="I78" s="395"/>
    </row>
    <row r="79" spans="1:10" ht="12" customHeight="1">
      <c r="A79" s="59"/>
      <c r="B79" s="382"/>
      <c r="C79" s="382"/>
      <c r="D79" s="382"/>
      <c r="E79" s="382"/>
      <c r="F79" s="382"/>
      <c r="G79" s="382"/>
      <c r="H79" s="382"/>
      <c r="I79" s="395"/>
    </row>
    <row r="80" spans="1:10" ht="12" customHeight="1">
      <c r="A80" s="109" t="s">
        <v>332</v>
      </c>
      <c r="B80" s="365">
        <v>1086.6895610000004</v>
      </c>
      <c r="C80" s="365" t="s">
        <v>177</v>
      </c>
      <c r="D80" s="365">
        <v>46.638144000000011</v>
      </c>
      <c r="E80" s="365">
        <v>92.722453000000002</v>
      </c>
      <c r="F80" s="365">
        <v>140.83135400000006</v>
      </c>
      <c r="G80" s="365">
        <v>159.58106900000007</v>
      </c>
      <c r="H80" s="365">
        <v>646.91654100000551</v>
      </c>
      <c r="I80" s="395"/>
    </row>
    <row r="81" spans="1:9" ht="12" customHeight="1">
      <c r="A81" s="110" t="s">
        <v>376</v>
      </c>
      <c r="B81" s="411">
        <v>904.06422300000258</v>
      </c>
      <c r="C81" s="411" t="s">
        <v>177</v>
      </c>
      <c r="D81" s="411" t="s">
        <v>173</v>
      </c>
      <c r="E81" s="411">
        <v>62.698987000000024</v>
      </c>
      <c r="F81" s="411">
        <v>124.71293699999998</v>
      </c>
      <c r="G81" s="411">
        <v>147.73260599999998</v>
      </c>
      <c r="H81" s="411">
        <v>568.15799600000412</v>
      </c>
      <c r="I81" s="395"/>
    </row>
    <row r="82" spans="1:9" ht="12" customHeight="1">
      <c r="A82" s="59" t="s">
        <v>368</v>
      </c>
      <c r="B82" s="411"/>
      <c r="C82" s="411"/>
      <c r="D82" s="411"/>
      <c r="E82" s="411"/>
      <c r="F82" s="411"/>
      <c r="G82" s="411"/>
      <c r="H82" s="411"/>
      <c r="I82" s="395"/>
    </row>
    <row r="83" spans="1:9" ht="12" customHeight="1">
      <c r="A83" s="111" t="s">
        <v>369</v>
      </c>
      <c r="B83" s="411">
        <v>579.75313500000368</v>
      </c>
      <c r="C83" s="411" t="s">
        <v>177</v>
      </c>
      <c r="D83" s="411" t="s">
        <v>173</v>
      </c>
      <c r="E83" s="411">
        <v>39.33793399999999</v>
      </c>
      <c r="F83" s="411">
        <v>76.115394999999936</v>
      </c>
      <c r="G83" s="411">
        <v>96.329166000000015</v>
      </c>
      <c r="H83" s="411">
        <v>367.45647600000086</v>
      </c>
      <c r="I83" s="395"/>
    </row>
    <row r="84" spans="1:9" ht="12" customHeight="1">
      <c r="A84" s="111" t="s">
        <v>370</v>
      </c>
      <c r="B84" s="411">
        <v>96.900126000000043</v>
      </c>
      <c r="C84" s="411" t="s">
        <v>177</v>
      </c>
      <c r="D84" s="411" t="s">
        <v>173</v>
      </c>
      <c r="E84" s="411">
        <v>12.478388000000004</v>
      </c>
      <c r="F84" s="411">
        <v>19.940653000000008</v>
      </c>
      <c r="G84" s="411">
        <v>17.114950000000007</v>
      </c>
      <c r="H84" s="411">
        <v>47.11860199999996</v>
      </c>
      <c r="I84" s="395"/>
    </row>
    <row r="85" spans="1:9" ht="12" customHeight="1">
      <c r="A85" s="111" t="s">
        <v>140</v>
      </c>
      <c r="B85" s="411">
        <v>75.253511000000032</v>
      </c>
      <c r="C85" s="411" t="s">
        <v>177</v>
      </c>
      <c r="D85" s="411" t="s">
        <v>167</v>
      </c>
      <c r="E85" s="411" t="s">
        <v>167</v>
      </c>
      <c r="F85" s="411" t="s">
        <v>167</v>
      </c>
      <c r="G85" s="411">
        <v>6.6520029999999988</v>
      </c>
      <c r="H85" s="411">
        <v>68.601507999999981</v>
      </c>
      <c r="I85" s="395"/>
    </row>
    <row r="86" spans="1:9" ht="12" customHeight="1">
      <c r="A86" s="112" t="s">
        <v>371</v>
      </c>
      <c r="B86" s="411">
        <v>54.660329999999995</v>
      </c>
      <c r="C86" s="411" t="s">
        <v>177</v>
      </c>
      <c r="D86" s="411" t="s">
        <v>167</v>
      </c>
      <c r="E86" s="411" t="s">
        <v>173</v>
      </c>
      <c r="F86" s="411">
        <v>11.369783</v>
      </c>
      <c r="G86" s="411">
        <v>11.869882</v>
      </c>
      <c r="H86" s="411">
        <v>27.903495999999983</v>
      </c>
      <c r="I86" s="395"/>
    </row>
    <row r="87" spans="1:9" ht="12" customHeight="1">
      <c r="A87" s="172" t="s">
        <v>372</v>
      </c>
      <c r="B87" s="411">
        <v>97.266415999999964</v>
      </c>
      <c r="C87" s="411" t="s">
        <v>177</v>
      </c>
      <c r="D87" s="411" t="s">
        <v>167</v>
      </c>
      <c r="E87" s="411">
        <v>7.3654960000000012</v>
      </c>
      <c r="F87" s="411">
        <v>17.287105999999994</v>
      </c>
      <c r="G87" s="411">
        <v>15.766604999999997</v>
      </c>
      <c r="H87" s="411">
        <v>56.847208999999971</v>
      </c>
    </row>
    <row r="88" spans="1:9" ht="12" customHeight="1">
      <c r="A88" s="112" t="s">
        <v>373</v>
      </c>
      <c r="B88" s="411"/>
      <c r="C88" s="411"/>
      <c r="D88" s="411"/>
      <c r="E88" s="411"/>
      <c r="F88" s="411"/>
      <c r="G88" s="411"/>
      <c r="H88" s="411"/>
    </row>
    <row r="89" spans="1:9" ht="12" customHeight="1">
      <c r="A89" s="111" t="s">
        <v>208</v>
      </c>
      <c r="B89" s="411" t="s">
        <v>173</v>
      </c>
      <c r="C89" s="411" t="s">
        <v>177</v>
      </c>
      <c r="D89" s="411" t="s">
        <v>167</v>
      </c>
      <c r="E89" s="411" t="s">
        <v>167</v>
      </c>
      <c r="F89" s="411" t="s">
        <v>167</v>
      </c>
      <c r="G89" s="411" t="s">
        <v>167</v>
      </c>
      <c r="H89" s="411" t="s">
        <v>173</v>
      </c>
    </row>
    <row r="90" spans="1:9" ht="12" customHeight="1">
      <c r="A90" s="104" t="s">
        <v>377</v>
      </c>
      <c r="B90" s="411">
        <v>182.0011109999999</v>
      </c>
      <c r="C90" s="411" t="s">
        <v>177</v>
      </c>
      <c r="D90" s="411">
        <v>45.876446999999999</v>
      </c>
      <c r="E90" s="411">
        <v>29.897910000000007</v>
      </c>
      <c r="F90" s="411">
        <v>16.118417000000001</v>
      </c>
      <c r="G90" s="411">
        <v>11.674957000000003</v>
      </c>
      <c r="H90" s="411">
        <v>78.433379999999929</v>
      </c>
    </row>
    <row r="91" spans="1:9" ht="12" customHeight="1">
      <c r="A91" s="75" t="s">
        <v>219</v>
      </c>
      <c r="B91" s="411"/>
      <c r="C91" s="411"/>
      <c r="D91" s="411"/>
      <c r="E91" s="411"/>
      <c r="F91" s="411"/>
      <c r="G91" s="411"/>
      <c r="H91" s="411"/>
    </row>
    <row r="92" spans="1:9" ht="12" customHeight="1">
      <c r="A92" s="220" t="s">
        <v>207</v>
      </c>
      <c r="B92" s="411" t="s">
        <v>173</v>
      </c>
      <c r="C92" s="411" t="s">
        <v>177</v>
      </c>
      <c r="D92" s="411" t="s">
        <v>167</v>
      </c>
      <c r="E92" s="411" t="s">
        <v>173</v>
      </c>
      <c r="F92" s="411" t="s">
        <v>167</v>
      </c>
      <c r="G92" s="411" t="s">
        <v>173</v>
      </c>
      <c r="H92" s="411" t="s">
        <v>173</v>
      </c>
    </row>
    <row r="93" spans="1:9" ht="12" customHeight="1">
      <c r="A93" s="17" t="s">
        <v>6</v>
      </c>
      <c r="B93" s="221"/>
      <c r="C93" s="221"/>
      <c r="D93" s="221"/>
      <c r="E93" s="224"/>
      <c r="F93" s="221"/>
      <c r="G93" s="221"/>
      <c r="H93" s="221"/>
    </row>
    <row r="94" spans="1:9" ht="12" customHeight="1">
      <c r="A94" s="449" t="s">
        <v>587</v>
      </c>
      <c r="B94" s="449"/>
      <c r="C94" s="449"/>
      <c r="D94" s="449"/>
      <c r="E94" s="449"/>
      <c r="F94" s="449"/>
      <c r="G94" s="449"/>
      <c r="H94" s="449"/>
    </row>
    <row r="95" spans="1:9" ht="12" customHeight="1">
      <c r="A95" s="449" t="s">
        <v>588</v>
      </c>
      <c r="B95" s="449"/>
      <c r="C95" s="449"/>
      <c r="D95" s="449"/>
      <c r="E95" s="449"/>
      <c r="F95" s="449"/>
      <c r="G95" s="449"/>
      <c r="H95" s="449"/>
    </row>
    <row r="96" spans="1:9" ht="12" customHeight="1">
      <c r="A96" s="449" t="s">
        <v>529</v>
      </c>
      <c r="B96" s="449"/>
      <c r="C96" s="449"/>
      <c r="D96" s="449"/>
      <c r="E96" s="449"/>
      <c r="F96" s="449"/>
      <c r="G96" s="449"/>
      <c r="H96" s="449"/>
    </row>
    <row r="97" spans="1:8" ht="30.6" customHeight="1">
      <c r="A97" s="449" t="s">
        <v>543</v>
      </c>
      <c r="B97" s="449"/>
      <c r="C97" s="449"/>
      <c r="D97" s="449"/>
      <c r="E97" s="449"/>
      <c r="F97" s="449"/>
      <c r="G97" s="449"/>
      <c r="H97" s="449"/>
    </row>
    <row r="98" spans="1:8" ht="24" customHeight="1">
      <c r="A98" s="449" t="s">
        <v>544</v>
      </c>
      <c r="B98" s="449"/>
      <c r="C98" s="449"/>
      <c r="D98" s="449"/>
      <c r="E98" s="449"/>
      <c r="F98" s="449"/>
      <c r="G98" s="449"/>
      <c r="H98" s="449"/>
    </row>
    <row r="99" spans="1:8" ht="12" customHeight="1">
      <c r="A99" s="449" t="s">
        <v>533</v>
      </c>
      <c r="B99" s="449"/>
      <c r="C99" s="449"/>
      <c r="D99" s="449"/>
      <c r="E99" s="449"/>
      <c r="F99" s="449"/>
      <c r="G99" s="449"/>
      <c r="H99" s="449"/>
    </row>
    <row r="100" spans="1:8" ht="12" customHeight="1"/>
    <row r="101" spans="1:8" ht="12" customHeight="1"/>
    <row r="102" spans="1:8" ht="12" customHeight="1"/>
    <row r="103" spans="1:8" ht="12" customHeight="1"/>
    <row r="104" spans="1:8" ht="12" customHeight="1"/>
    <row r="105" spans="1:8" ht="12" customHeight="1"/>
    <row r="106" spans="1:8" ht="12" customHeight="1"/>
    <row r="107" spans="1:8" ht="12" customHeight="1"/>
  </sheetData>
  <mergeCells count="14">
    <mergeCell ref="A99:H99"/>
    <mergeCell ref="A94:H94"/>
    <mergeCell ref="A95:H95"/>
    <mergeCell ref="A96:H96"/>
    <mergeCell ref="A97:H97"/>
    <mergeCell ref="A98:H98"/>
    <mergeCell ref="B7:H7"/>
    <mergeCell ref="B36:H36"/>
    <mergeCell ref="B65:H65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45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8" customWidth="1"/>
    <col min="2" max="5" width="8.33203125" customWidth="1"/>
  </cols>
  <sheetData>
    <row r="1" spans="1:5" ht="24" customHeight="1">
      <c r="A1" s="420" t="s">
        <v>630</v>
      </c>
      <c r="B1" s="421"/>
      <c r="C1" s="421"/>
      <c r="D1" s="421"/>
      <c r="E1" s="421"/>
    </row>
    <row r="2" spans="1:5" ht="12" customHeight="1">
      <c r="A2" s="35"/>
    </row>
    <row r="3" spans="1:5" ht="12" customHeight="1">
      <c r="A3" s="438" t="s">
        <v>596</v>
      </c>
      <c r="B3" s="459" t="s">
        <v>5</v>
      </c>
      <c r="C3" s="433" t="s">
        <v>38</v>
      </c>
      <c r="D3" s="434"/>
      <c r="E3" s="435"/>
    </row>
    <row r="4" spans="1:5" ht="12" customHeight="1">
      <c r="A4" s="440"/>
      <c r="B4" s="459"/>
      <c r="C4" s="433" t="s">
        <v>28</v>
      </c>
      <c r="D4" s="434"/>
      <c r="E4" s="442" t="s">
        <v>104</v>
      </c>
    </row>
    <row r="5" spans="1:5" ht="24" customHeight="1">
      <c r="A5" s="440"/>
      <c r="B5" s="460"/>
      <c r="C5" s="353" t="s">
        <v>105</v>
      </c>
      <c r="D5" s="353" t="s">
        <v>106</v>
      </c>
      <c r="E5" s="461"/>
    </row>
    <row r="6" spans="1:5" ht="12" customHeight="1">
      <c r="A6" s="441"/>
      <c r="B6" s="429" t="s">
        <v>8</v>
      </c>
      <c r="C6" s="447"/>
      <c r="D6" s="430"/>
      <c r="E6" s="430"/>
    </row>
    <row r="7" spans="1:5" s="7" customFormat="1" ht="12" customHeight="1">
      <c r="B7" s="225"/>
      <c r="C7" s="10"/>
      <c r="D7" s="10"/>
      <c r="E7" s="10"/>
    </row>
    <row r="8" spans="1:5" s="7" customFormat="1" ht="12" customHeight="1">
      <c r="A8" s="109" t="s">
        <v>107</v>
      </c>
      <c r="B8" s="365">
        <v>2458.1898489999762</v>
      </c>
      <c r="C8" s="365">
        <v>1240.3928039999978</v>
      </c>
      <c r="D8" s="365">
        <v>57.980929000000025</v>
      </c>
      <c r="E8" s="365">
        <v>1159.816116000002</v>
      </c>
    </row>
    <row r="9" spans="1:5" ht="12" customHeight="1">
      <c r="A9" s="27" t="s">
        <v>214</v>
      </c>
      <c r="B9" s="411"/>
      <c r="C9" s="411"/>
      <c r="D9" s="411"/>
      <c r="E9" s="411"/>
    </row>
    <row r="10" spans="1:5" ht="12" customHeight="1">
      <c r="A10" s="104" t="s">
        <v>215</v>
      </c>
      <c r="B10" s="411">
        <v>387.28334400000057</v>
      </c>
      <c r="C10" s="411" t="s">
        <v>173</v>
      </c>
      <c r="D10" s="411" t="s">
        <v>173</v>
      </c>
      <c r="E10" s="411">
        <v>383.80275100000074</v>
      </c>
    </row>
    <row r="11" spans="1:5" ht="12" customHeight="1">
      <c r="A11" s="104" t="s">
        <v>138</v>
      </c>
      <c r="B11" s="411">
        <v>2010.5637179999787</v>
      </c>
      <c r="C11" s="411">
        <v>1221.0504979999964</v>
      </c>
      <c r="D11" s="411">
        <v>53.745979000000034</v>
      </c>
      <c r="E11" s="411">
        <v>735.76724100000524</v>
      </c>
    </row>
    <row r="12" spans="1:5" ht="12" customHeight="1">
      <c r="A12" s="111" t="s">
        <v>363</v>
      </c>
      <c r="B12" s="411">
        <v>450.1586970000007</v>
      </c>
      <c r="C12" s="411">
        <v>111.57631399999981</v>
      </c>
      <c r="D12" s="411">
        <v>14.879993999999998</v>
      </c>
      <c r="E12" s="411">
        <v>323.70238899999998</v>
      </c>
    </row>
    <row r="13" spans="1:5" ht="12" customHeight="1">
      <c r="A13" s="59" t="s">
        <v>216</v>
      </c>
      <c r="B13" s="411"/>
      <c r="C13" s="411"/>
      <c r="D13" s="411"/>
      <c r="E13" s="411"/>
    </row>
    <row r="14" spans="1:5" ht="12" customHeight="1">
      <c r="A14" s="111" t="s">
        <v>364</v>
      </c>
      <c r="B14" s="411">
        <v>956.70758000000797</v>
      </c>
      <c r="C14" s="411">
        <v>681.69030400000247</v>
      </c>
      <c r="D14" s="411">
        <v>28.619139999999987</v>
      </c>
      <c r="E14" s="411">
        <v>246.39813599999925</v>
      </c>
    </row>
    <row r="15" spans="1:5" ht="12" customHeight="1">
      <c r="A15" s="111" t="s">
        <v>139</v>
      </c>
      <c r="B15" s="411">
        <v>126.130118</v>
      </c>
      <c r="C15" s="411">
        <v>88.690103000000065</v>
      </c>
      <c r="D15" s="411" t="s">
        <v>173</v>
      </c>
      <c r="E15" s="411">
        <v>34.942222000000001</v>
      </c>
    </row>
    <row r="16" spans="1:5" ht="12" customHeight="1">
      <c r="A16" s="59" t="s">
        <v>365</v>
      </c>
      <c r="B16" s="411"/>
      <c r="C16" s="411"/>
      <c r="D16" s="411"/>
      <c r="E16" s="411"/>
    </row>
    <row r="17" spans="1:5" ht="12" customHeight="1">
      <c r="A17" s="111" t="s">
        <v>366</v>
      </c>
      <c r="B17" s="411">
        <v>477.20524300000062</v>
      </c>
      <c r="C17" s="411">
        <v>338.73169700000034</v>
      </c>
      <c r="D17" s="411">
        <v>7.7490519999999998</v>
      </c>
      <c r="E17" s="411">
        <v>130.72449399999988</v>
      </c>
    </row>
    <row r="18" spans="1:5" ht="12" customHeight="1">
      <c r="A18" s="59" t="s">
        <v>375</v>
      </c>
      <c r="B18" s="411"/>
      <c r="C18" s="411"/>
      <c r="D18" s="411"/>
      <c r="E18" s="411"/>
    </row>
    <row r="19" spans="1:5" ht="12" customHeight="1">
      <c r="A19" s="111" t="s">
        <v>205</v>
      </c>
      <c r="B19" s="411" t="s">
        <v>173</v>
      </c>
      <c r="C19" s="411" t="s">
        <v>173</v>
      </c>
      <c r="D19" s="411" t="s">
        <v>167</v>
      </c>
      <c r="E19" s="411" t="s">
        <v>167</v>
      </c>
    </row>
    <row r="20" spans="1:5" ht="12" customHeight="1">
      <c r="A20" s="104" t="s">
        <v>367</v>
      </c>
      <c r="B20" s="411">
        <v>60.01653199999992</v>
      </c>
      <c r="C20" s="411">
        <v>15.852139000000006</v>
      </c>
      <c r="D20" s="411" t="s">
        <v>173</v>
      </c>
      <c r="E20" s="411">
        <v>40.144381000000017</v>
      </c>
    </row>
    <row r="21" spans="1:5" ht="12" customHeight="1">
      <c r="A21" s="104" t="s">
        <v>213</v>
      </c>
      <c r="B21" s="411" t="s">
        <v>173</v>
      </c>
      <c r="C21" s="411" t="s">
        <v>173</v>
      </c>
      <c r="D21" s="411" t="s">
        <v>167</v>
      </c>
      <c r="E21" s="411" t="s">
        <v>173</v>
      </c>
    </row>
    <row r="22" spans="1:5" ht="12" customHeight="1">
      <c r="A22" s="59"/>
      <c r="B22" s="411"/>
      <c r="C22" s="411"/>
      <c r="D22" s="411"/>
      <c r="E22" s="411"/>
    </row>
    <row r="23" spans="1:5" ht="12" customHeight="1">
      <c r="A23" s="109" t="s">
        <v>332</v>
      </c>
      <c r="B23" s="365">
        <v>2141.1561499999834</v>
      </c>
      <c r="C23" s="365">
        <v>1240.3928039999978</v>
      </c>
      <c r="D23" s="365">
        <v>57.980929000000025</v>
      </c>
      <c r="E23" s="365">
        <v>842.78241700000501</v>
      </c>
    </row>
    <row r="24" spans="1:5" ht="12" customHeight="1">
      <c r="A24" s="115" t="s">
        <v>206</v>
      </c>
      <c r="B24" s="411"/>
      <c r="C24" s="411"/>
      <c r="D24" s="411"/>
      <c r="E24" s="411"/>
    </row>
    <row r="25" spans="1:5" ht="12" customHeight="1">
      <c r="A25" s="110" t="s">
        <v>207</v>
      </c>
      <c r="B25" s="411">
        <v>1791.1642759999831</v>
      </c>
      <c r="C25" s="411">
        <v>1122.7657710000015</v>
      </c>
      <c r="D25" s="411">
        <v>41.89025500000001</v>
      </c>
      <c r="E25" s="411">
        <v>626.50825000000646</v>
      </c>
    </row>
    <row r="26" spans="1:5" ht="12" customHeight="1">
      <c r="A26" s="59" t="s">
        <v>368</v>
      </c>
      <c r="B26" s="411"/>
      <c r="C26" s="411"/>
      <c r="D26" s="411"/>
      <c r="E26" s="411"/>
    </row>
    <row r="27" spans="1:5" ht="12" customHeight="1">
      <c r="A27" s="111" t="s">
        <v>369</v>
      </c>
      <c r="B27" s="411">
        <v>1175.0935040000015</v>
      </c>
      <c r="C27" s="411">
        <v>724.43925500000296</v>
      </c>
      <c r="D27" s="411">
        <v>34.578796000000004</v>
      </c>
      <c r="E27" s="411">
        <v>416.07545300000106</v>
      </c>
    </row>
    <row r="28" spans="1:5" ht="12" customHeight="1">
      <c r="A28" s="111" t="s">
        <v>370</v>
      </c>
      <c r="B28" s="411">
        <v>175.24132300000011</v>
      </c>
      <c r="C28" s="411">
        <v>122.56177899999976</v>
      </c>
      <c r="D28" s="411" t="s">
        <v>173</v>
      </c>
      <c r="E28" s="411">
        <v>50.953830999999973</v>
      </c>
    </row>
    <row r="29" spans="1:5" ht="12" customHeight="1">
      <c r="A29" s="111" t="s">
        <v>140</v>
      </c>
      <c r="B29" s="411">
        <v>116.858717</v>
      </c>
      <c r="C29" s="411">
        <v>54.193675000000006</v>
      </c>
      <c r="D29" s="411" t="s">
        <v>173</v>
      </c>
      <c r="E29" s="411">
        <v>61.613267999999941</v>
      </c>
    </row>
    <row r="30" spans="1:5" ht="12" customHeight="1">
      <c r="A30" s="112" t="s">
        <v>371</v>
      </c>
      <c r="B30" s="411">
        <v>122.87631000000012</v>
      </c>
      <c r="C30" s="411">
        <v>86.018553000000011</v>
      </c>
      <c r="D30" s="411" t="s">
        <v>173</v>
      </c>
      <c r="E30" s="411">
        <v>35.307252999999982</v>
      </c>
    </row>
    <row r="31" spans="1:5" ht="12" customHeight="1">
      <c r="A31" s="172" t="s">
        <v>372</v>
      </c>
      <c r="B31" s="411">
        <v>200.56182000000004</v>
      </c>
      <c r="C31" s="411">
        <v>135.32679099999996</v>
      </c>
      <c r="D31" s="411" t="s">
        <v>173</v>
      </c>
      <c r="E31" s="411">
        <v>62.251560999999931</v>
      </c>
    </row>
    <row r="32" spans="1:5" ht="12" customHeight="1">
      <c r="A32" s="112" t="s">
        <v>373</v>
      </c>
      <c r="B32" s="411"/>
      <c r="C32" s="411"/>
      <c r="D32" s="411"/>
      <c r="E32" s="411"/>
    </row>
    <row r="33" spans="1:5" ht="12" customHeight="1">
      <c r="A33" s="111" t="s">
        <v>208</v>
      </c>
      <c r="B33" s="411" t="s">
        <v>173</v>
      </c>
      <c r="C33" s="411" t="s">
        <v>173</v>
      </c>
      <c r="D33" s="411" t="s">
        <v>167</v>
      </c>
      <c r="E33" s="411" t="s">
        <v>173</v>
      </c>
    </row>
    <row r="34" spans="1:5" ht="12" customHeight="1">
      <c r="A34" s="27" t="s">
        <v>217</v>
      </c>
      <c r="B34" s="411"/>
      <c r="C34" s="411"/>
      <c r="D34" s="411"/>
      <c r="E34" s="411"/>
    </row>
    <row r="35" spans="1:5" ht="12" customHeight="1">
      <c r="A35" s="104" t="s">
        <v>218</v>
      </c>
      <c r="B35" s="411">
        <v>348.76808499999987</v>
      </c>
      <c r="C35" s="411">
        <v>116.63054299999985</v>
      </c>
      <c r="D35" s="411">
        <v>15.965118000000004</v>
      </c>
      <c r="E35" s="411">
        <v>216.17242399999967</v>
      </c>
    </row>
    <row r="36" spans="1:5" ht="12" customHeight="1">
      <c r="A36" s="75" t="s">
        <v>219</v>
      </c>
      <c r="B36" s="411"/>
      <c r="C36" s="411"/>
      <c r="D36" s="411"/>
      <c r="E36" s="411"/>
    </row>
    <row r="37" spans="1:5" ht="12" customHeight="1">
      <c r="A37" s="220" t="s">
        <v>207</v>
      </c>
      <c r="B37" s="411" t="s">
        <v>173</v>
      </c>
      <c r="C37" s="411" t="s">
        <v>173</v>
      </c>
      <c r="D37" s="411" t="s">
        <v>173</v>
      </c>
      <c r="E37" s="411" t="s">
        <v>173</v>
      </c>
    </row>
    <row r="38" spans="1:5" ht="12" customHeight="1">
      <c r="A38" s="17" t="s">
        <v>6</v>
      </c>
      <c r="B38" s="221"/>
      <c r="C38" s="221"/>
      <c r="D38" s="221"/>
      <c r="E38" s="224"/>
    </row>
    <row r="39" spans="1:5" ht="22.05" customHeight="1">
      <c r="A39" s="449" t="s">
        <v>589</v>
      </c>
      <c r="B39" s="449"/>
      <c r="C39" s="449"/>
      <c r="D39" s="449"/>
      <c r="E39" s="449"/>
    </row>
    <row r="40" spans="1:5" ht="12" customHeight="1">
      <c r="A40" s="449" t="s">
        <v>590</v>
      </c>
      <c r="B40" s="449"/>
      <c r="C40" s="449"/>
      <c r="D40" s="449"/>
      <c r="E40" s="449"/>
    </row>
    <row r="41" spans="1:5" ht="12" customHeight="1">
      <c r="A41" s="449" t="s">
        <v>529</v>
      </c>
      <c r="B41" s="449"/>
      <c r="C41" s="449"/>
      <c r="D41" s="449"/>
      <c r="E41" s="449"/>
    </row>
    <row r="42" spans="1:5" ht="29.4" customHeight="1">
      <c r="A42" s="449" t="s">
        <v>532</v>
      </c>
      <c r="B42" s="449"/>
      <c r="C42" s="449"/>
      <c r="D42" s="449"/>
      <c r="E42" s="449"/>
    </row>
    <row r="43" spans="1:5" ht="23.4" customHeight="1">
      <c r="A43" s="449" t="s">
        <v>542</v>
      </c>
      <c r="B43" s="449"/>
      <c r="C43" s="449"/>
      <c r="D43" s="449"/>
      <c r="E43" s="449"/>
    </row>
    <row r="44" spans="1:5" ht="15" customHeight="1">
      <c r="A44" s="449" t="s">
        <v>533</v>
      </c>
      <c r="B44" s="449"/>
      <c r="C44" s="449"/>
      <c r="D44" s="449"/>
      <c r="E44" s="449"/>
    </row>
    <row r="45" spans="1:5">
      <c r="B45" s="226"/>
      <c r="C45" s="226"/>
      <c r="D45" s="226"/>
      <c r="E45" s="226"/>
    </row>
  </sheetData>
  <mergeCells count="13">
    <mergeCell ref="A44:E44"/>
    <mergeCell ref="A39:E39"/>
    <mergeCell ref="A40:E40"/>
    <mergeCell ref="A41:E41"/>
    <mergeCell ref="A42:E42"/>
    <mergeCell ref="A43:E43"/>
    <mergeCell ref="A1:E1"/>
    <mergeCell ref="A3:A6"/>
    <mergeCell ref="B6:E6"/>
    <mergeCell ref="C3:E3"/>
    <mergeCell ref="C4:D4"/>
    <mergeCell ref="B3:B5"/>
    <mergeCell ref="E4:E5"/>
  </mergeCells>
  <phoneticPr fontId="0" type="noConversion"/>
  <hyperlinks>
    <hyperlink ref="A1:E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1.5546875" customWidth="1"/>
    <col min="2" max="6" width="7.77734375" customWidth="1"/>
  </cols>
  <sheetData>
    <row r="1" spans="1:6" ht="24" customHeight="1">
      <c r="A1" s="420" t="s">
        <v>631</v>
      </c>
      <c r="B1" s="420"/>
      <c r="C1" s="420"/>
      <c r="D1" s="420"/>
      <c r="E1" s="420"/>
      <c r="F1" s="420"/>
    </row>
    <row r="2" spans="1:6" ht="12" customHeight="1">
      <c r="A2" s="35"/>
      <c r="E2" s="227"/>
    </row>
    <row r="3" spans="1:6" ht="12" customHeight="1">
      <c r="A3" s="438" t="s">
        <v>7</v>
      </c>
      <c r="B3" s="199" t="s">
        <v>5</v>
      </c>
      <c r="C3" s="197" t="s">
        <v>10</v>
      </c>
      <c r="D3" s="196" t="s">
        <v>11</v>
      </c>
      <c r="E3" s="193" t="s">
        <v>10</v>
      </c>
      <c r="F3" s="193" t="s">
        <v>11</v>
      </c>
    </row>
    <row r="4" spans="1:6" ht="12" customHeight="1">
      <c r="A4" s="441"/>
      <c r="B4" s="429" t="s">
        <v>8</v>
      </c>
      <c r="C4" s="430"/>
      <c r="D4" s="431"/>
      <c r="E4" s="429" t="s">
        <v>9</v>
      </c>
      <c r="F4" s="447"/>
    </row>
    <row r="5" spans="1:6" s="7" customFormat="1" ht="12" customHeight="1">
      <c r="A5" s="226"/>
      <c r="B5" s="228"/>
      <c r="C5" s="228"/>
      <c r="D5" s="228"/>
      <c r="E5" s="10"/>
      <c r="F5" s="10"/>
    </row>
    <row r="6" spans="1:6" s="7" customFormat="1" ht="12" customHeight="1">
      <c r="A6" s="109" t="s">
        <v>107</v>
      </c>
      <c r="B6" s="365">
        <v>2458.1898489999762</v>
      </c>
      <c r="C6" s="365">
        <v>1217.075986999999</v>
      </c>
      <c r="D6" s="365">
        <v>1241.1138620000031</v>
      </c>
      <c r="E6" s="381">
        <v>49.5</v>
      </c>
      <c r="F6" s="381">
        <v>50.5</v>
      </c>
    </row>
    <row r="7" spans="1:6" ht="12" customHeight="1">
      <c r="A7" s="104" t="s">
        <v>478</v>
      </c>
      <c r="B7" s="411">
        <v>342.39301700000033</v>
      </c>
      <c r="C7" s="411">
        <v>181.26229599999994</v>
      </c>
      <c r="D7" s="411">
        <v>161.13072099999988</v>
      </c>
      <c r="E7" s="188">
        <v>52.9</v>
      </c>
      <c r="F7" s="188">
        <v>47.1</v>
      </c>
    </row>
    <row r="8" spans="1:6" ht="12" customHeight="1">
      <c r="A8" s="111" t="s">
        <v>318</v>
      </c>
      <c r="B8" s="411">
        <v>250.73658599999982</v>
      </c>
      <c r="C8" s="411">
        <v>131.09961500000023</v>
      </c>
      <c r="D8" s="411">
        <v>119.63697100000002</v>
      </c>
      <c r="E8" s="188">
        <v>52.3</v>
      </c>
      <c r="F8" s="188">
        <v>47.7</v>
      </c>
    </row>
    <row r="9" spans="1:6" ht="12" customHeight="1">
      <c r="A9" s="60" t="s">
        <v>320</v>
      </c>
      <c r="B9" s="411"/>
      <c r="C9" s="411"/>
      <c r="D9" s="411"/>
    </row>
    <row r="10" spans="1:6" ht="12" customHeight="1">
      <c r="A10" s="116" t="s">
        <v>149</v>
      </c>
      <c r="B10" s="411">
        <v>89.970349000000027</v>
      </c>
      <c r="C10" s="411">
        <v>46.226591999999968</v>
      </c>
      <c r="D10" s="411">
        <v>43.743756999999967</v>
      </c>
      <c r="E10" s="188">
        <v>51.4</v>
      </c>
      <c r="F10" s="188">
        <v>48.6</v>
      </c>
    </row>
    <row r="11" spans="1:6" ht="12" customHeight="1">
      <c r="A11" s="116" t="s">
        <v>148</v>
      </c>
      <c r="B11" s="411">
        <v>128.7416530000001</v>
      </c>
      <c r="C11" s="411">
        <v>68.207472999999951</v>
      </c>
      <c r="D11" s="411">
        <v>60.534180000000006</v>
      </c>
      <c r="E11" s="188">
        <v>53</v>
      </c>
      <c r="F11" s="188">
        <v>47</v>
      </c>
    </row>
    <row r="12" spans="1:6" ht="12" customHeight="1">
      <c r="A12" s="116" t="s">
        <v>147</v>
      </c>
      <c r="B12" s="411">
        <v>32.02458399999999</v>
      </c>
      <c r="C12" s="411">
        <v>16.665550000000007</v>
      </c>
      <c r="D12" s="411">
        <v>15.359034000000003</v>
      </c>
      <c r="E12" s="188">
        <v>52</v>
      </c>
      <c r="F12" s="188">
        <v>48</v>
      </c>
    </row>
    <row r="13" spans="1:6" ht="12" customHeight="1">
      <c r="A13" s="111" t="s">
        <v>319</v>
      </c>
      <c r="B13" s="411">
        <v>91.334913999999912</v>
      </c>
      <c r="C13" s="411">
        <v>49.952879000000017</v>
      </c>
      <c r="D13" s="411">
        <v>41.382034999999988</v>
      </c>
      <c r="E13" s="188">
        <v>54.7</v>
      </c>
      <c r="F13" s="188">
        <v>45.3</v>
      </c>
    </row>
    <row r="14" spans="1:6" ht="12" customHeight="1">
      <c r="A14" s="116" t="s">
        <v>189</v>
      </c>
      <c r="B14" s="411">
        <v>54.38131300000002</v>
      </c>
      <c r="C14" s="411">
        <v>31.32226900000002</v>
      </c>
      <c r="D14" s="411">
        <v>23.059044</v>
      </c>
      <c r="E14" s="188">
        <v>57.6</v>
      </c>
      <c r="F14" s="188">
        <v>42.4</v>
      </c>
    </row>
    <row r="15" spans="1:6" ht="12" customHeight="1">
      <c r="A15" s="116" t="s">
        <v>145</v>
      </c>
      <c r="B15" s="411">
        <v>9.8274760000000025</v>
      </c>
      <c r="C15" s="411">
        <v>6.5166299999999975</v>
      </c>
      <c r="D15" s="411" t="s">
        <v>173</v>
      </c>
      <c r="E15" s="188">
        <v>66.3</v>
      </c>
      <c r="F15" s="380" t="s">
        <v>173</v>
      </c>
    </row>
    <row r="16" spans="1:6" ht="12" customHeight="1">
      <c r="A16" s="116" t="s">
        <v>146</v>
      </c>
      <c r="B16" s="411">
        <v>27.126125000000002</v>
      </c>
      <c r="C16" s="411">
        <v>12.113980000000002</v>
      </c>
      <c r="D16" s="411">
        <v>15.012144999999997</v>
      </c>
      <c r="E16" s="188">
        <v>44.7</v>
      </c>
      <c r="F16" s="188">
        <v>55.3</v>
      </c>
    </row>
    <row r="17" spans="1:6" ht="12" customHeight="1">
      <c r="B17" s="411"/>
      <c r="C17" s="411"/>
      <c r="D17" s="411"/>
      <c r="E17" s="373"/>
      <c r="F17" s="373"/>
    </row>
    <row r="18" spans="1:6" ht="12" customHeight="1">
      <c r="A18" s="109" t="s">
        <v>31</v>
      </c>
      <c r="B18" s="365">
        <v>1240.3928039999978</v>
      </c>
      <c r="C18" s="365">
        <v>643.68411000000378</v>
      </c>
      <c r="D18" s="365">
        <v>596.7086940000014</v>
      </c>
      <c r="E18" s="381">
        <v>51.9</v>
      </c>
      <c r="F18" s="381">
        <v>48.1</v>
      </c>
    </row>
    <row r="19" spans="1:6" ht="12" customHeight="1">
      <c r="A19" s="318" t="s">
        <v>478</v>
      </c>
      <c r="B19" s="411">
        <v>55.458650000000027</v>
      </c>
      <c r="C19" s="411">
        <v>31.215320000000013</v>
      </c>
      <c r="D19" s="411">
        <v>24.24333</v>
      </c>
      <c r="E19" s="188">
        <v>56.3</v>
      </c>
      <c r="F19" s="188">
        <v>43.7</v>
      </c>
    </row>
    <row r="20" spans="1:6" ht="12" customHeight="1">
      <c r="A20" s="111" t="s">
        <v>318</v>
      </c>
      <c r="B20" s="411" t="s">
        <v>173</v>
      </c>
      <c r="C20" s="411" t="s">
        <v>173</v>
      </c>
      <c r="D20" s="411" t="s">
        <v>173</v>
      </c>
      <c r="E20" s="380" t="s">
        <v>173</v>
      </c>
      <c r="F20" s="380" t="s">
        <v>173</v>
      </c>
    </row>
    <row r="21" spans="1:6" ht="12" customHeight="1">
      <c r="A21" s="60" t="s">
        <v>320</v>
      </c>
      <c r="B21" s="411"/>
      <c r="C21" s="411"/>
      <c r="D21" s="411"/>
    </row>
    <row r="22" spans="1:6" ht="12" customHeight="1">
      <c r="A22" s="116" t="s">
        <v>149</v>
      </c>
      <c r="B22" s="411" t="s">
        <v>167</v>
      </c>
      <c r="C22" s="411" t="s">
        <v>167</v>
      </c>
      <c r="D22" s="411" t="s">
        <v>167</v>
      </c>
      <c r="E22" s="379" t="s">
        <v>167</v>
      </c>
      <c r="F22" s="379" t="s">
        <v>167</v>
      </c>
    </row>
    <row r="23" spans="1:6" ht="12" customHeight="1">
      <c r="A23" s="116" t="s">
        <v>148</v>
      </c>
      <c r="B23" s="411" t="s">
        <v>173</v>
      </c>
      <c r="C23" s="411" t="s">
        <v>173</v>
      </c>
      <c r="D23" s="411" t="s">
        <v>173</v>
      </c>
      <c r="E23" s="380" t="s">
        <v>173</v>
      </c>
      <c r="F23" s="380" t="s">
        <v>173</v>
      </c>
    </row>
    <row r="24" spans="1:6" ht="12" customHeight="1">
      <c r="A24" s="116" t="s">
        <v>147</v>
      </c>
      <c r="B24" s="411" t="s">
        <v>173</v>
      </c>
      <c r="C24" s="411" t="s">
        <v>173</v>
      </c>
      <c r="D24" s="411" t="s">
        <v>173</v>
      </c>
      <c r="E24" s="380" t="s">
        <v>173</v>
      </c>
      <c r="F24" s="380" t="s">
        <v>173</v>
      </c>
    </row>
    <row r="25" spans="1:6" ht="12" customHeight="1">
      <c r="A25" s="111" t="s">
        <v>319</v>
      </c>
      <c r="B25" s="411">
        <v>52.192995000000032</v>
      </c>
      <c r="C25" s="411">
        <v>29.407883000000016</v>
      </c>
      <c r="D25" s="411">
        <v>22.785112000000012</v>
      </c>
      <c r="E25" s="188">
        <v>56.4</v>
      </c>
      <c r="F25" s="188">
        <v>43.7</v>
      </c>
    </row>
    <row r="26" spans="1:6" ht="12" customHeight="1">
      <c r="A26" s="116" t="s">
        <v>189</v>
      </c>
      <c r="B26" s="411">
        <v>37.142682000000036</v>
      </c>
      <c r="C26" s="411">
        <v>22.80034100000001</v>
      </c>
      <c r="D26" s="411">
        <v>14.342340999999998</v>
      </c>
      <c r="E26" s="188">
        <v>61.4</v>
      </c>
      <c r="F26" s="188">
        <v>38.6</v>
      </c>
    </row>
    <row r="27" spans="1:6" ht="12" customHeight="1">
      <c r="A27" s="116" t="s">
        <v>145</v>
      </c>
      <c r="B27" s="411" t="s">
        <v>173</v>
      </c>
      <c r="C27" s="411" t="s">
        <v>173</v>
      </c>
      <c r="D27" s="411" t="s">
        <v>173</v>
      </c>
      <c r="E27" s="380" t="s">
        <v>173</v>
      </c>
      <c r="F27" s="380" t="s">
        <v>173</v>
      </c>
    </row>
    <row r="28" spans="1:6" ht="12" customHeight="1">
      <c r="A28" s="116" t="s">
        <v>146</v>
      </c>
      <c r="B28" s="411">
        <v>10.884548000000002</v>
      </c>
      <c r="C28" s="411" t="s">
        <v>173</v>
      </c>
      <c r="D28" s="411">
        <v>6.5486380000000004</v>
      </c>
      <c r="E28" s="380" t="s">
        <v>173</v>
      </c>
      <c r="F28" s="188">
        <v>60.2</v>
      </c>
    </row>
    <row r="29" spans="1:6" ht="12" customHeight="1">
      <c r="B29" s="411"/>
      <c r="C29" s="411"/>
      <c r="D29" s="411"/>
      <c r="E29" s="188"/>
      <c r="F29" s="188"/>
    </row>
    <row r="30" spans="1:6" ht="12" customHeight="1">
      <c r="A30" s="109" t="s">
        <v>29</v>
      </c>
      <c r="B30" s="365">
        <v>57.980929000000025</v>
      </c>
      <c r="C30" s="365">
        <v>35.823848000000005</v>
      </c>
      <c r="D30" s="365">
        <v>22.157080999999991</v>
      </c>
      <c r="E30" s="381">
        <v>61.8</v>
      </c>
      <c r="F30" s="381">
        <v>38.200000000000003</v>
      </c>
    </row>
    <row r="31" spans="1:6" ht="12" customHeight="1">
      <c r="A31" s="318" t="s">
        <v>478</v>
      </c>
      <c r="B31" s="411" t="s">
        <v>173</v>
      </c>
      <c r="C31" s="411" t="s">
        <v>173</v>
      </c>
      <c r="D31" s="411" t="s">
        <v>173</v>
      </c>
      <c r="E31" s="380">
        <v>67</v>
      </c>
      <c r="F31" s="380">
        <v>33</v>
      </c>
    </row>
    <row r="32" spans="1:6" ht="12" customHeight="1">
      <c r="A32" s="111" t="s">
        <v>318</v>
      </c>
      <c r="B32" s="411" t="s">
        <v>173</v>
      </c>
      <c r="C32" s="411" t="s">
        <v>167</v>
      </c>
      <c r="D32" s="411" t="s">
        <v>173</v>
      </c>
      <c r="E32" s="380" t="s">
        <v>167</v>
      </c>
      <c r="F32" s="380" t="s">
        <v>173</v>
      </c>
    </row>
    <row r="33" spans="1:6" ht="12" customHeight="1">
      <c r="A33" s="60" t="s">
        <v>320</v>
      </c>
      <c r="B33" s="411"/>
      <c r="C33" s="411"/>
      <c r="D33" s="411"/>
    </row>
    <row r="34" spans="1:6" ht="12" customHeight="1">
      <c r="A34" s="116" t="s">
        <v>149</v>
      </c>
      <c r="B34" s="411" t="s">
        <v>167</v>
      </c>
      <c r="C34" s="411" t="s">
        <v>167</v>
      </c>
      <c r="D34" s="411" t="s">
        <v>167</v>
      </c>
      <c r="E34" s="379" t="s">
        <v>167</v>
      </c>
      <c r="F34" s="379" t="s">
        <v>167</v>
      </c>
    </row>
    <row r="35" spans="1:6" ht="12" customHeight="1">
      <c r="A35" s="116" t="s">
        <v>148</v>
      </c>
      <c r="B35" s="411" t="s">
        <v>167</v>
      </c>
      <c r="C35" s="411" t="s">
        <v>167</v>
      </c>
      <c r="D35" s="411" t="s">
        <v>167</v>
      </c>
      <c r="E35" s="380" t="s">
        <v>167</v>
      </c>
      <c r="F35" s="380" t="s">
        <v>167</v>
      </c>
    </row>
    <row r="36" spans="1:6" ht="12" customHeight="1">
      <c r="A36" s="116" t="s">
        <v>147</v>
      </c>
      <c r="B36" s="411" t="s">
        <v>173</v>
      </c>
      <c r="C36" s="411" t="s">
        <v>167</v>
      </c>
      <c r="D36" s="411" t="s">
        <v>173</v>
      </c>
      <c r="E36" s="380" t="s">
        <v>167</v>
      </c>
      <c r="F36" s="380" t="s">
        <v>173</v>
      </c>
    </row>
    <row r="37" spans="1:6" ht="12" customHeight="1">
      <c r="A37" s="111" t="s">
        <v>319</v>
      </c>
      <c r="B37" s="411" t="s">
        <v>173</v>
      </c>
      <c r="C37" s="411" t="s">
        <v>173</v>
      </c>
      <c r="D37" s="411" t="s">
        <v>173</v>
      </c>
      <c r="E37" s="380" t="s">
        <v>173</v>
      </c>
      <c r="F37" s="380" t="s">
        <v>173</v>
      </c>
    </row>
    <row r="38" spans="1:6" ht="12" customHeight="1">
      <c r="A38" s="116" t="s">
        <v>189</v>
      </c>
      <c r="B38" s="411" t="s">
        <v>173</v>
      </c>
      <c r="C38" s="411" t="s">
        <v>173</v>
      </c>
      <c r="D38" s="411" t="s">
        <v>173</v>
      </c>
      <c r="E38" s="380" t="s">
        <v>173</v>
      </c>
      <c r="F38" s="380" t="s">
        <v>173</v>
      </c>
    </row>
    <row r="39" spans="1:6" ht="12" customHeight="1">
      <c r="A39" s="116" t="s">
        <v>145</v>
      </c>
      <c r="B39" s="411" t="s">
        <v>173</v>
      </c>
      <c r="C39" s="411" t="s">
        <v>173</v>
      </c>
      <c r="D39" s="411" t="s">
        <v>167</v>
      </c>
      <c r="E39" s="380" t="s">
        <v>173</v>
      </c>
      <c r="F39" s="380" t="s">
        <v>167</v>
      </c>
    </row>
    <row r="40" spans="1:6" ht="12" customHeight="1">
      <c r="A40" s="116" t="s">
        <v>146</v>
      </c>
      <c r="B40" s="411" t="s">
        <v>173</v>
      </c>
      <c r="C40" s="411" t="s">
        <v>173</v>
      </c>
      <c r="D40" s="411" t="s">
        <v>173</v>
      </c>
      <c r="E40" s="380" t="s">
        <v>173</v>
      </c>
      <c r="F40" s="380" t="s">
        <v>173</v>
      </c>
    </row>
    <row r="41" spans="1:6" ht="12" customHeight="1">
      <c r="B41" s="364"/>
      <c r="C41" s="364"/>
      <c r="D41" s="364"/>
      <c r="E41" s="373"/>
      <c r="F41" s="373"/>
    </row>
    <row r="42" spans="1:6" ht="12" customHeight="1">
      <c r="A42" s="109" t="s">
        <v>30</v>
      </c>
      <c r="B42" s="365">
        <v>1159.816116000002</v>
      </c>
      <c r="C42" s="365">
        <v>537.56802900000241</v>
      </c>
      <c r="D42" s="365">
        <v>622.24808700000278</v>
      </c>
      <c r="E42" s="381">
        <v>46.4</v>
      </c>
      <c r="F42" s="381">
        <v>53.7</v>
      </c>
    </row>
    <row r="43" spans="1:6" ht="12" customHeight="1">
      <c r="A43" s="318" t="s">
        <v>478</v>
      </c>
      <c r="B43" s="411">
        <v>284.58954599999947</v>
      </c>
      <c r="C43" s="411">
        <v>148.47521800000032</v>
      </c>
      <c r="D43" s="411">
        <v>136.11432799999997</v>
      </c>
      <c r="E43" s="188">
        <v>52.2</v>
      </c>
      <c r="F43" s="188">
        <v>47.8</v>
      </c>
    </row>
    <row r="44" spans="1:6" ht="12" customHeight="1">
      <c r="A44" s="111" t="s">
        <v>318</v>
      </c>
      <c r="B44" s="411">
        <v>247.25599299999982</v>
      </c>
      <c r="C44" s="411">
        <v>129.29217800000021</v>
      </c>
      <c r="D44" s="411">
        <v>117.96381500000001</v>
      </c>
      <c r="E44" s="188">
        <v>52.3</v>
      </c>
      <c r="F44" s="188">
        <v>47.7</v>
      </c>
    </row>
    <row r="45" spans="1:6" ht="12" customHeight="1">
      <c r="A45" s="60" t="s">
        <v>320</v>
      </c>
      <c r="B45" s="411"/>
      <c r="C45" s="411"/>
      <c r="D45" s="411"/>
    </row>
    <row r="46" spans="1:6" ht="12" customHeight="1">
      <c r="A46" s="116" t="s">
        <v>149</v>
      </c>
      <c r="B46" s="411">
        <v>89.970349000000027</v>
      </c>
      <c r="C46" s="411">
        <v>46.226591999999968</v>
      </c>
      <c r="D46" s="411">
        <v>43.743756999999967</v>
      </c>
      <c r="E46" s="188">
        <v>51.4</v>
      </c>
      <c r="F46" s="188">
        <v>48.6</v>
      </c>
    </row>
    <row r="47" spans="1:6" ht="12" customHeight="1">
      <c r="A47" s="116" t="s">
        <v>148</v>
      </c>
      <c r="B47" s="411">
        <v>127.70579800000009</v>
      </c>
      <c r="C47" s="411">
        <v>67.410335999999958</v>
      </c>
      <c r="D47" s="411">
        <v>60.295462000000001</v>
      </c>
      <c r="E47" s="188">
        <v>52.8</v>
      </c>
      <c r="F47" s="188">
        <v>47.2</v>
      </c>
    </row>
    <row r="48" spans="1:6" ht="12" customHeight="1">
      <c r="A48" s="116" t="s">
        <v>147</v>
      </c>
      <c r="B48" s="411">
        <v>29.579846</v>
      </c>
      <c r="C48" s="411">
        <v>15.655250000000006</v>
      </c>
      <c r="D48" s="411">
        <v>13.924596000000001</v>
      </c>
      <c r="E48" s="188">
        <v>52.9</v>
      </c>
      <c r="F48" s="188">
        <v>47.1</v>
      </c>
    </row>
    <row r="49" spans="1:6" ht="12" customHeight="1">
      <c r="A49" s="111" t="s">
        <v>319</v>
      </c>
      <c r="B49" s="411">
        <v>37.012036000000009</v>
      </c>
      <c r="C49" s="411">
        <v>18.973237999999998</v>
      </c>
      <c r="D49" s="411">
        <v>18.038798</v>
      </c>
      <c r="E49" s="188">
        <v>51.3</v>
      </c>
      <c r="F49" s="188">
        <v>48.7</v>
      </c>
    </row>
    <row r="50" spans="1:6" ht="12" customHeight="1">
      <c r="A50" s="116" t="s">
        <v>189</v>
      </c>
      <c r="B50" s="411">
        <v>16.090445000000003</v>
      </c>
      <c r="C50" s="411">
        <v>7.4887100000000011</v>
      </c>
      <c r="D50" s="411">
        <v>8.6017350000000015</v>
      </c>
      <c r="E50" s="188">
        <v>46.5</v>
      </c>
      <c r="F50" s="188">
        <v>53.5</v>
      </c>
    </row>
    <row r="51" spans="1:6" ht="12" customHeight="1">
      <c r="A51" s="116" t="s">
        <v>145</v>
      </c>
      <c r="B51" s="411">
        <v>5.4638429999999971</v>
      </c>
      <c r="C51" s="411" t="s">
        <v>173</v>
      </c>
      <c r="D51" s="411" t="s">
        <v>173</v>
      </c>
      <c r="E51" s="380" t="s">
        <v>173</v>
      </c>
      <c r="F51" s="380" t="s">
        <v>173</v>
      </c>
    </row>
    <row r="52" spans="1:6" ht="12" customHeight="1">
      <c r="A52" s="116" t="s">
        <v>146</v>
      </c>
      <c r="B52" s="411">
        <v>15.457748</v>
      </c>
      <c r="C52" s="411">
        <v>7.4373980000000026</v>
      </c>
      <c r="D52" s="411">
        <v>8.0203500000000023</v>
      </c>
      <c r="E52" s="188">
        <v>48.1</v>
      </c>
      <c r="F52" s="188">
        <v>51.9</v>
      </c>
    </row>
    <row r="53" spans="1:6">
      <c r="A53" s="63" t="s">
        <v>6</v>
      </c>
    </row>
    <row r="54" spans="1:6">
      <c r="A54" s="77" t="s">
        <v>539</v>
      </c>
    </row>
    <row r="55" spans="1:6">
      <c r="A55" s="77" t="s">
        <v>540</v>
      </c>
    </row>
    <row r="56" spans="1:6">
      <c r="A56" s="77" t="s">
        <v>541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0.77734375" customWidth="1"/>
    <col min="2" max="8" width="7.33203125" customWidth="1"/>
  </cols>
  <sheetData>
    <row r="1" spans="1:8" ht="24" customHeight="1">
      <c r="A1" s="420" t="s">
        <v>632</v>
      </c>
      <c r="B1" s="420"/>
      <c r="C1" s="420"/>
      <c r="D1" s="420"/>
      <c r="E1" s="420"/>
      <c r="F1" s="420"/>
      <c r="G1" s="420"/>
      <c r="H1" s="420"/>
    </row>
    <row r="2" spans="1:8" ht="12" customHeight="1">
      <c r="A2" s="35"/>
      <c r="B2" s="268"/>
      <c r="C2" s="268"/>
      <c r="D2" s="268"/>
      <c r="E2" s="268"/>
      <c r="F2" s="268"/>
      <c r="G2" s="306"/>
      <c r="H2" s="268"/>
    </row>
    <row r="3" spans="1:8" ht="12" customHeight="1">
      <c r="A3" s="438" t="s">
        <v>7</v>
      </c>
      <c r="B3" s="465" t="s">
        <v>32</v>
      </c>
      <c r="C3" s="463" t="s">
        <v>150</v>
      </c>
      <c r="D3" s="464"/>
      <c r="E3" s="464"/>
      <c r="F3" s="464"/>
      <c r="G3" s="464"/>
      <c r="H3" s="464"/>
    </row>
    <row r="4" spans="1:8" ht="12" customHeight="1">
      <c r="A4" s="440"/>
      <c r="B4" s="466"/>
      <c r="C4" s="469" t="s">
        <v>151</v>
      </c>
      <c r="D4" s="469" t="s">
        <v>152</v>
      </c>
      <c r="E4" s="469" t="s">
        <v>153</v>
      </c>
      <c r="F4" s="469" t="s">
        <v>85</v>
      </c>
      <c r="G4" s="469" t="s">
        <v>86</v>
      </c>
      <c r="H4" s="471" t="s">
        <v>154</v>
      </c>
    </row>
    <row r="5" spans="1:8" ht="12" customHeight="1">
      <c r="A5" s="440"/>
      <c r="B5" s="467"/>
      <c r="C5" s="470"/>
      <c r="D5" s="470"/>
      <c r="E5" s="470"/>
      <c r="F5" s="470"/>
      <c r="G5" s="470"/>
      <c r="H5" s="472"/>
    </row>
    <row r="6" spans="1:8" ht="12" customHeight="1">
      <c r="A6" s="441"/>
      <c r="B6" s="463" t="s">
        <v>8</v>
      </c>
      <c r="C6" s="464"/>
      <c r="D6" s="464"/>
      <c r="E6" s="464"/>
      <c r="F6" s="464"/>
      <c r="G6" s="464"/>
      <c r="H6" s="464"/>
    </row>
    <row r="7" spans="1:8" s="7" customFormat="1" ht="12" customHeight="1">
      <c r="B7" s="307"/>
      <c r="C7" s="308"/>
      <c r="D7" s="308"/>
      <c r="E7" s="308"/>
      <c r="F7" s="308"/>
      <c r="G7" s="289"/>
      <c r="H7" s="289"/>
    </row>
    <row r="8" spans="1:8" s="7" customFormat="1" ht="12" customHeight="1">
      <c r="B8" s="468" t="s">
        <v>5</v>
      </c>
      <c r="C8" s="468"/>
      <c r="D8" s="468"/>
      <c r="E8" s="468"/>
      <c r="F8" s="468"/>
      <c r="G8" s="468"/>
      <c r="H8" s="468"/>
    </row>
    <row r="9" spans="1:8" ht="12" customHeight="1">
      <c r="A9" s="109" t="s">
        <v>5</v>
      </c>
      <c r="B9" s="365">
        <v>2458.1898489999762</v>
      </c>
      <c r="C9" s="365">
        <v>146.39378500000021</v>
      </c>
      <c r="D9" s="365">
        <v>64.845635999999971</v>
      </c>
      <c r="E9" s="365">
        <v>105.79427800000005</v>
      </c>
      <c r="F9" s="365">
        <v>101.91804999999997</v>
      </c>
      <c r="G9" s="365">
        <v>79.037958000000032</v>
      </c>
      <c r="H9" s="365">
        <v>1960.2001419999799</v>
      </c>
    </row>
    <row r="10" spans="1:8" ht="12" customHeight="1">
      <c r="A10" s="318" t="s">
        <v>478</v>
      </c>
      <c r="B10" s="411">
        <v>342.39301700000033</v>
      </c>
      <c r="C10" s="411">
        <v>11.276745999999996</v>
      </c>
      <c r="D10" s="411">
        <v>63.532902999999983</v>
      </c>
      <c r="E10" s="411">
        <v>105.67729200000005</v>
      </c>
      <c r="F10" s="411">
        <v>94.133768000000018</v>
      </c>
      <c r="G10" s="411">
        <v>37.912790000000008</v>
      </c>
      <c r="H10" s="411">
        <v>29.859517999999984</v>
      </c>
    </row>
    <row r="11" spans="1:8" ht="12" customHeight="1">
      <c r="A11" s="111" t="s">
        <v>318</v>
      </c>
      <c r="B11" s="411">
        <v>250.73658599999982</v>
      </c>
      <c r="C11" s="411">
        <v>11.276745999999996</v>
      </c>
      <c r="D11" s="411">
        <v>63.532902999999983</v>
      </c>
      <c r="E11" s="411">
        <v>105.67729200000005</v>
      </c>
      <c r="F11" s="411">
        <v>68.064876999999967</v>
      </c>
      <c r="G11" s="411" t="s">
        <v>173</v>
      </c>
      <c r="H11" s="411" t="s">
        <v>173</v>
      </c>
    </row>
    <row r="12" spans="1:8" ht="12" customHeight="1">
      <c r="A12" s="60" t="s">
        <v>320</v>
      </c>
      <c r="B12" s="411"/>
      <c r="C12" s="411"/>
      <c r="D12" s="411"/>
      <c r="E12" s="411"/>
      <c r="F12" s="411"/>
      <c r="G12" s="411"/>
      <c r="H12" s="411"/>
    </row>
    <row r="13" spans="1:8" ht="12" customHeight="1">
      <c r="A13" s="116" t="s">
        <v>149</v>
      </c>
      <c r="B13" s="411">
        <v>89.970349000000027</v>
      </c>
      <c r="C13" s="411">
        <v>11.276745999999996</v>
      </c>
      <c r="D13" s="411">
        <v>62.329266999999987</v>
      </c>
      <c r="E13" s="411">
        <v>16.364336000000009</v>
      </c>
      <c r="F13" s="411" t="s">
        <v>167</v>
      </c>
      <c r="G13" s="411" t="s">
        <v>167</v>
      </c>
      <c r="H13" s="411" t="s">
        <v>167</v>
      </c>
    </row>
    <row r="14" spans="1:8" ht="12" customHeight="1">
      <c r="A14" s="116" t="s">
        <v>148</v>
      </c>
      <c r="B14" s="411">
        <v>128.7416530000001</v>
      </c>
      <c r="C14" s="411" t="s">
        <v>167</v>
      </c>
      <c r="D14" s="411" t="s">
        <v>173</v>
      </c>
      <c r="E14" s="411">
        <v>89.312956</v>
      </c>
      <c r="F14" s="411">
        <v>37.187603000000017</v>
      </c>
      <c r="G14" s="411" t="s">
        <v>173</v>
      </c>
      <c r="H14" s="411" t="s">
        <v>173</v>
      </c>
    </row>
    <row r="15" spans="1:8" ht="12" customHeight="1">
      <c r="A15" s="116" t="s">
        <v>147</v>
      </c>
      <c r="B15" s="411">
        <v>32.02458399999999</v>
      </c>
      <c r="C15" s="411" t="s">
        <v>167</v>
      </c>
      <c r="D15" s="411" t="s">
        <v>167</v>
      </c>
      <c r="E15" s="411" t="s">
        <v>167</v>
      </c>
      <c r="F15" s="411">
        <v>30.877273999999993</v>
      </c>
      <c r="G15" s="411" t="s">
        <v>173</v>
      </c>
      <c r="H15" s="411" t="s">
        <v>173</v>
      </c>
    </row>
    <row r="16" spans="1:8" ht="12" customHeight="1">
      <c r="A16" s="111" t="s">
        <v>319</v>
      </c>
      <c r="B16" s="411">
        <v>91.334913999999912</v>
      </c>
      <c r="C16" s="411" t="s">
        <v>167</v>
      </c>
      <c r="D16" s="411" t="s">
        <v>167</v>
      </c>
      <c r="E16" s="411" t="s">
        <v>167</v>
      </c>
      <c r="F16" s="411">
        <v>25.957176000000015</v>
      </c>
      <c r="G16" s="411">
        <v>36.219111999999996</v>
      </c>
      <c r="H16" s="411">
        <v>29.158625999999984</v>
      </c>
    </row>
    <row r="17" spans="1:8" ht="12" customHeight="1">
      <c r="A17" s="116" t="s">
        <v>189</v>
      </c>
      <c r="B17" s="411">
        <v>54.38131300000002</v>
      </c>
      <c r="C17" s="411" t="s">
        <v>167</v>
      </c>
      <c r="D17" s="411" t="s">
        <v>167</v>
      </c>
      <c r="E17" s="411" t="s">
        <v>167</v>
      </c>
      <c r="F17" s="411">
        <v>22.202604000000012</v>
      </c>
      <c r="G17" s="411">
        <v>20.790483999999999</v>
      </c>
      <c r="H17" s="411">
        <v>11.388225000000004</v>
      </c>
    </row>
    <row r="18" spans="1:8" ht="12" customHeight="1">
      <c r="A18" s="116" t="s">
        <v>145</v>
      </c>
      <c r="B18" s="411">
        <v>9.8274760000000025</v>
      </c>
      <c r="C18" s="411" t="s">
        <v>167</v>
      </c>
      <c r="D18" s="411" t="s">
        <v>167</v>
      </c>
      <c r="E18" s="411" t="s">
        <v>167</v>
      </c>
      <c r="F18" s="411" t="s">
        <v>173</v>
      </c>
      <c r="G18" s="411" t="s">
        <v>173</v>
      </c>
      <c r="H18" s="411">
        <v>5.1361789999999985</v>
      </c>
    </row>
    <row r="19" spans="1:8" ht="12" customHeight="1">
      <c r="A19" s="116" t="s">
        <v>146</v>
      </c>
      <c r="B19" s="411">
        <v>27.126125000000002</v>
      </c>
      <c r="C19" s="411" t="s">
        <v>167</v>
      </c>
      <c r="D19" s="411" t="s">
        <v>167</v>
      </c>
      <c r="E19" s="411" t="s">
        <v>167</v>
      </c>
      <c r="F19" s="411" t="s">
        <v>173</v>
      </c>
      <c r="G19" s="411">
        <v>11.817019000000005</v>
      </c>
      <c r="H19" s="411">
        <v>12.634221999999996</v>
      </c>
    </row>
    <row r="20" spans="1:8" ht="12" customHeight="1">
      <c r="A20" s="71"/>
      <c r="B20" s="361"/>
      <c r="C20" s="361"/>
      <c r="D20" s="361"/>
      <c r="E20" s="361"/>
      <c r="F20" s="361"/>
      <c r="G20" s="361"/>
      <c r="H20" s="361"/>
    </row>
    <row r="21" spans="1:8" ht="12" customHeight="1">
      <c r="A21" s="71"/>
      <c r="B21" s="462" t="s">
        <v>10</v>
      </c>
      <c r="C21" s="462"/>
      <c r="D21" s="462"/>
      <c r="E21" s="462"/>
      <c r="F21" s="462"/>
      <c r="G21" s="462"/>
      <c r="H21" s="462"/>
    </row>
    <row r="22" spans="1:8" ht="12" customHeight="1">
      <c r="A22" s="109" t="s">
        <v>37</v>
      </c>
      <c r="B22" s="365">
        <v>1217.075986999999</v>
      </c>
      <c r="C22" s="365">
        <v>73.551904000000007</v>
      </c>
      <c r="D22" s="365">
        <v>33.396195999999968</v>
      </c>
      <c r="E22" s="365">
        <v>55.661297999999981</v>
      </c>
      <c r="F22" s="365">
        <v>55.279905999999976</v>
      </c>
      <c r="G22" s="365">
        <v>46.189469999999986</v>
      </c>
      <c r="H22" s="365">
        <v>952.99721300000567</v>
      </c>
    </row>
    <row r="23" spans="1:8" ht="12" customHeight="1">
      <c r="A23" s="318" t="s">
        <v>478</v>
      </c>
      <c r="B23" s="411">
        <v>181.26229599999994</v>
      </c>
      <c r="C23" s="411">
        <v>5.8474480000000009</v>
      </c>
      <c r="D23" s="411">
        <v>32.501197999999974</v>
      </c>
      <c r="E23" s="411">
        <v>55.544311999999984</v>
      </c>
      <c r="F23" s="411">
        <v>50.605195999999992</v>
      </c>
      <c r="G23" s="411">
        <v>22.053941000000012</v>
      </c>
      <c r="H23" s="411">
        <v>14.710200999999994</v>
      </c>
    </row>
    <row r="24" spans="1:8" ht="12" customHeight="1">
      <c r="A24" s="111" t="s">
        <v>318</v>
      </c>
      <c r="B24" s="411">
        <v>131.09961500000023</v>
      </c>
      <c r="C24" s="411">
        <v>5.8474480000000009</v>
      </c>
      <c r="D24" s="411">
        <v>32.501197999999974</v>
      </c>
      <c r="E24" s="411">
        <v>55.544311999999984</v>
      </c>
      <c r="F24" s="411">
        <v>36.177443999999973</v>
      </c>
      <c r="G24" s="411" t="s">
        <v>173</v>
      </c>
      <c r="H24" s="411" t="s">
        <v>173</v>
      </c>
    </row>
    <row r="25" spans="1:8" ht="12" customHeight="1">
      <c r="A25" s="60" t="s">
        <v>320</v>
      </c>
      <c r="B25" s="411"/>
      <c r="C25" s="411"/>
      <c r="D25" s="411"/>
      <c r="E25" s="411"/>
      <c r="F25" s="411"/>
      <c r="G25" s="411"/>
      <c r="H25" s="411"/>
    </row>
    <row r="26" spans="1:8" ht="12" customHeight="1">
      <c r="A26" s="116" t="s">
        <v>149</v>
      </c>
      <c r="B26" s="411">
        <v>46.226591999999968</v>
      </c>
      <c r="C26" s="411">
        <v>5.8474480000000009</v>
      </c>
      <c r="D26" s="411">
        <v>31.758535999999982</v>
      </c>
      <c r="E26" s="411">
        <v>8.6206080000000007</v>
      </c>
      <c r="F26" s="411" t="s">
        <v>167</v>
      </c>
      <c r="G26" s="411" t="s">
        <v>167</v>
      </c>
      <c r="H26" s="411" t="s">
        <v>167</v>
      </c>
    </row>
    <row r="27" spans="1:8" ht="12" customHeight="1">
      <c r="A27" s="116" t="s">
        <v>148</v>
      </c>
      <c r="B27" s="411">
        <v>68.207472999999951</v>
      </c>
      <c r="C27" s="411" t="s">
        <v>167</v>
      </c>
      <c r="D27" s="411" t="s">
        <v>173</v>
      </c>
      <c r="E27" s="411">
        <v>46.923703999999979</v>
      </c>
      <c r="F27" s="411">
        <v>20.077018000000002</v>
      </c>
      <c r="G27" s="411" t="s">
        <v>173</v>
      </c>
      <c r="H27" s="411" t="s">
        <v>173</v>
      </c>
    </row>
    <row r="28" spans="1:8" ht="12" customHeight="1">
      <c r="A28" s="116" t="s">
        <v>147</v>
      </c>
      <c r="B28" s="411">
        <v>16.665550000000007</v>
      </c>
      <c r="C28" s="411" t="s">
        <v>167</v>
      </c>
      <c r="D28" s="411" t="s">
        <v>167</v>
      </c>
      <c r="E28" s="411" t="s">
        <v>167</v>
      </c>
      <c r="F28" s="411">
        <v>16.100426000000009</v>
      </c>
      <c r="G28" s="411" t="s">
        <v>173</v>
      </c>
      <c r="H28" s="411" t="s">
        <v>167</v>
      </c>
    </row>
    <row r="29" spans="1:8" ht="12" customHeight="1">
      <c r="A29" s="111" t="s">
        <v>319</v>
      </c>
      <c r="B29" s="411">
        <v>49.952879000000017</v>
      </c>
      <c r="C29" s="411" t="s">
        <v>167</v>
      </c>
      <c r="D29" s="411" t="s">
        <v>167</v>
      </c>
      <c r="E29" s="411" t="s">
        <v>167</v>
      </c>
      <c r="F29" s="411">
        <v>14.427751999999991</v>
      </c>
      <c r="G29" s="411">
        <v>21.165307000000013</v>
      </c>
      <c r="H29" s="411">
        <v>14.359819999999994</v>
      </c>
    </row>
    <row r="30" spans="1:8" ht="12" customHeight="1">
      <c r="A30" s="116" t="s">
        <v>189</v>
      </c>
      <c r="B30" s="411">
        <v>31.32226900000002</v>
      </c>
      <c r="C30" s="411" t="s">
        <v>167</v>
      </c>
      <c r="D30" s="411" t="s">
        <v>167</v>
      </c>
      <c r="E30" s="411" t="s">
        <v>167</v>
      </c>
      <c r="F30" s="411">
        <v>12.490829999999994</v>
      </c>
      <c r="G30" s="411">
        <v>12.980820999999997</v>
      </c>
      <c r="H30" s="411">
        <v>5.850617999999999</v>
      </c>
    </row>
    <row r="31" spans="1:8" ht="12" customHeight="1">
      <c r="A31" s="116" t="s">
        <v>145</v>
      </c>
      <c r="B31" s="411">
        <v>6.5166299999999975</v>
      </c>
      <c r="C31" s="411" t="s">
        <v>167</v>
      </c>
      <c r="D31" s="411" t="s">
        <v>167</v>
      </c>
      <c r="E31" s="411" t="s">
        <v>167</v>
      </c>
      <c r="F31" s="411" t="s">
        <v>173</v>
      </c>
      <c r="G31" s="411" t="s">
        <v>173</v>
      </c>
      <c r="H31" s="411" t="s">
        <v>173</v>
      </c>
    </row>
    <row r="32" spans="1:8" ht="12" customHeight="1">
      <c r="A32" s="116" t="s">
        <v>146</v>
      </c>
      <c r="B32" s="411">
        <v>12.113980000000002</v>
      </c>
      <c r="C32" s="411" t="s">
        <v>167</v>
      </c>
      <c r="D32" s="411" t="s">
        <v>167</v>
      </c>
      <c r="E32" s="411" t="s">
        <v>167</v>
      </c>
      <c r="F32" s="411" t="s">
        <v>173</v>
      </c>
      <c r="G32" s="411">
        <v>5.8929359999999988</v>
      </c>
      <c r="H32" s="411" t="s">
        <v>173</v>
      </c>
    </row>
    <row r="33" spans="1:8" ht="12" customHeight="1">
      <c r="A33" s="71"/>
      <c r="B33" s="360"/>
      <c r="C33" s="360"/>
      <c r="D33" s="360"/>
      <c r="E33" s="360"/>
      <c r="F33" s="360"/>
      <c r="G33" s="360"/>
      <c r="H33" s="360"/>
    </row>
    <row r="34" spans="1:8" ht="12" customHeight="1">
      <c r="A34" s="71"/>
      <c r="B34" s="462" t="s">
        <v>11</v>
      </c>
      <c r="C34" s="462"/>
      <c r="D34" s="462"/>
      <c r="E34" s="462"/>
      <c r="F34" s="462"/>
      <c r="G34" s="462"/>
      <c r="H34" s="462"/>
    </row>
    <row r="35" spans="1:8" ht="12" customHeight="1">
      <c r="A35" s="109" t="s">
        <v>37</v>
      </c>
      <c r="B35" s="365">
        <v>1241.1138620000031</v>
      </c>
      <c r="C35" s="365">
        <v>72.841881000000001</v>
      </c>
      <c r="D35" s="365">
        <v>31.449439999999989</v>
      </c>
      <c r="E35" s="365">
        <v>50.132979999999996</v>
      </c>
      <c r="F35" s="365">
        <v>46.638144000000011</v>
      </c>
      <c r="G35" s="365">
        <v>32.848487999999996</v>
      </c>
      <c r="H35" s="365">
        <v>1007.2029290000022</v>
      </c>
    </row>
    <row r="36" spans="1:8" ht="12" customHeight="1">
      <c r="A36" s="318" t="s">
        <v>478</v>
      </c>
      <c r="B36" s="411">
        <v>161.13072099999988</v>
      </c>
      <c r="C36" s="411">
        <v>5.4292980000000002</v>
      </c>
      <c r="D36" s="411">
        <v>31.031704999999988</v>
      </c>
      <c r="E36" s="411">
        <v>50.132979999999996</v>
      </c>
      <c r="F36" s="411">
        <v>43.528571999999997</v>
      </c>
      <c r="G36" s="411">
        <v>15.858848999999999</v>
      </c>
      <c r="H36" s="411">
        <v>15.149317000000003</v>
      </c>
    </row>
    <row r="37" spans="1:8" ht="12" customHeight="1">
      <c r="A37" s="111" t="s">
        <v>318</v>
      </c>
      <c r="B37" s="411">
        <v>119.63697100000002</v>
      </c>
      <c r="C37" s="411">
        <v>5.4292980000000002</v>
      </c>
      <c r="D37" s="411">
        <v>31.031704999999988</v>
      </c>
      <c r="E37" s="411">
        <v>50.132979999999996</v>
      </c>
      <c r="F37" s="411">
        <v>31.887433000000001</v>
      </c>
      <c r="G37" s="411" t="s">
        <v>173</v>
      </c>
      <c r="H37" s="411" t="s">
        <v>173</v>
      </c>
    </row>
    <row r="38" spans="1:8" ht="12" customHeight="1">
      <c r="A38" s="60" t="s">
        <v>320</v>
      </c>
      <c r="B38" s="411"/>
      <c r="C38" s="411"/>
      <c r="D38" s="411"/>
      <c r="E38" s="411"/>
      <c r="F38" s="411"/>
      <c r="G38" s="411"/>
      <c r="H38" s="411"/>
    </row>
    <row r="39" spans="1:8" ht="12" customHeight="1">
      <c r="A39" s="116" t="s">
        <v>149</v>
      </c>
      <c r="B39" s="411">
        <v>43.743756999999967</v>
      </c>
      <c r="C39" s="411">
        <v>5.4292980000000002</v>
      </c>
      <c r="D39" s="411">
        <v>30.570730999999988</v>
      </c>
      <c r="E39" s="411">
        <v>7.7437280000000008</v>
      </c>
      <c r="F39" s="411" t="s">
        <v>167</v>
      </c>
      <c r="G39" s="411" t="s">
        <v>167</v>
      </c>
      <c r="H39" s="411" t="s">
        <v>167</v>
      </c>
    </row>
    <row r="40" spans="1:8" ht="12" customHeight="1">
      <c r="A40" s="116" t="s">
        <v>148</v>
      </c>
      <c r="B40" s="411">
        <v>60.534180000000006</v>
      </c>
      <c r="C40" s="411" t="s">
        <v>167</v>
      </c>
      <c r="D40" s="411" t="s">
        <v>173</v>
      </c>
      <c r="E40" s="411">
        <v>42.389251999999985</v>
      </c>
      <c r="F40" s="411">
        <v>17.110585000000007</v>
      </c>
      <c r="G40" s="411" t="s">
        <v>173</v>
      </c>
      <c r="H40" s="411" t="s">
        <v>173</v>
      </c>
    </row>
    <row r="41" spans="1:8" ht="12" customHeight="1">
      <c r="A41" s="116" t="s">
        <v>147</v>
      </c>
      <c r="B41" s="411">
        <v>15.359034000000003</v>
      </c>
      <c r="C41" s="411" t="s">
        <v>167</v>
      </c>
      <c r="D41" s="411" t="s">
        <v>167</v>
      </c>
      <c r="E41" s="411" t="s">
        <v>167</v>
      </c>
      <c r="F41" s="411">
        <v>14.776848000000003</v>
      </c>
      <c r="G41" s="411" t="s">
        <v>173</v>
      </c>
      <c r="H41" s="411" t="s">
        <v>173</v>
      </c>
    </row>
    <row r="42" spans="1:8" ht="12" customHeight="1">
      <c r="A42" s="111" t="s">
        <v>319</v>
      </c>
      <c r="B42" s="411">
        <v>41.382034999999988</v>
      </c>
      <c r="C42" s="411" t="s">
        <v>167</v>
      </c>
      <c r="D42" s="411" t="s">
        <v>167</v>
      </c>
      <c r="E42" s="411" t="s">
        <v>167</v>
      </c>
      <c r="F42" s="411">
        <v>11.529423999999999</v>
      </c>
      <c r="G42" s="411">
        <v>15.053804999999999</v>
      </c>
      <c r="H42" s="411">
        <v>14.798806000000003</v>
      </c>
    </row>
    <row r="43" spans="1:8" ht="12" customHeight="1">
      <c r="A43" s="116" t="s">
        <v>189</v>
      </c>
      <c r="B43" s="411">
        <v>23.059044</v>
      </c>
      <c r="C43" s="411" t="s">
        <v>167</v>
      </c>
      <c r="D43" s="411" t="s">
        <v>167</v>
      </c>
      <c r="E43" s="411" t="s">
        <v>167</v>
      </c>
      <c r="F43" s="411">
        <v>9.7117739999999984</v>
      </c>
      <c r="G43" s="411">
        <v>7.8096629999999978</v>
      </c>
      <c r="H43" s="411">
        <v>5.5376069999999986</v>
      </c>
    </row>
    <row r="44" spans="1:8" ht="12" customHeight="1">
      <c r="A44" s="116" t="s">
        <v>145</v>
      </c>
      <c r="B44" s="411" t="s">
        <v>173</v>
      </c>
      <c r="C44" s="411" t="s">
        <v>167</v>
      </c>
      <c r="D44" s="411" t="s">
        <v>167</v>
      </c>
      <c r="E44" s="411" t="s">
        <v>167</v>
      </c>
      <c r="F44" s="411" t="s">
        <v>173</v>
      </c>
      <c r="G44" s="411" t="s">
        <v>173</v>
      </c>
      <c r="H44" s="411" t="s">
        <v>173</v>
      </c>
    </row>
    <row r="45" spans="1:8" ht="12" customHeight="1">
      <c r="A45" s="116" t="s">
        <v>146</v>
      </c>
      <c r="B45" s="411">
        <v>15.012144999999997</v>
      </c>
      <c r="C45" s="411" t="s">
        <v>167</v>
      </c>
      <c r="D45" s="411" t="s">
        <v>167</v>
      </c>
      <c r="E45" s="411" t="s">
        <v>167</v>
      </c>
      <c r="F45" s="411" t="s">
        <v>173</v>
      </c>
      <c r="G45" s="411">
        <v>5.9240830000000004</v>
      </c>
      <c r="H45" s="411">
        <v>7.8877509999999988</v>
      </c>
    </row>
    <row r="46" spans="1:8" ht="12" customHeight="1">
      <c r="A46" s="63" t="s">
        <v>6</v>
      </c>
      <c r="B46" s="207"/>
      <c r="C46" s="207"/>
      <c r="D46" s="207"/>
      <c r="E46" s="207"/>
      <c r="F46" s="207"/>
      <c r="G46" s="207"/>
      <c r="H46" s="207"/>
    </row>
    <row r="47" spans="1:8" ht="12" customHeight="1">
      <c r="A47" s="77" t="s">
        <v>539</v>
      </c>
      <c r="B47" s="226"/>
      <c r="C47" s="226"/>
      <c r="D47" s="226"/>
      <c r="E47" s="226"/>
      <c r="F47" s="226"/>
      <c r="G47" s="226"/>
      <c r="H47" s="226"/>
    </row>
    <row r="48" spans="1:8" ht="12" customHeight="1">
      <c r="A48" s="77" t="s">
        <v>540</v>
      </c>
      <c r="B48" s="226"/>
      <c r="C48" s="226"/>
      <c r="D48" s="226"/>
      <c r="E48" s="226"/>
      <c r="F48" s="226"/>
      <c r="G48" s="226"/>
      <c r="H48" s="226"/>
    </row>
    <row r="49" spans="1:8" ht="12" customHeight="1">
      <c r="A49" s="77" t="s">
        <v>541</v>
      </c>
      <c r="B49" s="226"/>
      <c r="C49" s="226"/>
      <c r="D49" s="226"/>
      <c r="E49" s="226"/>
      <c r="F49" s="226"/>
      <c r="G49" s="226"/>
      <c r="H49" s="226"/>
    </row>
  </sheetData>
  <mergeCells count="14">
    <mergeCell ref="B21:H21"/>
    <mergeCell ref="B34:H34"/>
    <mergeCell ref="A1:H1"/>
    <mergeCell ref="A3:A6"/>
    <mergeCell ref="B6:H6"/>
    <mergeCell ref="B3:B5"/>
    <mergeCell ref="C3:H3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70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14.77734375" customWidth="1"/>
    <col min="2" max="6" width="7.77734375" customWidth="1"/>
  </cols>
  <sheetData>
    <row r="1" spans="1:6" ht="36" customHeight="1">
      <c r="A1" s="420" t="s">
        <v>633</v>
      </c>
      <c r="B1" s="421"/>
      <c r="C1" s="421"/>
      <c r="D1" s="421"/>
      <c r="E1" s="421"/>
      <c r="F1" s="421"/>
    </row>
    <row r="2" spans="1:6" ht="12" customHeight="1">
      <c r="A2" s="35"/>
    </row>
    <row r="3" spans="1:6" ht="22.2" customHeight="1">
      <c r="A3" s="438" t="s">
        <v>597</v>
      </c>
      <c r="B3" s="204" t="s">
        <v>5</v>
      </c>
      <c r="C3" s="199" t="s">
        <v>10</v>
      </c>
      <c r="D3" s="199" t="s">
        <v>11</v>
      </c>
      <c r="E3" s="199" t="s">
        <v>10</v>
      </c>
      <c r="F3" s="201" t="s">
        <v>11</v>
      </c>
    </row>
    <row r="4" spans="1:6" ht="12" customHeight="1">
      <c r="A4" s="426"/>
      <c r="B4" s="429" t="s">
        <v>8</v>
      </c>
      <c r="C4" s="430"/>
      <c r="D4" s="431"/>
      <c r="E4" s="429" t="s">
        <v>9</v>
      </c>
      <c r="F4" s="430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B6" s="432" t="s">
        <v>31</v>
      </c>
      <c r="C6" s="432"/>
      <c r="D6" s="432"/>
      <c r="E6" s="432"/>
      <c r="F6" s="432"/>
    </row>
    <row r="7" spans="1:6" ht="12" customHeight="1">
      <c r="A7" s="104" t="s">
        <v>489</v>
      </c>
      <c r="B7" s="411">
        <v>21.480998999999997</v>
      </c>
      <c r="C7" s="411">
        <v>12.774945999999996</v>
      </c>
      <c r="D7" s="411">
        <v>8.7060530000000025</v>
      </c>
      <c r="E7" s="188">
        <v>59.5</v>
      </c>
      <c r="F7" s="188">
        <v>40.5</v>
      </c>
    </row>
    <row r="8" spans="1:6" ht="12" customHeight="1">
      <c r="A8" s="104" t="s">
        <v>490</v>
      </c>
      <c r="B8" s="411">
        <v>51.359327000000015</v>
      </c>
      <c r="C8" s="411">
        <v>29.807376000000016</v>
      </c>
      <c r="D8" s="411">
        <v>21.551950999999999</v>
      </c>
      <c r="E8" s="188">
        <v>58</v>
      </c>
      <c r="F8" s="188">
        <v>42</v>
      </c>
    </row>
    <row r="9" spans="1:6" ht="12" customHeight="1">
      <c r="A9" s="104" t="s">
        <v>491</v>
      </c>
      <c r="B9" s="411">
        <v>95.140124000000043</v>
      </c>
      <c r="C9" s="411">
        <v>46.963628000000043</v>
      </c>
      <c r="D9" s="411">
        <v>48.176495999999993</v>
      </c>
      <c r="E9" s="188">
        <v>49.4</v>
      </c>
      <c r="F9" s="188">
        <v>50.6</v>
      </c>
    </row>
    <row r="10" spans="1:6" ht="12" customHeight="1">
      <c r="A10" s="104" t="s">
        <v>492</v>
      </c>
      <c r="B10" s="411">
        <v>122.21404199999995</v>
      </c>
      <c r="C10" s="411">
        <v>63.613241999999971</v>
      </c>
      <c r="D10" s="411">
        <v>58.600799999999971</v>
      </c>
      <c r="E10" s="188">
        <v>52.1</v>
      </c>
      <c r="F10" s="188">
        <v>48</v>
      </c>
    </row>
    <row r="11" spans="1:6" ht="12" customHeight="1">
      <c r="A11" s="104" t="s">
        <v>493</v>
      </c>
      <c r="B11" s="411">
        <v>132.59949599999987</v>
      </c>
      <c r="C11" s="411">
        <v>70.740887999999927</v>
      </c>
      <c r="D11" s="411">
        <v>61.858607999999961</v>
      </c>
      <c r="E11" s="188">
        <v>53.4</v>
      </c>
      <c r="F11" s="188">
        <v>46.7</v>
      </c>
    </row>
    <row r="12" spans="1:6" ht="12" customHeight="1">
      <c r="A12" s="104" t="s">
        <v>494</v>
      </c>
      <c r="B12" s="411">
        <v>124.54081299999993</v>
      </c>
      <c r="C12" s="411">
        <v>62.449591999999946</v>
      </c>
      <c r="D12" s="411">
        <v>62.091220999999976</v>
      </c>
      <c r="E12" s="188">
        <v>50.1</v>
      </c>
      <c r="F12" s="188">
        <v>49.9</v>
      </c>
    </row>
    <row r="13" spans="1:6" ht="12" customHeight="1">
      <c r="A13" s="104" t="s">
        <v>495</v>
      </c>
      <c r="B13" s="411">
        <v>159.35659099999992</v>
      </c>
      <c r="C13" s="411">
        <v>81.487925999999987</v>
      </c>
      <c r="D13" s="411">
        <v>77.86866499999995</v>
      </c>
      <c r="E13" s="188">
        <v>51.1</v>
      </c>
      <c r="F13" s="188">
        <v>48.9</v>
      </c>
    </row>
    <row r="14" spans="1:6" ht="12" customHeight="1">
      <c r="A14" s="104" t="s">
        <v>496</v>
      </c>
      <c r="B14" s="411">
        <v>211.57906400000005</v>
      </c>
      <c r="C14" s="411">
        <v>106.81504799999996</v>
      </c>
      <c r="D14" s="411">
        <v>104.76401600000008</v>
      </c>
      <c r="E14" s="188">
        <v>50.5</v>
      </c>
      <c r="F14" s="188">
        <v>49.5</v>
      </c>
    </row>
    <row r="15" spans="1:6" ht="12" customHeight="1">
      <c r="A15" s="104" t="s">
        <v>497</v>
      </c>
      <c r="B15" s="411">
        <v>182.19641099999984</v>
      </c>
      <c r="C15" s="411">
        <v>94.671616999999927</v>
      </c>
      <c r="D15" s="411">
        <v>87.524793999999929</v>
      </c>
      <c r="E15" s="188">
        <v>52</v>
      </c>
      <c r="F15" s="188">
        <v>48</v>
      </c>
    </row>
    <row r="16" spans="1:6" ht="12" customHeight="1">
      <c r="A16" s="104" t="s">
        <v>498</v>
      </c>
      <c r="B16" s="411">
        <v>111.39613299999999</v>
      </c>
      <c r="C16" s="411">
        <v>55.48732399999993</v>
      </c>
      <c r="D16" s="411">
        <v>55.908809000000055</v>
      </c>
      <c r="E16" s="188">
        <v>49.8</v>
      </c>
      <c r="F16" s="188">
        <v>50.2</v>
      </c>
    </row>
    <row r="17" spans="1:11" ht="12" customHeight="1">
      <c r="A17" s="104" t="s">
        <v>87</v>
      </c>
      <c r="B17" s="411">
        <v>28.529803999999999</v>
      </c>
      <c r="C17" s="411">
        <v>18.872522999999997</v>
      </c>
      <c r="D17" s="411">
        <v>9.6572809999999993</v>
      </c>
      <c r="E17" s="188">
        <v>66.2</v>
      </c>
      <c r="F17" s="188">
        <v>33.9</v>
      </c>
    </row>
    <row r="18" spans="1:11" ht="12" customHeight="1">
      <c r="A18" s="104"/>
      <c r="B18" s="411"/>
      <c r="C18" s="411"/>
      <c r="D18" s="411"/>
      <c r="E18" s="188"/>
      <c r="F18" s="188"/>
    </row>
    <row r="19" spans="1:11" ht="12" customHeight="1">
      <c r="A19" s="104" t="s">
        <v>12</v>
      </c>
      <c r="B19" s="411">
        <v>444.87057199999947</v>
      </c>
      <c r="C19" s="411">
        <v>255.47111699999985</v>
      </c>
      <c r="D19" s="411">
        <v>189.39945499999962</v>
      </c>
      <c r="E19" s="188">
        <v>57.4</v>
      </c>
      <c r="F19" s="188">
        <v>42.6</v>
      </c>
    </row>
    <row r="20" spans="1:11" ht="12" customHeight="1">
      <c r="A20" s="104" t="s">
        <v>13</v>
      </c>
      <c r="B20" s="411">
        <v>660.20147699999848</v>
      </c>
      <c r="C20" s="411">
        <v>328.39416499999953</v>
      </c>
      <c r="D20" s="411">
        <v>331.807311999999</v>
      </c>
      <c r="E20" s="188">
        <v>49.7</v>
      </c>
      <c r="F20" s="188">
        <v>50.3</v>
      </c>
    </row>
    <row r="21" spans="1:11" ht="12" customHeight="1">
      <c r="A21" s="104" t="s">
        <v>14</v>
      </c>
      <c r="B21" s="411">
        <v>111.55962800000003</v>
      </c>
      <c r="C21" s="411">
        <v>53.421971999999997</v>
      </c>
      <c r="D21" s="411">
        <v>58.137656000000028</v>
      </c>
      <c r="E21" s="188">
        <v>47.9</v>
      </c>
      <c r="F21" s="188">
        <v>52.1</v>
      </c>
    </row>
    <row r="22" spans="1:11" ht="12" customHeight="1">
      <c r="A22" s="104" t="s">
        <v>15</v>
      </c>
      <c r="B22" s="411">
        <v>23.761126999999995</v>
      </c>
      <c r="C22" s="411">
        <v>6.3968560000000014</v>
      </c>
      <c r="D22" s="411">
        <v>17.364270999999995</v>
      </c>
      <c r="E22" s="188">
        <v>26.9</v>
      </c>
      <c r="F22" s="188">
        <v>73.099999999999994</v>
      </c>
    </row>
    <row r="23" spans="1:11" ht="12" customHeight="1">
      <c r="A23" s="73" t="s">
        <v>37</v>
      </c>
      <c r="B23" s="365">
        <v>1240.3928039999996</v>
      </c>
      <c r="C23" s="365">
        <v>643.68410999999969</v>
      </c>
      <c r="D23" s="365">
        <v>596.70869399999992</v>
      </c>
      <c r="E23" s="381">
        <v>51.9</v>
      </c>
      <c r="F23" s="381">
        <v>48.1</v>
      </c>
    </row>
    <row r="24" spans="1:11" ht="12" customHeight="1">
      <c r="A24" s="212"/>
      <c r="B24" s="183"/>
      <c r="C24" s="183"/>
      <c r="D24" s="183"/>
      <c r="E24" s="230"/>
      <c r="F24" s="230"/>
      <c r="G24" s="382"/>
      <c r="H24" s="382"/>
      <c r="I24" s="382"/>
      <c r="J24" s="188"/>
      <c r="K24" s="188"/>
    </row>
    <row r="25" spans="1:11" ht="12" customHeight="1">
      <c r="A25" s="62"/>
      <c r="B25" s="473" t="s">
        <v>29</v>
      </c>
      <c r="C25" s="473"/>
      <c r="D25" s="473"/>
      <c r="E25" s="473"/>
      <c r="F25" s="473"/>
      <c r="G25" s="382"/>
      <c r="H25" s="382"/>
      <c r="I25" s="382"/>
      <c r="J25" s="188"/>
      <c r="K25" s="188"/>
    </row>
    <row r="26" spans="1:11" ht="12" customHeight="1">
      <c r="A26" s="104" t="s">
        <v>552</v>
      </c>
      <c r="B26" s="411">
        <v>6.8048469999999979</v>
      </c>
      <c r="C26" s="411" t="s">
        <v>173</v>
      </c>
      <c r="D26" s="411" t="s">
        <v>173</v>
      </c>
      <c r="E26" s="373" t="s">
        <v>173</v>
      </c>
      <c r="F26" s="373" t="s">
        <v>173</v>
      </c>
    </row>
    <row r="27" spans="1:11" ht="12" customHeight="1">
      <c r="A27" s="104" t="s">
        <v>551</v>
      </c>
      <c r="B27" s="411">
        <v>12.369999000000004</v>
      </c>
      <c r="C27" s="411">
        <v>8.3837840000000039</v>
      </c>
      <c r="D27" s="411" t="s">
        <v>173</v>
      </c>
      <c r="E27" s="188">
        <v>67.8</v>
      </c>
      <c r="F27" s="373" t="s">
        <v>173</v>
      </c>
    </row>
    <row r="28" spans="1:11" ht="12" customHeight="1">
      <c r="A28" s="104" t="s">
        <v>553</v>
      </c>
      <c r="B28" s="411">
        <v>9.0950839999999999</v>
      </c>
      <c r="C28" s="411">
        <v>5.7858520000000002</v>
      </c>
      <c r="D28" s="411" t="s">
        <v>173</v>
      </c>
      <c r="E28" s="188">
        <v>63.6</v>
      </c>
      <c r="F28" s="373" t="s">
        <v>173</v>
      </c>
    </row>
    <row r="29" spans="1:11" ht="12" customHeight="1">
      <c r="A29" s="104" t="s">
        <v>554</v>
      </c>
      <c r="B29" s="411">
        <v>14.002433999999997</v>
      </c>
      <c r="C29" s="411">
        <v>8.3895369999999989</v>
      </c>
      <c r="D29" s="411">
        <v>5.6128969999999994</v>
      </c>
      <c r="E29" s="188">
        <v>59.9</v>
      </c>
      <c r="F29" s="188">
        <v>40.1</v>
      </c>
    </row>
    <row r="30" spans="1:11" ht="12" customHeight="1">
      <c r="A30" s="104" t="s">
        <v>555</v>
      </c>
      <c r="B30" s="411">
        <v>15.603350000000001</v>
      </c>
      <c r="C30" s="411">
        <v>8.1816250000000004</v>
      </c>
      <c r="D30" s="411">
        <v>7.4217250000000003</v>
      </c>
      <c r="E30" s="188">
        <v>52.4</v>
      </c>
      <c r="F30" s="188">
        <v>47.6</v>
      </c>
    </row>
    <row r="31" spans="1:11" ht="12" customHeight="1">
      <c r="A31" s="104" t="s">
        <v>87</v>
      </c>
      <c r="B31" s="411" t="s">
        <v>173</v>
      </c>
      <c r="C31" s="411" t="s">
        <v>173</v>
      </c>
      <c r="D31" s="411" t="s">
        <v>167</v>
      </c>
      <c r="E31" s="373" t="s">
        <v>173</v>
      </c>
      <c r="F31" s="373" t="s">
        <v>167</v>
      </c>
    </row>
    <row r="32" spans="1:11" ht="12" customHeight="1">
      <c r="A32" s="104"/>
      <c r="B32" s="411"/>
      <c r="C32" s="411"/>
      <c r="D32" s="411"/>
      <c r="E32" s="188"/>
      <c r="F32" s="188"/>
    </row>
    <row r="33" spans="1:11" ht="12" customHeight="1">
      <c r="A33" s="104" t="s">
        <v>12</v>
      </c>
      <c r="B33" s="411">
        <v>32.168159999999986</v>
      </c>
      <c r="C33" s="411">
        <v>23.868857999999989</v>
      </c>
      <c r="D33" s="411">
        <v>8.2993019999999991</v>
      </c>
      <c r="E33" s="188">
        <v>74.2</v>
      </c>
      <c r="F33" s="188">
        <v>25.8</v>
      </c>
    </row>
    <row r="34" spans="1:11" ht="12" customHeight="1">
      <c r="A34" s="104" t="s">
        <v>13</v>
      </c>
      <c r="B34" s="411">
        <v>15.765047000000003</v>
      </c>
      <c r="C34" s="411">
        <v>7.7537799999999999</v>
      </c>
      <c r="D34" s="411">
        <v>8.0112670000000019</v>
      </c>
      <c r="E34" s="188">
        <v>49.2</v>
      </c>
      <c r="F34" s="188">
        <v>50.8</v>
      </c>
    </row>
    <row r="35" spans="1:11" ht="12" customHeight="1">
      <c r="A35" s="104" t="s">
        <v>14</v>
      </c>
      <c r="B35" s="411">
        <v>8.5323830000000012</v>
      </c>
      <c r="C35" s="411" t="s">
        <v>173</v>
      </c>
      <c r="D35" s="411" t="s">
        <v>173</v>
      </c>
      <c r="E35" s="373" t="s">
        <v>173</v>
      </c>
      <c r="F35" s="373" t="s">
        <v>173</v>
      </c>
    </row>
    <row r="36" spans="1:11" ht="12" customHeight="1">
      <c r="A36" s="104" t="s">
        <v>15</v>
      </c>
      <c r="B36" s="411" t="s">
        <v>173</v>
      </c>
      <c r="C36" s="411" t="s">
        <v>173</v>
      </c>
      <c r="D36" s="411" t="s">
        <v>173</v>
      </c>
      <c r="E36" s="373" t="s">
        <v>173</v>
      </c>
      <c r="F36" s="373" t="s">
        <v>173</v>
      </c>
    </row>
    <row r="37" spans="1:11" ht="12" customHeight="1">
      <c r="A37" s="73" t="s">
        <v>37</v>
      </c>
      <c r="B37" s="365">
        <v>57.980928999999989</v>
      </c>
      <c r="C37" s="365">
        <v>35.823847999999991</v>
      </c>
      <c r="D37" s="365">
        <v>22.157081000000002</v>
      </c>
      <c r="E37" s="381">
        <v>61.8</v>
      </c>
      <c r="F37" s="381">
        <v>38.200000000000003</v>
      </c>
    </row>
    <row r="38" spans="1:11" ht="12" customHeight="1">
      <c r="A38" s="212"/>
      <c r="B38" s="183"/>
      <c r="C38" s="183"/>
      <c r="D38" s="183"/>
      <c r="E38" s="231"/>
      <c r="F38" s="231"/>
      <c r="G38" s="382"/>
      <c r="H38" s="382"/>
      <c r="I38" s="382"/>
      <c r="J38" s="188"/>
      <c r="K38" s="188"/>
    </row>
    <row r="39" spans="1:11" ht="12" customHeight="1">
      <c r="A39" s="62"/>
      <c r="B39" s="473" t="s">
        <v>30</v>
      </c>
      <c r="C39" s="473"/>
      <c r="D39" s="473"/>
      <c r="E39" s="473"/>
      <c r="F39" s="473"/>
      <c r="G39" s="382"/>
      <c r="H39" s="382"/>
      <c r="I39" s="382"/>
      <c r="J39" s="188"/>
      <c r="K39" s="188"/>
    </row>
    <row r="40" spans="1:11" ht="12" customHeight="1">
      <c r="A40" s="220" t="s">
        <v>26</v>
      </c>
      <c r="B40" s="411">
        <v>317.03369900000052</v>
      </c>
      <c r="C40" s="411">
        <v>162.60939800000028</v>
      </c>
      <c r="D40" s="411">
        <v>154.42430100000021</v>
      </c>
      <c r="E40" s="188">
        <v>51.3</v>
      </c>
      <c r="F40" s="188">
        <v>48.7</v>
      </c>
    </row>
    <row r="41" spans="1:11" ht="12" customHeight="1">
      <c r="A41" s="104" t="s">
        <v>552</v>
      </c>
      <c r="B41" s="411">
        <v>101.31083500000003</v>
      </c>
      <c r="C41" s="411">
        <v>53.909219</v>
      </c>
      <c r="D41" s="411">
        <v>47.401616000000018</v>
      </c>
      <c r="E41" s="188">
        <v>53.2</v>
      </c>
      <c r="F41" s="188">
        <v>46.8</v>
      </c>
    </row>
    <row r="42" spans="1:11" ht="12" customHeight="1">
      <c r="A42" s="104" t="s">
        <v>551</v>
      </c>
      <c r="B42" s="411">
        <v>30.845301999999997</v>
      </c>
      <c r="C42" s="411">
        <v>13.098148999999998</v>
      </c>
      <c r="D42" s="411">
        <v>17.747153000000001</v>
      </c>
      <c r="E42" s="188">
        <v>42.5</v>
      </c>
      <c r="F42" s="188">
        <v>57.5</v>
      </c>
    </row>
    <row r="43" spans="1:11" ht="12" customHeight="1">
      <c r="A43" s="104" t="s">
        <v>553</v>
      </c>
      <c r="B43" s="411">
        <v>23.454863000000003</v>
      </c>
      <c r="C43" s="411">
        <v>8.733369999999999</v>
      </c>
      <c r="D43" s="411">
        <v>14.721493000000002</v>
      </c>
      <c r="E43" s="188">
        <v>37.200000000000003</v>
      </c>
      <c r="F43" s="188">
        <v>62.8</v>
      </c>
    </row>
    <row r="44" spans="1:11" ht="12" customHeight="1">
      <c r="A44" s="104" t="s">
        <v>554</v>
      </c>
      <c r="B44" s="411">
        <v>40.310394000000002</v>
      </c>
      <c r="C44" s="411">
        <v>16.869526</v>
      </c>
      <c r="D44" s="411">
        <v>23.440868000000002</v>
      </c>
      <c r="E44" s="188">
        <v>41.9</v>
      </c>
      <c r="F44" s="188">
        <v>58.2</v>
      </c>
    </row>
    <row r="45" spans="1:11" ht="12" customHeight="1">
      <c r="A45" s="104" t="s">
        <v>555</v>
      </c>
      <c r="B45" s="411">
        <v>111.86547999999993</v>
      </c>
      <c r="C45" s="411">
        <v>53.419479999999979</v>
      </c>
      <c r="D45" s="411">
        <v>58.445999999999955</v>
      </c>
      <c r="E45" s="188">
        <v>47.8</v>
      </c>
      <c r="F45" s="188">
        <v>52.3</v>
      </c>
    </row>
    <row r="46" spans="1:11" ht="12" customHeight="1">
      <c r="A46" s="104" t="s">
        <v>87</v>
      </c>
      <c r="B46" s="411">
        <v>534.99554300000079</v>
      </c>
      <c r="C46" s="411">
        <v>228.92888700000017</v>
      </c>
      <c r="D46" s="411">
        <v>306.06665600000065</v>
      </c>
      <c r="E46" s="188">
        <v>42.8</v>
      </c>
      <c r="F46" s="188">
        <v>57.2</v>
      </c>
    </row>
    <row r="47" spans="1:11" ht="12" customHeight="1">
      <c r="A47" s="104"/>
      <c r="B47" s="411"/>
      <c r="C47" s="411"/>
      <c r="D47" s="411"/>
      <c r="E47" s="188"/>
      <c r="F47" s="188"/>
    </row>
    <row r="48" spans="1:11" ht="12" customHeight="1">
      <c r="A48" s="104" t="s">
        <v>12</v>
      </c>
      <c r="B48" s="411">
        <v>487.8635560000007</v>
      </c>
      <c r="C48" s="411">
        <v>254.75295700000021</v>
      </c>
      <c r="D48" s="411">
        <v>233.11059900000046</v>
      </c>
      <c r="E48" s="188">
        <v>52.2</v>
      </c>
      <c r="F48" s="188">
        <v>47.8</v>
      </c>
    </row>
    <row r="49" spans="1:6" ht="12" customHeight="1">
      <c r="A49" s="104" t="s">
        <v>13</v>
      </c>
      <c r="B49" s="411">
        <v>449.45348599999954</v>
      </c>
      <c r="C49" s="411">
        <v>224.89852199999982</v>
      </c>
      <c r="D49" s="411">
        <v>224.55496399999976</v>
      </c>
      <c r="E49" s="188">
        <v>50</v>
      </c>
      <c r="F49" s="188">
        <v>50</v>
      </c>
    </row>
    <row r="50" spans="1:6" ht="12" customHeight="1">
      <c r="A50" s="104" t="s">
        <v>14</v>
      </c>
      <c r="B50" s="411">
        <v>70.149556000000047</v>
      </c>
      <c r="C50" s="411">
        <v>27.629740999999999</v>
      </c>
      <c r="D50" s="411">
        <v>42.519815000000044</v>
      </c>
      <c r="E50" s="188">
        <v>39.4</v>
      </c>
      <c r="F50" s="188">
        <v>60.6</v>
      </c>
    </row>
    <row r="51" spans="1:6" ht="12" customHeight="1">
      <c r="A51" s="104" t="s">
        <v>15</v>
      </c>
      <c r="B51" s="411">
        <v>152.3495179999997</v>
      </c>
      <c r="C51" s="411">
        <v>30.286808999999984</v>
      </c>
      <c r="D51" s="411">
        <v>122.06270899999971</v>
      </c>
      <c r="E51" s="188">
        <v>19.899999999999999</v>
      </c>
      <c r="F51" s="188">
        <v>80.099999999999994</v>
      </c>
    </row>
    <row r="52" spans="1:6" ht="12" customHeight="1">
      <c r="A52" s="73" t="s">
        <v>37</v>
      </c>
      <c r="B52" s="365">
        <v>1159.816116</v>
      </c>
      <c r="C52" s="365">
        <v>537.56802900000002</v>
      </c>
      <c r="D52" s="365">
        <v>622.24808700000006</v>
      </c>
      <c r="E52" s="381">
        <v>46.4</v>
      </c>
      <c r="F52" s="381">
        <v>53.7</v>
      </c>
    </row>
    <row r="53" spans="1:6" ht="12" customHeight="1">
      <c r="A53" s="212"/>
      <c r="B53" s="210"/>
      <c r="C53" s="78"/>
      <c r="D53" s="78"/>
      <c r="E53" s="74"/>
      <c r="F53" s="74"/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7">
    <mergeCell ref="B6:F6"/>
    <mergeCell ref="B25:F25"/>
    <mergeCell ref="B39:F39"/>
    <mergeCell ref="A1:F1"/>
    <mergeCell ref="A3:A4"/>
    <mergeCell ref="B4:D4"/>
    <mergeCell ref="E4:F4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8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7" ht="24" customHeight="1">
      <c r="A1" s="420" t="s">
        <v>634</v>
      </c>
      <c r="B1" s="421"/>
      <c r="C1" s="421"/>
      <c r="D1" s="421"/>
      <c r="E1" s="421"/>
      <c r="F1" s="421"/>
      <c r="G1" s="421"/>
    </row>
    <row r="2" spans="1:7" ht="12" customHeight="1">
      <c r="A2" s="35"/>
    </row>
    <row r="3" spans="1:7" ht="12" customHeight="1">
      <c r="A3" s="438" t="s">
        <v>595</v>
      </c>
      <c r="B3" s="444" t="s">
        <v>108</v>
      </c>
      <c r="C3" s="429" t="s">
        <v>69</v>
      </c>
      <c r="D3" s="430"/>
      <c r="E3" s="430"/>
      <c r="F3" s="430"/>
      <c r="G3" s="430"/>
    </row>
    <row r="4" spans="1:7" ht="12" customHeight="1">
      <c r="A4" s="440"/>
      <c r="B4" s="458"/>
      <c r="C4" s="442" t="s">
        <v>85</v>
      </c>
      <c r="D4" s="442" t="s">
        <v>141</v>
      </c>
      <c r="E4" s="442" t="s">
        <v>142</v>
      </c>
      <c r="F4" s="442" t="s">
        <v>143</v>
      </c>
      <c r="G4" s="427" t="s">
        <v>144</v>
      </c>
    </row>
    <row r="5" spans="1:7" ht="12" customHeight="1">
      <c r="A5" s="440"/>
      <c r="B5" s="446"/>
      <c r="C5" s="476"/>
      <c r="D5" s="476"/>
      <c r="E5" s="476"/>
      <c r="F5" s="476"/>
      <c r="G5" s="435"/>
    </row>
    <row r="6" spans="1:7" ht="12" customHeight="1">
      <c r="A6" s="441"/>
      <c r="B6" s="429" t="s">
        <v>8</v>
      </c>
      <c r="C6" s="430"/>
      <c r="D6" s="430"/>
      <c r="E6" s="430"/>
      <c r="F6" s="430"/>
      <c r="G6" s="430"/>
    </row>
    <row r="7" spans="1:7" s="7" customFormat="1" ht="12" customHeight="1">
      <c r="B7" s="10"/>
      <c r="C7" s="10"/>
      <c r="D7" s="10"/>
      <c r="E7" s="10"/>
      <c r="F7" s="10"/>
      <c r="G7" s="10"/>
    </row>
    <row r="8" spans="1:7" s="7" customFormat="1" ht="12" customHeight="1">
      <c r="B8" s="474" t="s">
        <v>5</v>
      </c>
      <c r="C8" s="475"/>
      <c r="D8" s="475"/>
      <c r="E8" s="475"/>
      <c r="F8" s="475"/>
      <c r="G8" s="475"/>
    </row>
    <row r="9" spans="1:7" s="7" customFormat="1" ht="12" customHeight="1">
      <c r="A9" s="109" t="s">
        <v>5</v>
      </c>
      <c r="B9" s="365">
        <v>1298.3737330000004</v>
      </c>
      <c r="C9" s="365">
        <v>23.734241000000004</v>
      </c>
      <c r="D9" s="365">
        <v>157.41525100000015</v>
      </c>
      <c r="E9" s="365">
        <v>266.09179900000032</v>
      </c>
      <c r="F9" s="365">
        <v>293.30380500000024</v>
      </c>
      <c r="G9" s="365">
        <v>557.82863700000405</v>
      </c>
    </row>
    <row r="10" spans="1:7" ht="12" customHeight="1">
      <c r="A10" s="104" t="s">
        <v>378</v>
      </c>
      <c r="B10" s="411" t="s">
        <v>173</v>
      </c>
      <c r="C10" s="411" t="s">
        <v>173</v>
      </c>
      <c r="D10" s="411" t="s">
        <v>167</v>
      </c>
      <c r="E10" s="411" t="s">
        <v>167</v>
      </c>
      <c r="F10" s="411" t="s">
        <v>167</v>
      </c>
      <c r="G10" s="411" t="s">
        <v>167</v>
      </c>
    </row>
    <row r="11" spans="1:7" ht="12" customHeight="1">
      <c r="A11" s="104" t="s">
        <v>138</v>
      </c>
      <c r="B11" s="411">
        <v>1274.7964769999969</v>
      </c>
      <c r="C11" s="411">
        <v>19.803468000000002</v>
      </c>
      <c r="D11" s="411">
        <v>153.42568300000022</v>
      </c>
      <c r="E11" s="411">
        <v>260.29902799999996</v>
      </c>
      <c r="F11" s="411">
        <v>290.11347400000028</v>
      </c>
      <c r="G11" s="411">
        <v>551.15482400000428</v>
      </c>
    </row>
    <row r="12" spans="1:7" ht="12" customHeight="1">
      <c r="A12" s="111" t="s">
        <v>363</v>
      </c>
      <c r="B12" s="411">
        <v>126.45630799999982</v>
      </c>
      <c r="C12" s="411" t="s">
        <v>173</v>
      </c>
      <c r="D12" s="411">
        <v>14.809171999999997</v>
      </c>
      <c r="E12" s="411">
        <v>23.567851000000012</v>
      </c>
      <c r="F12" s="411">
        <v>25.98891799999998</v>
      </c>
      <c r="G12" s="411">
        <v>59.814122999999967</v>
      </c>
    </row>
    <row r="13" spans="1:7" ht="12" customHeight="1">
      <c r="A13" s="59" t="s">
        <v>216</v>
      </c>
      <c r="B13" s="411"/>
      <c r="C13" s="411"/>
      <c r="D13" s="411"/>
      <c r="E13" s="411"/>
      <c r="F13" s="411"/>
      <c r="G13" s="411"/>
    </row>
    <row r="14" spans="1:7" ht="12" customHeight="1">
      <c r="A14" s="111" t="s">
        <v>364</v>
      </c>
      <c r="B14" s="411">
        <v>710.30944400000362</v>
      </c>
      <c r="C14" s="411">
        <v>11.396110999999992</v>
      </c>
      <c r="D14" s="411">
        <v>63.865088000000007</v>
      </c>
      <c r="E14" s="411">
        <v>119.30446800000001</v>
      </c>
      <c r="F14" s="411">
        <v>173.71735200000001</v>
      </c>
      <c r="G14" s="411">
        <v>342.02642500000064</v>
      </c>
    </row>
    <row r="15" spans="1:7" ht="12" customHeight="1">
      <c r="A15" s="111" t="s">
        <v>139</v>
      </c>
      <c r="B15" s="411">
        <v>91.187896000000052</v>
      </c>
      <c r="C15" s="411" t="s">
        <v>173</v>
      </c>
      <c r="D15" s="411">
        <v>18.92891400000001</v>
      </c>
      <c r="E15" s="411">
        <v>27.037905999999992</v>
      </c>
      <c r="F15" s="411">
        <v>17.421885000000003</v>
      </c>
      <c r="G15" s="411">
        <v>25.319309999999998</v>
      </c>
    </row>
    <row r="16" spans="1:7" ht="12" customHeight="1">
      <c r="A16" s="59" t="s">
        <v>365</v>
      </c>
      <c r="B16" s="411"/>
      <c r="C16" s="411"/>
      <c r="D16" s="411"/>
      <c r="E16" s="411"/>
      <c r="F16" s="411"/>
      <c r="G16" s="411"/>
    </row>
    <row r="17" spans="1:7" ht="12" customHeight="1">
      <c r="A17" s="111" t="s">
        <v>366</v>
      </c>
      <c r="B17" s="411">
        <v>346.48074899999989</v>
      </c>
      <c r="C17" s="411" t="s">
        <v>173</v>
      </c>
      <c r="D17" s="411">
        <v>55.822508999999989</v>
      </c>
      <c r="E17" s="411">
        <v>90.144972999999922</v>
      </c>
      <c r="F17" s="411">
        <v>72.867069000000001</v>
      </c>
      <c r="G17" s="411">
        <v>123.99496599999988</v>
      </c>
    </row>
    <row r="18" spans="1:7" ht="12" customHeight="1">
      <c r="A18" s="59" t="s">
        <v>379</v>
      </c>
      <c r="B18" s="411"/>
      <c r="C18" s="411"/>
      <c r="D18" s="411"/>
      <c r="E18" s="411"/>
      <c r="F18" s="411"/>
      <c r="G18" s="411"/>
    </row>
    <row r="19" spans="1:7" ht="12" customHeight="1">
      <c r="A19" s="111" t="s">
        <v>205</v>
      </c>
      <c r="B19" s="411" t="s">
        <v>173</v>
      </c>
      <c r="C19" s="411" t="s">
        <v>167</v>
      </c>
      <c r="D19" s="411" t="s">
        <v>167</v>
      </c>
      <c r="E19" s="411" t="s">
        <v>173</v>
      </c>
      <c r="F19" s="411" t="s">
        <v>173</v>
      </c>
      <c r="G19" s="411" t="s">
        <v>167</v>
      </c>
    </row>
    <row r="20" spans="1:7" ht="12" customHeight="1">
      <c r="A20" s="104" t="s">
        <v>367</v>
      </c>
      <c r="B20" s="411">
        <v>19.872151000000006</v>
      </c>
      <c r="C20" s="411" t="s">
        <v>173</v>
      </c>
      <c r="D20" s="411" t="s">
        <v>173</v>
      </c>
      <c r="E20" s="411">
        <v>5.7927709999999992</v>
      </c>
      <c r="F20" s="411" t="s">
        <v>173</v>
      </c>
      <c r="G20" s="411">
        <v>6.5615569999999988</v>
      </c>
    </row>
    <row r="21" spans="1:7" ht="12" customHeight="1">
      <c r="A21" s="104" t="s">
        <v>213</v>
      </c>
      <c r="B21" s="411" t="s">
        <v>173</v>
      </c>
      <c r="C21" s="411" t="s">
        <v>167</v>
      </c>
      <c r="D21" s="411" t="s">
        <v>167</v>
      </c>
      <c r="E21" s="411" t="s">
        <v>167</v>
      </c>
      <c r="F21" s="411" t="s">
        <v>173</v>
      </c>
      <c r="G21" s="411" t="s">
        <v>173</v>
      </c>
    </row>
    <row r="22" spans="1:7" ht="12" customHeight="1">
      <c r="A22" s="59"/>
      <c r="B22" s="411"/>
      <c r="C22" s="411"/>
      <c r="D22" s="411"/>
      <c r="E22" s="411"/>
      <c r="F22" s="411"/>
      <c r="G22" s="411"/>
    </row>
    <row r="23" spans="1:7" ht="12" customHeight="1">
      <c r="A23" s="115" t="s">
        <v>206</v>
      </c>
      <c r="B23" s="411"/>
      <c r="C23" s="411"/>
      <c r="D23" s="411"/>
      <c r="E23" s="411"/>
      <c r="F23" s="411"/>
      <c r="G23" s="411"/>
    </row>
    <row r="24" spans="1:7" ht="12" customHeight="1">
      <c r="A24" s="110" t="s">
        <v>207</v>
      </c>
      <c r="B24" s="411">
        <v>1164.6560259999972</v>
      </c>
      <c r="C24" s="411" t="s">
        <v>173</v>
      </c>
      <c r="D24" s="411">
        <v>114.47636899999992</v>
      </c>
      <c r="E24" s="411">
        <v>240.82869400000013</v>
      </c>
      <c r="F24" s="411">
        <v>276.69640400000031</v>
      </c>
      <c r="G24" s="411">
        <v>531.56812200000286</v>
      </c>
    </row>
    <row r="25" spans="1:7" ht="12" customHeight="1">
      <c r="A25" s="59" t="s">
        <v>368</v>
      </c>
      <c r="B25" s="411"/>
      <c r="C25" s="411"/>
      <c r="D25" s="411"/>
      <c r="E25" s="411"/>
      <c r="F25" s="411"/>
      <c r="G25" s="411"/>
    </row>
    <row r="26" spans="1:7" ht="12" customHeight="1">
      <c r="A26" s="111" t="s">
        <v>369</v>
      </c>
      <c r="B26" s="411">
        <v>759.01805100000377</v>
      </c>
      <c r="C26" s="411" t="s">
        <v>173</v>
      </c>
      <c r="D26" s="411">
        <v>83.598350999999909</v>
      </c>
      <c r="E26" s="411">
        <v>164.13747399999991</v>
      </c>
      <c r="F26" s="411">
        <v>185.126079</v>
      </c>
      <c r="G26" s="411">
        <v>325.18467799999985</v>
      </c>
    </row>
    <row r="27" spans="1:7" ht="12" customHeight="1">
      <c r="A27" s="111" t="s">
        <v>370</v>
      </c>
      <c r="B27" s="411">
        <v>124.28749199999979</v>
      </c>
      <c r="C27" s="411" t="s">
        <v>173</v>
      </c>
      <c r="D27" s="411">
        <v>14.643198000000005</v>
      </c>
      <c r="E27" s="411">
        <v>29.354003000000016</v>
      </c>
      <c r="F27" s="411">
        <v>31.306741000000006</v>
      </c>
      <c r="G27" s="411">
        <v>48.868581999999989</v>
      </c>
    </row>
    <row r="28" spans="1:7" ht="12" customHeight="1">
      <c r="A28" s="111" t="s">
        <v>140</v>
      </c>
      <c r="B28" s="411">
        <v>55.245449000000008</v>
      </c>
      <c r="C28" s="411" t="s">
        <v>167</v>
      </c>
      <c r="D28" s="411" t="s">
        <v>167</v>
      </c>
      <c r="E28" s="411" t="s">
        <v>167</v>
      </c>
      <c r="F28" s="411">
        <v>8.0832479999999993</v>
      </c>
      <c r="G28" s="411">
        <v>47.162201000000032</v>
      </c>
    </row>
    <row r="29" spans="1:7" ht="12" customHeight="1">
      <c r="A29" s="112" t="s">
        <v>371</v>
      </c>
      <c r="B29" s="411">
        <v>87.569057000000001</v>
      </c>
      <c r="C29" s="411" t="s">
        <v>167</v>
      </c>
      <c r="D29" s="411">
        <v>6.2209119999999993</v>
      </c>
      <c r="E29" s="411">
        <v>20.551492999999997</v>
      </c>
      <c r="F29" s="411">
        <v>23.933136000000001</v>
      </c>
      <c r="G29" s="411">
        <v>36.863516000000004</v>
      </c>
    </row>
    <row r="30" spans="1:7" ht="12" customHeight="1">
      <c r="A30" s="172" t="s">
        <v>372</v>
      </c>
      <c r="B30" s="411">
        <v>138.31025899999983</v>
      </c>
      <c r="C30" s="411" t="s">
        <v>167</v>
      </c>
      <c r="D30" s="411">
        <v>10.013908000000001</v>
      </c>
      <c r="E30" s="411">
        <v>26.785724000000016</v>
      </c>
      <c r="F30" s="411">
        <v>28.247200000000003</v>
      </c>
      <c r="G30" s="411">
        <v>73.263427000000021</v>
      </c>
    </row>
    <row r="31" spans="1:7" ht="12" customHeight="1">
      <c r="A31" s="112" t="s">
        <v>373</v>
      </c>
      <c r="B31" s="411"/>
      <c r="C31" s="411"/>
      <c r="D31" s="411"/>
      <c r="E31" s="411"/>
      <c r="F31" s="411"/>
      <c r="G31" s="411"/>
    </row>
    <row r="32" spans="1:7" ht="12" customHeight="1">
      <c r="A32" s="111" t="s">
        <v>208</v>
      </c>
      <c r="B32" s="411" t="s">
        <v>173</v>
      </c>
      <c r="C32" s="411" t="s">
        <v>167</v>
      </c>
      <c r="D32" s="411" t="s">
        <v>167</v>
      </c>
      <c r="E32" s="411" t="s">
        <v>167</v>
      </c>
      <c r="F32" s="411" t="s">
        <v>167</v>
      </c>
      <c r="G32" s="411" t="s">
        <v>173</v>
      </c>
    </row>
    <row r="33" spans="1:7" ht="12" customHeight="1">
      <c r="A33" s="27" t="s">
        <v>217</v>
      </c>
      <c r="B33" s="411"/>
      <c r="C33" s="411"/>
      <c r="D33" s="411"/>
      <c r="E33" s="411"/>
      <c r="F33" s="411"/>
      <c r="G33" s="411"/>
    </row>
    <row r="34" spans="1:7" ht="12" customHeight="1">
      <c r="A34" s="104" t="s">
        <v>218</v>
      </c>
      <c r="B34" s="411">
        <v>132.59566099999981</v>
      </c>
      <c r="C34" s="411">
        <v>22.647804000000004</v>
      </c>
      <c r="D34" s="411">
        <v>42.555123999999964</v>
      </c>
      <c r="E34" s="411">
        <v>25.263105000000003</v>
      </c>
      <c r="F34" s="411">
        <v>16.203700999999999</v>
      </c>
      <c r="G34" s="411">
        <v>25.925927000000001</v>
      </c>
    </row>
    <row r="35" spans="1:7" ht="12" customHeight="1">
      <c r="A35" s="75" t="s">
        <v>219</v>
      </c>
      <c r="B35" s="411"/>
      <c r="C35" s="411"/>
      <c r="D35" s="411"/>
      <c r="E35" s="411"/>
      <c r="F35" s="411"/>
      <c r="G35" s="411"/>
    </row>
    <row r="36" spans="1:7" ht="12" customHeight="1">
      <c r="A36" s="220" t="s">
        <v>207</v>
      </c>
      <c r="B36" s="411" t="s">
        <v>173</v>
      </c>
      <c r="C36" s="411" t="s">
        <v>167</v>
      </c>
      <c r="D36" s="411" t="s">
        <v>173</v>
      </c>
      <c r="E36" s="411" t="s">
        <v>167</v>
      </c>
      <c r="F36" s="411" t="s">
        <v>173</v>
      </c>
      <c r="G36" s="411" t="s">
        <v>173</v>
      </c>
    </row>
    <row r="37" spans="1:7" ht="12" customHeight="1">
      <c r="A37" s="59"/>
      <c r="B37" s="190"/>
      <c r="C37" s="190"/>
      <c r="D37" s="190"/>
      <c r="E37" s="190"/>
      <c r="F37" s="190"/>
      <c r="G37" s="190"/>
    </row>
    <row r="38" spans="1:7" s="7" customFormat="1" ht="12" customHeight="1">
      <c r="B38" s="474" t="s">
        <v>10</v>
      </c>
      <c r="C38" s="475"/>
      <c r="D38" s="475"/>
      <c r="E38" s="475"/>
      <c r="F38" s="475"/>
      <c r="G38" s="475"/>
    </row>
    <row r="39" spans="1:7" s="7" customFormat="1" ht="12" customHeight="1">
      <c r="A39" s="109" t="s">
        <v>37</v>
      </c>
      <c r="B39" s="365">
        <v>679.50795800000242</v>
      </c>
      <c r="C39" s="365">
        <v>14.133478999999996</v>
      </c>
      <c r="D39" s="365">
        <v>84.790078999999949</v>
      </c>
      <c r="E39" s="365">
        <v>141.17758900000004</v>
      </c>
      <c r="F39" s="365">
        <v>150.41021099999992</v>
      </c>
      <c r="G39" s="365">
        <v>288.99659999999994</v>
      </c>
    </row>
    <row r="40" spans="1:7" ht="12" customHeight="1">
      <c r="A40" s="104" t="s">
        <v>378</v>
      </c>
      <c r="B40" s="411" t="s">
        <v>173</v>
      </c>
      <c r="C40" s="411" t="s">
        <v>173</v>
      </c>
      <c r="D40" s="411" t="s">
        <v>167</v>
      </c>
      <c r="E40" s="411" t="s">
        <v>167</v>
      </c>
      <c r="F40" s="411" t="s">
        <v>167</v>
      </c>
      <c r="G40" s="411" t="s">
        <v>167</v>
      </c>
    </row>
    <row r="41" spans="1:7" ht="12" customHeight="1">
      <c r="A41" s="104" t="s">
        <v>138</v>
      </c>
      <c r="B41" s="411">
        <v>665.07667200000299</v>
      </c>
      <c r="C41" s="411">
        <v>12.326041999999996</v>
      </c>
      <c r="D41" s="411">
        <v>81.981538999999941</v>
      </c>
      <c r="E41" s="411">
        <v>137.33352199999999</v>
      </c>
      <c r="F41" s="411">
        <v>148.60080799999989</v>
      </c>
      <c r="G41" s="411">
        <v>284.83476099999973</v>
      </c>
    </row>
    <row r="42" spans="1:7" ht="12" customHeight="1">
      <c r="A42" s="111" t="s">
        <v>363</v>
      </c>
      <c r="B42" s="411">
        <v>85.387280999999803</v>
      </c>
      <c r="C42" s="411" t="s">
        <v>173</v>
      </c>
      <c r="D42" s="411">
        <v>10.913316999999997</v>
      </c>
      <c r="E42" s="411">
        <v>15.877083000000004</v>
      </c>
      <c r="F42" s="411">
        <v>18.403625000000005</v>
      </c>
      <c r="G42" s="411">
        <v>38.164634</v>
      </c>
    </row>
    <row r="43" spans="1:7" ht="12" customHeight="1">
      <c r="A43" s="59" t="s">
        <v>216</v>
      </c>
      <c r="B43" s="411"/>
      <c r="C43" s="411"/>
      <c r="D43" s="411"/>
      <c r="E43" s="411"/>
      <c r="F43" s="411"/>
      <c r="G43" s="411"/>
    </row>
    <row r="44" spans="1:7" ht="12" customHeight="1">
      <c r="A44" s="111" t="s">
        <v>364</v>
      </c>
      <c r="B44" s="411">
        <v>364.52660100000008</v>
      </c>
      <c r="C44" s="411">
        <v>7.7227219999999992</v>
      </c>
      <c r="D44" s="411">
        <v>36.196279000000011</v>
      </c>
      <c r="E44" s="411">
        <v>66.903535000000076</v>
      </c>
      <c r="F44" s="411">
        <v>87.481354000000024</v>
      </c>
      <c r="G44" s="411">
        <v>166.22271099999989</v>
      </c>
    </row>
    <row r="45" spans="1:7" ht="12" customHeight="1">
      <c r="A45" s="111" t="s">
        <v>139</v>
      </c>
      <c r="B45" s="411">
        <v>46.096471999999999</v>
      </c>
      <c r="C45" s="411" t="s">
        <v>173</v>
      </c>
      <c r="D45" s="411">
        <v>9.3558910000000015</v>
      </c>
      <c r="E45" s="411">
        <v>15.132133000000003</v>
      </c>
      <c r="F45" s="411">
        <v>8.2346709999999987</v>
      </c>
      <c r="G45" s="411">
        <v>12.138448000000006</v>
      </c>
    </row>
    <row r="46" spans="1:7" ht="12" customHeight="1">
      <c r="A46" s="59" t="s">
        <v>365</v>
      </c>
      <c r="B46" s="411"/>
      <c r="C46" s="411"/>
      <c r="D46" s="411"/>
      <c r="E46" s="411"/>
      <c r="F46" s="411"/>
      <c r="G46" s="411"/>
    </row>
    <row r="47" spans="1:7" ht="12" customHeight="1">
      <c r="A47" s="111" t="s">
        <v>366</v>
      </c>
      <c r="B47" s="411">
        <v>168.82615300000001</v>
      </c>
      <c r="C47" s="411" t="s">
        <v>173</v>
      </c>
      <c r="D47" s="411">
        <v>25.516052000000016</v>
      </c>
      <c r="E47" s="411">
        <v>39.298855999999986</v>
      </c>
      <c r="F47" s="411">
        <v>34.362908000000019</v>
      </c>
      <c r="G47" s="411">
        <v>68.308967999999965</v>
      </c>
    </row>
    <row r="48" spans="1:7" ht="12" customHeight="1">
      <c r="A48" s="59" t="s">
        <v>379</v>
      </c>
      <c r="B48" s="411"/>
      <c r="C48" s="411"/>
      <c r="D48" s="411"/>
      <c r="E48" s="411"/>
      <c r="F48" s="411"/>
      <c r="G48" s="411"/>
    </row>
    <row r="49" spans="1:7" ht="12" customHeight="1">
      <c r="A49" s="111" t="s">
        <v>205</v>
      </c>
      <c r="B49" s="411" t="s">
        <v>173</v>
      </c>
      <c r="C49" s="411" t="s">
        <v>167</v>
      </c>
      <c r="D49" s="411" t="s">
        <v>167</v>
      </c>
      <c r="E49" s="411" t="s">
        <v>173</v>
      </c>
      <c r="F49" s="411" t="s">
        <v>173</v>
      </c>
      <c r="G49" s="411" t="s">
        <v>167</v>
      </c>
    </row>
    <row r="50" spans="1:7" ht="12" customHeight="1">
      <c r="A50" s="104" t="s">
        <v>367</v>
      </c>
      <c r="B50" s="411">
        <v>12.511593000000005</v>
      </c>
      <c r="C50" s="411" t="s">
        <v>167</v>
      </c>
      <c r="D50" s="411" t="s">
        <v>173</v>
      </c>
      <c r="E50" s="411" t="s">
        <v>173</v>
      </c>
      <c r="F50" s="411" t="s">
        <v>173</v>
      </c>
      <c r="G50" s="411" t="s">
        <v>173</v>
      </c>
    </row>
    <row r="51" spans="1:7" ht="12" customHeight="1">
      <c r="A51" s="104" t="s">
        <v>213</v>
      </c>
      <c r="B51" s="411" t="s">
        <v>173</v>
      </c>
      <c r="C51" s="411" t="s">
        <v>167</v>
      </c>
      <c r="D51" s="411" t="s">
        <v>167</v>
      </c>
      <c r="E51" s="411" t="s">
        <v>167</v>
      </c>
      <c r="F51" s="411" t="s">
        <v>173</v>
      </c>
      <c r="G51" s="411" t="s">
        <v>167</v>
      </c>
    </row>
    <row r="52" spans="1:7" ht="12" customHeight="1">
      <c r="A52" s="59"/>
      <c r="B52" s="411"/>
      <c r="C52" s="411"/>
      <c r="D52" s="411"/>
      <c r="E52" s="411"/>
      <c r="F52" s="411"/>
      <c r="G52" s="411"/>
    </row>
    <row r="53" spans="1:7" ht="12" customHeight="1">
      <c r="A53" s="115" t="s">
        <v>206</v>
      </c>
      <c r="B53" s="411"/>
      <c r="C53" s="411"/>
      <c r="D53" s="411"/>
      <c r="E53" s="411"/>
      <c r="F53" s="411"/>
      <c r="G53" s="411"/>
    </row>
    <row r="54" spans="1:7" ht="12" customHeight="1">
      <c r="A54" s="110" t="s">
        <v>207</v>
      </c>
      <c r="B54" s="411">
        <v>599.5441360000026</v>
      </c>
      <c r="C54" s="411" t="s">
        <v>173</v>
      </c>
      <c r="D54" s="411">
        <v>57.995529000000019</v>
      </c>
      <c r="E54" s="411">
        <v>124.87237299999997</v>
      </c>
      <c r="F54" s="411">
        <v>141.532342</v>
      </c>
      <c r="G54" s="411">
        <v>274.5716019999997</v>
      </c>
    </row>
    <row r="55" spans="1:7" ht="12" customHeight="1">
      <c r="A55" s="59" t="s">
        <v>368</v>
      </c>
      <c r="B55" s="411"/>
      <c r="C55" s="411"/>
      <c r="D55" s="411"/>
      <c r="E55" s="411"/>
      <c r="F55" s="411"/>
      <c r="G55" s="411"/>
    </row>
    <row r="56" spans="1:7" ht="12" customHeight="1">
      <c r="A56" s="111" t="s">
        <v>369</v>
      </c>
      <c r="B56" s="411">
        <v>413.663454</v>
      </c>
      <c r="C56" s="411" t="s">
        <v>173</v>
      </c>
      <c r="D56" s="411">
        <v>48.203411000000003</v>
      </c>
      <c r="E56" s="411">
        <v>93.262176999999951</v>
      </c>
      <c r="F56" s="411">
        <v>98.139431999999942</v>
      </c>
      <c r="G56" s="411">
        <v>173.48614399999983</v>
      </c>
    </row>
    <row r="57" spans="1:7" ht="12" customHeight="1">
      <c r="A57" s="111" t="s">
        <v>370</v>
      </c>
      <c r="B57" s="411">
        <v>53.177245999999975</v>
      </c>
      <c r="C57" s="411" t="s">
        <v>167</v>
      </c>
      <c r="D57" s="411" t="s">
        <v>173</v>
      </c>
      <c r="E57" s="411">
        <v>10.437531999999997</v>
      </c>
      <c r="F57" s="411">
        <v>14.942804999999998</v>
      </c>
      <c r="G57" s="411">
        <v>24.82943100000001</v>
      </c>
    </row>
    <row r="58" spans="1:7" ht="12" customHeight="1">
      <c r="A58" s="111" t="s">
        <v>140</v>
      </c>
      <c r="B58" s="411">
        <v>17.573547999999995</v>
      </c>
      <c r="C58" s="411" t="s">
        <v>167</v>
      </c>
      <c r="D58" s="411" t="s">
        <v>167</v>
      </c>
      <c r="E58" s="411" t="s">
        <v>167</v>
      </c>
      <c r="F58" s="411" t="s">
        <v>173</v>
      </c>
      <c r="G58" s="411">
        <v>15.819359999999994</v>
      </c>
    </row>
    <row r="59" spans="1:7" ht="12" customHeight="1">
      <c r="A59" s="112" t="s">
        <v>371</v>
      </c>
      <c r="B59" s="411">
        <v>46.646112000000024</v>
      </c>
      <c r="C59" s="411" t="s">
        <v>167</v>
      </c>
      <c r="D59" s="411" t="s">
        <v>173</v>
      </c>
      <c r="E59" s="411">
        <v>9.9594640000000005</v>
      </c>
      <c r="F59" s="411">
        <v>12.704895000000002</v>
      </c>
      <c r="G59" s="411">
        <v>21.178336999999992</v>
      </c>
    </row>
    <row r="60" spans="1:7" ht="12" customHeight="1">
      <c r="A60" s="172" t="s">
        <v>372</v>
      </c>
      <c r="B60" s="411">
        <v>68.366937000000007</v>
      </c>
      <c r="C60" s="411" t="s">
        <v>167</v>
      </c>
      <c r="D60" s="411" t="s">
        <v>173</v>
      </c>
      <c r="E60" s="411">
        <v>11.213200000000006</v>
      </c>
      <c r="F60" s="411">
        <v>13.991021999999999</v>
      </c>
      <c r="G60" s="411">
        <v>39.141490999999988</v>
      </c>
    </row>
    <row r="61" spans="1:7" ht="12" customHeight="1">
      <c r="A61" s="112" t="s">
        <v>373</v>
      </c>
      <c r="B61" s="411"/>
      <c r="C61" s="411"/>
      <c r="D61" s="411"/>
      <c r="E61" s="411"/>
      <c r="F61" s="411"/>
      <c r="G61" s="411"/>
    </row>
    <row r="62" spans="1:7" ht="12" customHeight="1">
      <c r="A62" s="111" t="s">
        <v>208</v>
      </c>
      <c r="B62" s="411" t="s">
        <v>173</v>
      </c>
      <c r="C62" s="411" t="s">
        <v>167</v>
      </c>
      <c r="D62" s="411" t="s">
        <v>167</v>
      </c>
      <c r="E62" s="411" t="s">
        <v>167</v>
      </c>
      <c r="F62" s="411" t="s">
        <v>167</v>
      </c>
      <c r="G62" s="411" t="s">
        <v>173</v>
      </c>
    </row>
    <row r="63" spans="1:7" ht="12" customHeight="1">
      <c r="A63" s="27" t="s">
        <v>217</v>
      </c>
      <c r="B63" s="411"/>
      <c r="C63" s="411"/>
      <c r="D63" s="411"/>
      <c r="E63" s="411"/>
      <c r="F63" s="411"/>
      <c r="G63" s="411"/>
    </row>
    <row r="64" spans="1:7" ht="12" customHeight="1">
      <c r="A64" s="104" t="s">
        <v>218</v>
      </c>
      <c r="B64" s="411">
        <v>79.364259999999916</v>
      </c>
      <c r="C64" s="411">
        <v>13.561188999999997</v>
      </c>
      <c r="D64" s="411">
        <v>26.536347999999993</v>
      </c>
      <c r="E64" s="411">
        <v>16.305216000000009</v>
      </c>
      <c r="F64" s="411">
        <v>8.6476750000000013</v>
      </c>
      <c r="G64" s="411">
        <v>14.313832000000001</v>
      </c>
    </row>
    <row r="65" spans="1:7" ht="12" customHeight="1">
      <c r="A65" s="75" t="s">
        <v>219</v>
      </c>
      <c r="B65" s="411"/>
      <c r="C65" s="411"/>
      <c r="D65" s="411"/>
      <c r="E65" s="411"/>
      <c r="F65" s="411"/>
      <c r="G65" s="411"/>
    </row>
    <row r="66" spans="1:7" ht="12" customHeight="1">
      <c r="A66" s="220" t="s">
        <v>207</v>
      </c>
      <c r="B66" s="411" t="s">
        <v>173</v>
      </c>
      <c r="C66" s="411" t="s">
        <v>167</v>
      </c>
      <c r="D66" s="411" t="s">
        <v>173</v>
      </c>
      <c r="E66" s="411" t="s">
        <v>167</v>
      </c>
      <c r="F66" s="411" t="s">
        <v>173</v>
      </c>
      <c r="G66" s="411" t="s">
        <v>173</v>
      </c>
    </row>
    <row r="67" spans="1:7" s="7" customFormat="1" ht="12" customHeight="1">
      <c r="B67" s="474" t="s">
        <v>11</v>
      </c>
      <c r="C67" s="475"/>
      <c r="D67" s="475"/>
      <c r="E67" s="475"/>
      <c r="F67" s="475"/>
      <c r="G67" s="475"/>
    </row>
    <row r="68" spans="1:7" s="7" customFormat="1" ht="12" customHeight="1">
      <c r="A68" s="109" t="s">
        <v>37</v>
      </c>
      <c r="B68" s="365">
        <v>618.86577500000192</v>
      </c>
      <c r="C68" s="365">
        <v>9.600761999999996</v>
      </c>
      <c r="D68" s="365">
        <v>72.625172000000006</v>
      </c>
      <c r="E68" s="365">
        <v>124.91420999999998</v>
      </c>
      <c r="F68" s="365">
        <v>142.89359399999995</v>
      </c>
      <c r="G68" s="365">
        <v>268.83203699999973</v>
      </c>
    </row>
    <row r="69" spans="1:7" ht="12" customHeight="1">
      <c r="A69" s="104" t="s">
        <v>378</v>
      </c>
      <c r="B69" s="411" t="s">
        <v>173</v>
      </c>
      <c r="C69" s="411" t="s">
        <v>173</v>
      </c>
      <c r="D69" s="411" t="s">
        <v>167</v>
      </c>
      <c r="E69" s="411" t="s">
        <v>167</v>
      </c>
      <c r="F69" s="411" t="s">
        <v>167</v>
      </c>
      <c r="G69" s="411" t="s">
        <v>167</v>
      </c>
    </row>
    <row r="70" spans="1:7" ht="12" customHeight="1">
      <c r="A70" s="104" t="s">
        <v>138</v>
      </c>
      <c r="B70" s="411">
        <v>609.719805000002</v>
      </c>
      <c r="C70" s="411">
        <v>7.4774259999999995</v>
      </c>
      <c r="D70" s="411">
        <v>71.444144000000023</v>
      </c>
      <c r="E70" s="411">
        <v>122.965506</v>
      </c>
      <c r="F70" s="411">
        <v>141.51266599999994</v>
      </c>
      <c r="G70" s="411">
        <v>266.32006299999966</v>
      </c>
    </row>
    <row r="71" spans="1:7" ht="12" customHeight="1">
      <c r="A71" s="111" t="s">
        <v>363</v>
      </c>
      <c r="B71" s="411">
        <v>41.069026999999991</v>
      </c>
      <c r="C71" s="411" t="s">
        <v>173</v>
      </c>
      <c r="D71" s="411" t="s">
        <v>173</v>
      </c>
      <c r="E71" s="411">
        <v>7.6907680000000003</v>
      </c>
      <c r="F71" s="411">
        <v>7.5852930000000001</v>
      </c>
      <c r="G71" s="411">
        <v>21.649488999999992</v>
      </c>
    </row>
    <row r="72" spans="1:7" ht="12" customHeight="1">
      <c r="A72" s="59" t="s">
        <v>216</v>
      </c>
      <c r="B72" s="411"/>
      <c r="C72" s="411"/>
      <c r="D72" s="411"/>
      <c r="E72" s="411"/>
      <c r="F72" s="411"/>
      <c r="G72" s="411"/>
    </row>
    <row r="73" spans="1:7" ht="12" customHeight="1">
      <c r="A73" s="111" t="s">
        <v>364</v>
      </c>
      <c r="B73" s="411">
        <v>345.78284300000087</v>
      </c>
      <c r="C73" s="411" t="s">
        <v>173</v>
      </c>
      <c r="D73" s="411">
        <v>27.668809000000014</v>
      </c>
      <c r="E73" s="411">
        <v>52.400933000000009</v>
      </c>
      <c r="F73" s="411">
        <v>86.235998000000009</v>
      </c>
      <c r="G73" s="411">
        <v>175.80371399999964</v>
      </c>
    </row>
    <row r="74" spans="1:7" ht="12" customHeight="1">
      <c r="A74" s="111" t="s">
        <v>139</v>
      </c>
      <c r="B74" s="411">
        <v>45.091423999999982</v>
      </c>
      <c r="C74" s="411" t="s">
        <v>173</v>
      </c>
      <c r="D74" s="411">
        <v>9.5730229999999992</v>
      </c>
      <c r="E74" s="411">
        <v>11.905773000000011</v>
      </c>
      <c r="F74" s="411">
        <v>9.1872140000000044</v>
      </c>
      <c r="G74" s="411">
        <v>13.180861999999999</v>
      </c>
    </row>
    <row r="75" spans="1:7" ht="12" customHeight="1">
      <c r="A75" s="59" t="s">
        <v>365</v>
      </c>
      <c r="B75" s="411"/>
      <c r="C75" s="411"/>
      <c r="D75" s="411"/>
      <c r="E75" s="411"/>
      <c r="F75" s="411"/>
      <c r="G75" s="411"/>
    </row>
    <row r="76" spans="1:7" ht="12" customHeight="1">
      <c r="A76" s="111" t="s">
        <v>366</v>
      </c>
      <c r="B76" s="411">
        <v>177.65459600000005</v>
      </c>
      <c r="C76" s="411" t="s">
        <v>173</v>
      </c>
      <c r="D76" s="411">
        <v>30.306457000000009</v>
      </c>
      <c r="E76" s="411">
        <v>50.846117000000035</v>
      </c>
      <c r="F76" s="411">
        <v>38.504161000000003</v>
      </c>
      <c r="G76" s="411">
        <v>55.685998000000005</v>
      </c>
    </row>
    <row r="77" spans="1:7" ht="12" customHeight="1">
      <c r="A77" s="59" t="s">
        <v>379</v>
      </c>
      <c r="B77" s="411"/>
      <c r="C77" s="411"/>
      <c r="D77" s="411"/>
      <c r="E77" s="411"/>
      <c r="F77" s="411"/>
      <c r="G77" s="411"/>
    </row>
    <row r="78" spans="1:7" ht="12" customHeight="1">
      <c r="A78" s="111" t="s">
        <v>205</v>
      </c>
      <c r="B78" s="411" t="s">
        <v>173</v>
      </c>
      <c r="C78" s="411" t="s">
        <v>167</v>
      </c>
      <c r="D78" s="411" t="s">
        <v>167</v>
      </c>
      <c r="E78" s="411" t="s">
        <v>173</v>
      </c>
      <c r="F78" s="411" t="s">
        <v>167</v>
      </c>
      <c r="G78" s="411" t="s">
        <v>167</v>
      </c>
    </row>
    <row r="79" spans="1:7" ht="12" customHeight="1">
      <c r="A79" s="104" t="s">
        <v>367</v>
      </c>
      <c r="B79" s="411">
        <v>7.3605579999999993</v>
      </c>
      <c r="C79" s="411" t="s">
        <v>173</v>
      </c>
      <c r="D79" s="411" t="s">
        <v>173</v>
      </c>
      <c r="E79" s="411" t="s">
        <v>173</v>
      </c>
      <c r="F79" s="411" t="s">
        <v>173</v>
      </c>
      <c r="G79" s="411" t="s">
        <v>173</v>
      </c>
    </row>
    <row r="80" spans="1:7" ht="12" customHeight="1">
      <c r="A80" s="104" t="s">
        <v>213</v>
      </c>
      <c r="B80" s="411" t="s">
        <v>173</v>
      </c>
      <c r="C80" s="411" t="s">
        <v>167</v>
      </c>
      <c r="D80" s="411" t="s">
        <v>167</v>
      </c>
      <c r="E80" s="411" t="s">
        <v>167</v>
      </c>
      <c r="F80" s="411" t="s">
        <v>167</v>
      </c>
      <c r="G80" s="411" t="s">
        <v>173</v>
      </c>
    </row>
    <row r="81" spans="1:7" ht="12" customHeight="1">
      <c r="A81" s="104"/>
      <c r="B81" s="411"/>
      <c r="C81" s="411"/>
      <c r="D81" s="411"/>
      <c r="E81" s="411"/>
      <c r="F81" s="411"/>
      <c r="G81" s="411"/>
    </row>
    <row r="82" spans="1:7" ht="12" customHeight="1">
      <c r="A82" s="115" t="s">
        <v>206</v>
      </c>
      <c r="B82" s="411"/>
      <c r="C82" s="411"/>
      <c r="D82" s="411"/>
      <c r="E82" s="411"/>
      <c r="F82" s="411"/>
      <c r="G82" s="411"/>
    </row>
    <row r="83" spans="1:7" ht="12" customHeight="1">
      <c r="A83" s="110" t="s">
        <v>207</v>
      </c>
      <c r="B83" s="411">
        <v>565.11189000000013</v>
      </c>
      <c r="C83" s="411" t="s">
        <v>173</v>
      </c>
      <c r="D83" s="411">
        <v>56.480840000000001</v>
      </c>
      <c r="E83" s="411">
        <v>115.95632099999995</v>
      </c>
      <c r="F83" s="411">
        <v>135.16406200000011</v>
      </c>
      <c r="G83" s="411">
        <v>256.99651999999992</v>
      </c>
    </row>
    <row r="84" spans="1:7" ht="12" customHeight="1">
      <c r="A84" s="59" t="s">
        <v>368</v>
      </c>
      <c r="B84" s="411"/>
      <c r="C84" s="411"/>
      <c r="D84" s="411"/>
      <c r="E84" s="411"/>
      <c r="F84" s="411"/>
      <c r="G84" s="411"/>
    </row>
    <row r="85" spans="1:7" ht="12" customHeight="1">
      <c r="A85" s="111" t="s">
        <v>369</v>
      </c>
      <c r="B85" s="411">
        <v>345.35459700000081</v>
      </c>
      <c r="C85" s="411" t="s">
        <v>173</v>
      </c>
      <c r="D85" s="411">
        <v>35.394939999999998</v>
      </c>
      <c r="E85" s="411">
        <v>70.875297000000003</v>
      </c>
      <c r="F85" s="411">
        <v>86.986646999999977</v>
      </c>
      <c r="G85" s="411">
        <v>151.69853399999963</v>
      </c>
    </row>
    <row r="86" spans="1:7" ht="12" customHeight="1">
      <c r="A86" s="111" t="s">
        <v>370</v>
      </c>
      <c r="B86" s="411">
        <v>71.110245999999961</v>
      </c>
      <c r="C86" s="411" t="s">
        <v>173</v>
      </c>
      <c r="D86" s="411">
        <v>11.675720000000002</v>
      </c>
      <c r="E86" s="411">
        <v>18.916470999999998</v>
      </c>
      <c r="F86" s="411">
        <v>16.363936000000002</v>
      </c>
      <c r="G86" s="411">
        <v>24.039151000000025</v>
      </c>
    </row>
    <row r="87" spans="1:7" ht="12" customHeight="1">
      <c r="A87" s="111" t="s">
        <v>140</v>
      </c>
      <c r="B87" s="411">
        <v>37.671901000000013</v>
      </c>
      <c r="C87" s="411" t="s">
        <v>167</v>
      </c>
      <c r="D87" s="411" t="s">
        <v>167</v>
      </c>
      <c r="E87" s="411" t="s">
        <v>167</v>
      </c>
      <c r="F87" s="411">
        <v>6.3290599999999992</v>
      </c>
      <c r="G87" s="411">
        <v>31.342841000000043</v>
      </c>
    </row>
    <row r="88" spans="1:7" ht="12" customHeight="1">
      <c r="A88" s="112" t="s">
        <v>371</v>
      </c>
      <c r="B88" s="411">
        <v>40.922944999999999</v>
      </c>
      <c r="C88" s="411" t="s">
        <v>167</v>
      </c>
      <c r="D88" s="411" t="s">
        <v>173</v>
      </c>
      <c r="E88" s="411">
        <v>10.592028999999998</v>
      </c>
      <c r="F88" s="411">
        <v>11.228241000000001</v>
      </c>
      <c r="G88" s="411">
        <v>15.685179000000005</v>
      </c>
    </row>
    <row r="89" spans="1:7" ht="12" customHeight="1">
      <c r="A89" s="172" t="s">
        <v>372</v>
      </c>
      <c r="B89" s="411">
        <v>69.943321999999995</v>
      </c>
      <c r="C89" s="411" t="s">
        <v>167</v>
      </c>
      <c r="D89" s="411">
        <v>5.9926840000000006</v>
      </c>
      <c r="E89" s="411">
        <v>15.572524</v>
      </c>
      <c r="F89" s="411">
        <v>14.256177999999998</v>
      </c>
      <c r="G89" s="411">
        <v>34.121936000000005</v>
      </c>
    </row>
    <row r="90" spans="1:7" ht="12" customHeight="1">
      <c r="A90" s="112" t="s">
        <v>373</v>
      </c>
      <c r="B90" s="411"/>
      <c r="C90" s="411"/>
      <c r="D90" s="411"/>
      <c r="E90" s="411"/>
      <c r="F90" s="411"/>
      <c r="G90" s="411"/>
    </row>
    <row r="91" spans="1:7" ht="12" customHeight="1">
      <c r="A91" s="111" t="s">
        <v>208</v>
      </c>
      <c r="B91" s="411" t="s">
        <v>173</v>
      </c>
      <c r="C91" s="411" t="s">
        <v>167</v>
      </c>
      <c r="D91" s="411" t="s">
        <v>167</v>
      </c>
      <c r="E91" s="411" t="s">
        <v>167</v>
      </c>
      <c r="F91" s="411" t="s">
        <v>167</v>
      </c>
      <c r="G91" s="411" t="s">
        <v>173</v>
      </c>
    </row>
    <row r="92" spans="1:7" ht="12" customHeight="1">
      <c r="A92" s="27" t="s">
        <v>217</v>
      </c>
      <c r="B92" s="411"/>
      <c r="C92" s="411"/>
      <c r="D92" s="411"/>
      <c r="E92" s="411"/>
      <c r="F92" s="411"/>
      <c r="G92" s="411"/>
    </row>
    <row r="93" spans="1:7" ht="12" customHeight="1">
      <c r="A93" s="104" t="s">
        <v>218</v>
      </c>
      <c r="B93" s="411">
        <v>53.231400999999998</v>
      </c>
      <c r="C93" s="411">
        <v>9.0866149999999966</v>
      </c>
      <c r="D93" s="411">
        <v>16.018775999999995</v>
      </c>
      <c r="E93" s="411">
        <v>8.9578889999999998</v>
      </c>
      <c r="F93" s="411">
        <v>7.5560260000000019</v>
      </c>
      <c r="G93" s="411">
        <v>11.612095000000004</v>
      </c>
    </row>
    <row r="94" spans="1:7" ht="12" customHeight="1">
      <c r="A94" s="75" t="s">
        <v>219</v>
      </c>
      <c r="B94" s="411"/>
      <c r="C94" s="411"/>
      <c r="D94" s="411"/>
      <c r="E94" s="411"/>
      <c r="F94" s="411"/>
      <c r="G94" s="411"/>
    </row>
    <row r="95" spans="1:7" ht="12" customHeight="1">
      <c r="A95" s="220" t="s">
        <v>207</v>
      </c>
      <c r="B95" s="411" t="s">
        <v>173</v>
      </c>
      <c r="C95" s="411" t="s">
        <v>167</v>
      </c>
      <c r="D95" s="411" t="s">
        <v>173</v>
      </c>
      <c r="E95" s="411" t="s">
        <v>167</v>
      </c>
      <c r="F95" s="411" t="s">
        <v>173</v>
      </c>
      <c r="G95" s="411" t="s">
        <v>173</v>
      </c>
    </row>
    <row r="96" spans="1:7" ht="12" customHeight="1">
      <c r="A96" s="17" t="s">
        <v>6</v>
      </c>
      <c r="B96" s="221"/>
      <c r="C96" s="221"/>
      <c r="D96" s="221"/>
      <c r="E96" s="224"/>
      <c r="F96" s="221"/>
      <c r="G96" s="221"/>
    </row>
    <row r="97" spans="1:7" ht="12" customHeight="1">
      <c r="A97" s="449" t="s">
        <v>587</v>
      </c>
      <c r="B97" s="449"/>
      <c r="C97" s="449"/>
      <c r="D97" s="449"/>
      <c r="E97" s="449"/>
      <c r="F97" s="449"/>
      <c r="G97" s="449"/>
    </row>
    <row r="98" spans="1:7" ht="12" customHeight="1">
      <c r="A98" s="449" t="s">
        <v>588</v>
      </c>
      <c r="B98" s="449"/>
      <c r="C98" s="449"/>
      <c r="D98" s="449"/>
      <c r="E98" s="449"/>
      <c r="F98" s="449"/>
      <c r="G98" s="449"/>
    </row>
    <row r="99" spans="1:7" ht="12" customHeight="1">
      <c r="A99" s="449" t="s">
        <v>529</v>
      </c>
      <c r="B99" s="449"/>
      <c r="C99" s="449"/>
      <c r="D99" s="449"/>
      <c r="E99" s="449"/>
      <c r="F99" s="449"/>
      <c r="G99" s="449"/>
    </row>
    <row r="100" spans="1:7" ht="28.05" customHeight="1">
      <c r="A100" s="449" t="s">
        <v>532</v>
      </c>
      <c r="B100" s="449"/>
      <c r="C100" s="449"/>
      <c r="D100" s="449"/>
      <c r="E100" s="449"/>
      <c r="F100" s="449"/>
      <c r="G100" s="449"/>
    </row>
    <row r="101" spans="1:7" ht="22.05" customHeight="1">
      <c r="A101" s="449" t="s">
        <v>534</v>
      </c>
      <c r="B101" s="449"/>
      <c r="C101" s="449"/>
      <c r="D101" s="449"/>
      <c r="E101" s="449"/>
      <c r="F101" s="449"/>
      <c r="G101" s="449"/>
    </row>
    <row r="102" spans="1:7" ht="12" customHeight="1">
      <c r="A102" s="449" t="s">
        <v>533</v>
      </c>
      <c r="B102" s="449"/>
      <c r="C102" s="449"/>
      <c r="D102" s="449"/>
      <c r="E102" s="449"/>
      <c r="F102" s="449"/>
      <c r="G102" s="449"/>
    </row>
    <row r="103" spans="1:7" ht="12" customHeight="1"/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</sheetData>
  <mergeCells count="19">
    <mergeCell ref="A102:G102"/>
    <mergeCell ref="A97:G97"/>
    <mergeCell ref="A98:G98"/>
    <mergeCell ref="A99:G99"/>
    <mergeCell ref="A100:G100"/>
    <mergeCell ref="A101:G101"/>
    <mergeCell ref="B38:G38"/>
    <mergeCell ref="B67:G67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6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62"/>
  <sheetViews>
    <sheetView workbookViewId="0">
      <selection sqref="A1:F1"/>
    </sheetView>
  </sheetViews>
  <sheetFormatPr baseColWidth="10" defaultRowHeight="13.2"/>
  <cols>
    <col min="1" max="1" width="32.21875" customWidth="1"/>
    <col min="2" max="7" width="8.77734375" customWidth="1"/>
  </cols>
  <sheetData>
    <row r="1" spans="1:6" ht="24" customHeight="1">
      <c r="A1" s="420" t="s">
        <v>636</v>
      </c>
      <c r="B1" s="421"/>
      <c r="C1" s="421"/>
      <c r="D1" s="421"/>
      <c r="E1" s="421"/>
      <c r="F1" s="421"/>
    </row>
    <row r="2" spans="1:6" ht="12" customHeight="1">
      <c r="A2" s="35"/>
    </row>
    <row r="3" spans="1:6" ht="12" customHeight="1">
      <c r="A3" s="438" t="s">
        <v>7</v>
      </c>
      <c r="B3" s="204" t="s">
        <v>5</v>
      </c>
      <c r="C3" s="199" t="s">
        <v>10</v>
      </c>
      <c r="D3" s="199" t="s">
        <v>11</v>
      </c>
      <c r="E3" s="199" t="s">
        <v>10</v>
      </c>
      <c r="F3" s="201" t="s">
        <v>11</v>
      </c>
    </row>
    <row r="4" spans="1:6" ht="12" customHeight="1">
      <c r="A4" s="426"/>
      <c r="B4" s="429" t="s">
        <v>8</v>
      </c>
      <c r="C4" s="430"/>
      <c r="D4" s="431"/>
      <c r="E4" s="429" t="s">
        <v>9</v>
      </c>
      <c r="F4" s="447"/>
    </row>
    <row r="5" spans="1:6" s="7" customFormat="1" ht="12" customHeight="1">
      <c r="B5" s="12"/>
      <c r="C5" s="12"/>
      <c r="D5" s="12"/>
      <c r="E5" s="12"/>
      <c r="F5" s="12"/>
    </row>
    <row r="6" spans="1:6" s="7" customFormat="1" ht="12" customHeight="1">
      <c r="A6" s="109" t="s">
        <v>31</v>
      </c>
      <c r="B6" s="365">
        <v>1240.3928039999973</v>
      </c>
      <c r="C6" s="365">
        <v>643.68410999999901</v>
      </c>
      <c r="D6" s="365">
        <v>596.70869399999856</v>
      </c>
      <c r="E6" s="381">
        <v>51.9</v>
      </c>
      <c r="F6" s="381">
        <v>48.1</v>
      </c>
    </row>
    <row r="7" spans="1:6" s="7" customFormat="1" ht="12" customHeight="1">
      <c r="B7" s="411"/>
      <c r="C7" s="411"/>
      <c r="D7" s="411"/>
      <c r="E7" s="188"/>
      <c r="F7" s="188"/>
    </row>
    <row r="8" spans="1:6" ht="12" customHeight="1">
      <c r="A8" s="7" t="s">
        <v>191</v>
      </c>
      <c r="B8" s="411"/>
      <c r="C8" s="411"/>
      <c r="D8" s="411"/>
      <c r="E8" s="188"/>
      <c r="F8" s="188"/>
    </row>
    <row r="9" spans="1:6" ht="12" customHeight="1">
      <c r="A9" s="27" t="s">
        <v>209</v>
      </c>
      <c r="B9" s="411"/>
      <c r="C9" s="411"/>
      <c r="D9" s="411"/>
      <c r="E9" s="188"/>
      <c r="F9" s="188"/>
    </row>
    <row r="10" spans="1:6" ht="12" customHeight="1">
      <c r="A10" s="104" t="s">
        <v>210</v>
      </c>
      <c r="B10" s="411">
        <v>125.95473500000003</v>
      </c>
      <c r="C10" s="411">
        <v>80.251382000000049</v>
      </c>
      <c r="D10" s="411">
        <v>45.703352999999986</v>
      </c>
      <c r="E10" s="188">
        <v>63.7</v>
      </c>
      <c r="F10" s="188">
        <v>36.299999999999997</v>
      </c>
    </row>
    <row r="11" spans="1:6" ht="12" customHeight="1">
      <c r="A11" s="110" t="s">
        <v>60</v>
      </c>
      <c r="B11" s="411">
        <v>71.491612000000032</v>
      </c>
      <c r="C11" s="411">
        <v>38.764628000000023</v>
      </c>
      <c r="D11" s="411">
        <v>32.726984000000009</v>
      </c>
      <c r="E11" s="188">
        <v>54.2</v>
      </c>
      <c r="F11" s="188">
        <v>45.8</v>
      </c>
    </row>
    <row r="12" spans="1:6" ht="12" customHeight="1">
      <c r="A12" s="110" t="s">
        <v>83</v>
      </c>
      <c r="B12" s="411">
        <v>828.82540899999731</v>
      </c>
      <c r="C12" s="411">
        <v>369.47112499999872</v>
      </c>
      <c r="D12" s="411">
        <v>459.35428399999859</v>
      </c>
      <c r="E12" s="188">
        <v>44.6</v>
      </c>
      <c r="F12" s="188">
        <v>55.4</v>
      </c>
    </row>
    <row r="13" spans="1:6" ht="12" customHeight="1">
      <c r="A13" s="110" t="s">
        <v>84</v>
      </c>
      <c r="B13" s="411">
        <v>182.70714700000019</v>
      </c>
      <c r="C13" s="411">
        <v>136.10947900000016</v>
      </c>
      <c r="D13" s="411">
        <v>46.59766800000002</v>
      </c>
      <c r="E13" s="188">
        <v>74.5</v>
      </c>
      <c r="F13" s="188">
        <v>25.5</v>
      </c>
    </row>
    <row r="14" spans="1:6" ht="12" customHeight="1">
      <c r="A14" s="110" t="s">
        <v>380</v>
      </c>
      <c r="B14" s="411">
        <v>31.41390100000001</v>
      </c>
      <c r="C14" s="411">
        <v>19.087496000000012</v>
      </c>
      <c r="D14" s="411">
        <v>12.326404999999998</v>
      </c>
      <c r="E14" s="188">
        <v>60.8</v>
      </c>
      <c r="F14" s="188">
        <v>39.200000000000003</v>
      </c>
    </row>
    <row r="15" spans="1:6" ht="12" customHeight="1">
      <c r="A15" s="110"/>
      <c r="B15" s="411"/>
      <c r="C15" s="411"/>
      <c r="D15" s="411"/>
      <c r="E15" s="188"/>
      <c r="F15" s="188"/>
    </row>
    <row r="16" spans="1:6" ht="12" customHeight="1">
      <c r="A16" s="7" t="s">
        <v>192</v>
      </c>
      <c r="B16" s="411"/>
      <c r="C16" s="411"/>
      <c r="D16" s="411"/>
      <c r="E16" s="188"/>
      <c r="F16" s="188"/>
    </row>
    <row r="17" spans="1:6" ht="12" customHeight="1">
      <c r="A17" s="104" t="s">
        <v>62</v>
      </c>
      <c r="B17" s="411">
        <v>27.009692000000008</v>
      </c>
      <c r="C17" s="411">
        <v>18.367322000000009</v>
      </c>
      <c r="D17" s="411">
        <v>8.6423700000000014</v>
      </c>
      <c r="E17" s="188">
        <v>68</v>
      </c>
      <c r="F17" s="188">
        <v>32</v>
      </c>
    </row>
    <row r="18" spans="1:6" ht="12" customHeight="1">
      <c r="A18" s="104" t="s">
        <v>63</v>
      </c>
      <c r="B18" s="411">
        <v>281.1266540000002</v>
      </c>
      <c r="C18" s="411">
        <v>224.79972100000018</v>
      </c>
      <c r="D18" s="411">
        <v>56.326933000000039</v>
      </c>
      <c r="E18" s="188">
        <v>80</v>
      </c>
      <c r="F18" s="188">
        <v>20</v>
      </c>
    </row>
    <row r="19" spans="1:6" ht="12" customHeight="1">
      <c r="A19" s="111" t="s">
        <v>155</v>
      </c>
      <c r="B19" s="411">
        <v>135.48077199999994</v>
      </c>
      <c r="C19" s="411">
        <v>101.44331599999997</v>
      </c>
      <c r="D19" s="411">
        <v>34.037455999999992</v>
      </c>
      <c r="E19" s="188">
        <v>74.900000000000006</v>
      </c>
      <c r="F19" s="188">
        <v>25.1</v>
      </c>
    </row>
    <row r="20" spans="1:6" ht="12" customHeight="1">
      <c r="A20" s="112" t="s">
        <v>328</v>
      </c>
      <c r="B20" s="411"/>
      <c r="C20" s="411"/>
      <c r="D20" s="411"/>
      <c r="E20" s="188"/>
      <c r="F20" s="188"/>
    </row>
    <row r="21" spans="1:6" ht="12" customHeight="1">
      <c r="A21" s="233" t="s">
        <v>321</v>
      </c>
      <c r="B21" s="411">
        <v>27.060122000000018</v>
      </c>
      <c r="C21" s="411">
        <v>19.515659000000017</v>
      </c>
      <c r="D21" s="411">
        <v>7.5444629999999995</v>
      </c>
      <c r="E21" s="188">
        <v>72.099999999999994</v>
      </c>
      <c r="F21" s="188">
        <v>27.9</v>
      </c>
    </row>
    <row r="22" spans="1:6" ht="12" customHeight="1">
      <c r="A22" s="111" t="s">
        <v>64</v>
      </c>
      <c r="B22" s="411">
        <v>118.58575999999996</v>
      </c>
      <c r="C22" s="411">
        <v>103.84074599999997</v>
      </c>
      <c r="D22" s="411">
        <v>14.745013999999992</v>
      </c>
      <c r="E22" s="188">
        <v>87.6</v>
      </c>
      <c r="F22" s="188">
        <v>12.4</v>
      </c>
    </row>
    <row r="23" spans="1:6" ht="12" customHeight="1">
      <c r="A23" s="104" t="s">
        <v>65</v>
      </c>
      <c r="B23" s="411">
        <v>314.64632999999969</v>
      </c>
      <c r="C23" s="411">
        <v>175.40079299999968</v>
      </c>
      <c r="D23" s="411">
        <v>139.24553700000004</v>
      </c>
      <c r="E23" s="188">
        <v>55.8</v>
      </c>
      <c r="F23" s="188">
        <v>44.3</v>
      </c>
    </row>
    <row r="24" spans="1:6" ht="12" customHeight="1">
      <c r="A24" s="234" t="s">
        <v>326</v>
      </c>
      <c r="B24" s="411"/>
      <c r="C24" s="411"/>
      <c r="D24" s="411"/>
      <c r="E24" s="188"/>
      <c r="F24" s="188"/>
    </row>
    <row r="25" spans="1:6" ht="12" customHeight="1">
      <c r="A25" s="233" t="s">
        <v>322</v>
      </c>
      <c r="B25" s="411">
        <v>217.2889689999999</v>
      </c>
      <c r="C25" s="411">
        <v>106.4809909999999</v>
      </c>
      <c r="D25" s="411">
        <v>110.80797799999999</v>
      </c>
      <c r="E25" s="188">
        <v>49</v>
      </c>
      <c r="F25" s="188">
        <v>51</v>
      </c>
    </row>
    <row r="26" spans="1:6" ht="12" customHeight="1">
      <c r="A26" s="235" t="s">
        <v>323</v>
      </c>
      <c r="B26" s="411">
        <v>97.357360999999926</v>
      </c>
      <c r="C26" s="411">
        <v>68.919801999999933</v>
      </c>
      <c r="D26" s="411">
        <v>28.437558999999997</v>
      </c>
      <c r="E26" s="188">
        <v>70.8</v>
      </c>
      <c r="F26" s="188">
        <v>29.2</v>
      </c>
    </row>
    <row r="27" spans="1:6" ht="12" customHeight="1">
      <c r="A27" s="104" t="s">
        <v>66</v>
      </c>
      <c r="B27" s="411">
        <v>617.61012799999958</v>
      </c>
      <c r="C27" s="411">
        <v>225.11627399999983</v>
      </c>
      <c r="D27" s="411">
        <v>392.49385399999977</v>
      </c>
      <c r="E27" s="188">
        <v>36.5</v>
      </c>
      <c r="F27" s="188">
        <v>63.6</v>
      </c>
    </row>
    <row r="28" spans="1:6" ht="12" customHeight="1">
      <c r="A28" s="236" t="s">
        <v>331</v>
      </c>
      <c r="B28" s="411">
        <v>32.934042000000012</v>
      </c>
      <c r="C28" s="411">
        <v>13.154213</v>
      </c>
      <c r="D28" s="411">
        <v>19.77982900000001</v>
      </c>
      <c r="E28" s="188">
        <v>39.9</v>
      </c>
      <c r="F28" s="188">
        <v>60.1</v>
      </c>
    </row>
    <row r="29" spans="1:6" ht="12" customHeight="1">
      <c r="A29" s="112" t="s">
        <v>325</v>
      </c>
      <c r="B29" s="411"/>
      <c r="C29" s="411"/>
      <c r="D29" s="411"/>
      <c r="E29" s="188"/>
      <c r="F29" s="188"/>
    </row>
    <row r="30" spans="1:6" ht="12" customHeight="1">
      <c r="A30" s="237" t="s">
        <v>327</v>
      </c>
      <c r="B30" s="411">
        <v>147.58844799999997</v>
      </c>
      <c r="C30" s="411">
        <v>74.431717999999989</v>
      </c>
      <c r="D30" s="411">
        <v>73.156729999999982</v>
      </c>
      <c r="E30" s="188">
        <v>50.4</v>
      </c>
      <c r="F30" s="188">
        <v>49.6</v>
      </c>
    </row>
    <row r="31" spans="1:6" ht="12" customHeight="1">
      <c r="A31" s="111" t="s">
        <v>67</v>
      </c>
      <c r="B31" s="411">
        <v>131.90103399999995</v>
      </c>
      <c r="C31" s="411">
        <v>59.653199999999948</v>
      </c>
      <c r="D31" s="411">
        <v>72.247833999999997</v>
      </c>
      <c r="E31" s="188">
        <v>45.2</v>
      </c>
      <c r="F31" s="188">
        <v>54.8</v>
      </c>
    </row>
    <row r="32" spans="1:6" ht="12" customHeight="1">
      <c r="A32" s="111" t="s">
        <v>156</v>
      </c>
      <c r="B32" s="411">
        <v>305.18660399999987</v>
      </c>
      <c r="C32" s="411">
        <v>77.877143000000046</v>
      </c>
      <c r="D32" s="411">
        <v>227.30946099999983</v>
      </c>
      <c r="E32" s="188">
        <v>25.5</v>
      </c>
      <c r="F32" s="188">
        <v>74.5</v>
      </c>
    </row>
    <row r="33" spans="1:14" ht="19.2" customHeight="1"/>
    <row r="34" spans="1:14" ht="24" customHeight="1">
      <c r="A34" s="477" t="s">
        <v>635</v>
      </c>
      <c r="B34" s="477"/>
      <c r="C34" s="477"/>
      <c r="D34" s="477"/>
      <c r="E34" s="477"/>
      <c r="F34" s="477"/>
      <c r="G34" s="477"/>
    </row>
    <row r="35" spans="1:14" ht="7.95" customHeight="1">
      <c r="A35" s="35"/>
    </row>
    <row r="36" spans="1:14" ht="12" customHeight="1">
      <c r="A36" s="438" t="s">
        <v>192</v>
      </c>
      <c r="B36" s="444" t="s">
        <v>105</v>
      </c>
      <c r="C36" s="429" t="s">
        <v>68</v>
      </c>
      <c r="D36" s="447"/>
      <c r="E36" s="447"/>
      <c r="F36" s="447"/>
      <c r="G36" s="447"/>
    </row>
    <row r="37" spans="1:14" ht="24" customHeight="1">
      <c r="A37" s="440"/>
      <c r="B37" s="446"/>
      <c r="C37" s="238" t="s">
        <v>114</v>
      </c>
      <c r="D37" s="203" t="s">
        <v>60</v>
      </c>
      <c r="E37" s="203" t="s">
        <v>83</v>
      </c>
      <c r="F37" s="310" t="s">
        <v>84</v>
      </c>
      <c r="G37" s="309" t="s">
        <v>456</v>
      </c>
    </row>
    <row r="38" spans="1:14" ht="12" customHeight="1">
      <c r="A38" s="441"/>
      <c r="B38" s="429" t="s">
        <v>8</v>
      </c>
      <c r="C38" s="447"/>
      <c r="D38" s="447"/>
      <c r="E38" s="447"/>
      <c r="F38" s="447"/>
      <c r="G38" s="447"/>
    </row>
    <row r="39" spans="1:14" ht="12" customHeight="1">
      <c r="A39" s="7"/>
      <c r="B39" s="239"/>
      <c r="C39" s="240"/>
      <c r="D39" s="240"/>
      <c r="E39" s="240"/>
      <c r="F39" s="240"/>
      <c r="G39" s="62"/>
    </row>
    <row r="40" spans="1:14" ht="12" customHeight="1">
      <c r="A40" s="7"/>
      <c r="B40" s="478" t="s">
        <v>5</v>
      </c>
      <c r="C40" s="478"/>
      <c r="D40" s="478"/>
      <c r="E40" s="478"/>
      <c r="F40" s="478"/>
      <c r="G40" s="478"/>
    </row>
    <row r="41" spans="1:14" ht="12" customHeight="1">
      <c r="A41" s="107" t="s">
        <v>62</v>
      </c>
      <c r="B41" s="411">
        <v>27.009692000000008</v>
      </c>
      <c r="C41" s="411">
        <v>5.1473709999999988</v>
      </c>
      <c r="D41" s="411" t="s">
        <v>173</v>
      </c>
      <c r="E41" s="411">
        <v>12.733617000000006</v>
      </c>
      <c r="F41" s="411">
        <v>8.1729400000000023</v>
      </c>
      <c r="G41" s="411" t="s">
        <v>173</v>
      </c>
    </row>
    <row r="42" spans="1:14" ht="12" customHeight="1">
      <c r="A42" s="107" t="s">
        <v>63</v>
      </c>
      <c r="B42" s="411">
        <v>281.12665399999997</v>
      </c>
      <c r="C42" s="411">
        <v>26.795009999999998</v>
      </c>
      <c r="D42" s="411" t="s">
        <v>173</v>
      </c>
      <c r="E42" s="411">
        <v>158.54248400000006</v>
      </c>
      <c r="F42" s="411">
        <v>87.224685999999949</v>
      </c>
      <c r="G42" s="411">
        <v>7.9260870000000008</v>
      </c>
    </row>
    <row r="43" spans="1:14" ht="12" customHeight="1">
      <c r="A43" s="107" t="s">
        <v>65</v>
      </c>
      <c r="B43" s="411">
        <v>314.64632999999981</v>
      </c>
      <c r="C43" s="411">
        <v>29.092233000000032</v>
      </c>
      <c r="D43" s="411" t="s">
        <v>173</v>
      </c>
      <c r="E43" s="411">
        <v>229.95087499999974</v>
      </c>
      <c r="F43" s="411">
        <v>45.329031000000057</v>
      </c>
      <c r="G43" s="411">
        <v>9.0686090000000004</v>
      </c>
    </row>
    <row r="44" spans="1:14" ht="12" customHeight="1">
      <c r="A44" s="107" t="s">
        <v>66</v>
      </c>
      <c r="B44" s="411">
        <v>617.61012799999867</v>
      </c>
      <c r="C44" s="411">
        <v>63.425256999999981</v>
      </c>
      <c r="D44" s="411">
        <v>70.60693999999998</v>
      </c>
      <c r="E44" s="411">
        <v>427.59843299999864</v>
      </c>
      <c r="F44" s="411">
        <v>41.980489999999982</v>
      </c>
      <c r="G44" s="411">
        <v>13.557454999999994</v>
      </c>
    </row>
    <row r="45" spans="1:14" ht="12" customHeight="1">
      <c r="A45" s="70" t="s">
        <v>5</v>
      </c>
      <c r="B45" s="365">
        <v>1240.3928039999985</v>
      </c>
      <c r="C45" s="365">
        <v>124.45987100000002</v>
      </c>
      <c r="D45" s="365">
        <v>71.491611999999975</v>
      </c>
      <c r="E45" s="365">
        <v>828.82540899999844</v>
      </c>
      <c r="F45" s="365">
        <v>182.70714699999996</v>
      </c>
      <c r="G45" s="365">
        <v>31.413900999999996</v>
      </c>
    </row>
    <row r="46" spans="1:14" ht="12" customHeight="1">
      <c r="A46" s="212"/>
      <c r="B46" s="241"/>
      <c r="C46" s="241"/>
      <c r="D46" s="241"/>
      <c r="E46" s="241"/>
      <c r="F46" s="241"/>
      <c r="G46" s="241"/>
      <c r="I46" s="382"/>
      <c r="J46" s="382"/>
      <c r="K46" s="382"/>
      <c r="L46" s="382"/>
      <c r="M46" s="382"/>
      <c r="N46" s="382"/>
    </row>
    <row r="47" spans="1:14" ht="12" customHeight="1">
      <c r="A47" s="7"/>
      <c r="B47" s="478" t="s">
        <v>10</v>
      </c>
      <c r="C47" s="478"/>
      <c r="D47" s="478"/>
      <c r="E47" s="478"/>
      <c r="F47" s="478"/>
      <c r="G47" s="478"/>
      <c r="I47" s="382"/>
      <c r="J47" s="382"/>
      <c r="K47" s="382"/>
      <c r="L47" s="382"/>
      <c r="M47" s="382"/>
      <c r="N47" s="382"/>
    </row>
    <row r="48" spans="1:14" ht="12" customHeight="1">
      <c r="A48" s="107" t="s">
        <v>62</v>
      </c>
      <c r="B48" s="411">
        <v>18.367321999999998</v>
      </c>
      <c r="C48" s="411" t="s">
        <v>173</v>
      </c>
      <c r="D48" s="411" t="s">
        <v>167</v>
      </c>
      <c r="E48" s="411">
        <v>7.6559569999999999</v>
      </c>
      <c r="F48" s="411">
        <v>6.1548250000000007</v>
      </c>
      <c r="G48" s="411" t="s">
        <v>173</v>
      </c>
    </row>
    <row r="49" spans="1:14" ht="12" customHeight="1">
      <c r="A49" s="107" t="s">
        <v>63</v>
      </c>
      <c r="B49" s="411">
        <v>224.79972099999998</v>
      </c>
      <c r="C49" s="411">
        <v>24.378238999999997</v>
      </c>
      <c r="D49" s="411" t="s">
        <v>173</v>
      </c>
      <c r="E49" s="411">
        <v>115.16494600000007</v>
      </c>
      <c r="F49" s="411">
        <v>78.37356899999989</v>
      </c>
      <c r="G49" s="411">
        <v>6.5794470000000018</v>
      </c>
    </row>
    <row r="50" spans="1:14" ht="12" customHeight="1">
      <c r="A50" s="107" t="s">
        <v>65</v>
      </c>
      <c r="B50" s="411">
        <v>175.40079300000008</v>
      </c>
      <c r="C50" s="411">
        <v>19.987057000000004</v>
      </c>
      <c r="D50" s="411" t="s">
        <v>173</v>
      </c>
      <c r="E50" s="411">
        <v>117.35144100000007</v>
      </c>
      <c r="F50" s="411">
        <v>30.50897100000002</v>
      </c>
      <c r="G50" s="411">
        <v>6.9728379999999994</v>
      </c>
    </row>
    <row r="51" spans="1:14" ht="12" customHeight="1">
      <c r="A51" s="107" t="s">
        <v>66</v>
      </c>
      <c r="B51" s="411">
        <v>225.11627399999992</v>
      </c>
      <c r="C51" s="411">
        <v>31.475181999999986</v>
      </c>
      <c r="D51" s="411">
        <v>38.168999000000014</v>
      </c>
      <c r="E51" s="411">
        <v>129.29878099999993</v>
      </c>
      <c r="F51" s="411">
        <v>21.072114000000003</v>
      </c>
      <c r="G51" s="411">
        <v>5.0002079999999998</v>
      </c>
    </row>
    <row r="52" spans="1:14" ht="12" customHeight="1">
      <c r="A52" s="70" t="s">
        <v>37</v>
      </c>
      <c r="B52" s="365">
        <v>643.68410999999992</v>
      </c>
      <c r="C52" s="365">
        <v>79.862014999999985</v>
      </c>
      <c r="D52" s="365">
        <v>38.764628000000016</v>
      </c>
      <c r="E52" s="365">
        <v>369.47112500000003</v>
      </c>
      <c r="F52" s="365">
        <v>136.10947899999991</v>
      </c>
      <c r="G52" s="365">
        <v>19.087496000000002</v>
      </c>
    </row>
    <row r="53" spans="1:14" ht="12" customHeight="1">
      <c r="A53" s="212"/>
      <c r="B53" s="241"/>
      <c r="C53" s="241"/>
      <c r="D53" s="241"/>
      <c r="E53" s="241"/>
      <c r="F53" s="241"/>
      <c r="G53" s="241"/>
      <c r="N53" s="382"/>
    </row>
    <row r="54" spans="1:14" ht="12" customHeight="1">
      <c r="A54" s="7"/>
      <c r="B54" s="478" t="s">
        <v>11</v>
      </c>
      <c r="C54" s="478"/>
      <c r="D54" s="478"/>
      <c r="E54" s="478"/>
      <c r="F54" s="478"/>
      <c r="G54" s="478"/>
    </row>
    <row r="55" spans="1:14" ht="12" customHeight="1">
      <c r="A55" s="107" t="s">
        <v>62</v>
      </c>
      <c r="B55" s="411">
        <v>8.6423699999999979</v>
      </c>
      <c r="C55" s="411" t="s">
        <v>173</v>
      </c>
      <c r="D55" s="411" t="s">
        <v>173</v>
      </c>
      <c r="E55" s="411">
        <v>5.0776599999999981</v>
      </c>
      <c r="F55" s="411" t="s">
        <v>173</v>
      </c>
      <c r="G55" s="411" t="s">
        <v>173</v>
      </c>
    </row>
    <row r="56" spans="1:14" ht="12" customHeight="1">
      <c r="A56" s="107" t="s">
        <v>63</v>
      </c>
      <c r="B56" s="411">
        <v>56.326933000000018</v>
      </c>
      <c r="C56" s="411" t="s">
        <v>173</v>
      </c>
      <c r="D56" s="411" t="s">
        <v>173</v>
      </c>
      <c r="E56" s="411">
        <v>43.377538000000015</v>
      </c>
      <c r="F56" s="411">
        <v>8.8511170000000003</v>
      </c>
      <c r="G56" s="411" t="s">
        <v>173</v>
      </c>
    </row>
    <row r="57" spans="1:14" ht="12" customHeight="1">
      <c r="A57" s="107" t="s">
        <v>65</v>
      </c>
      <c r="B57" s="411">
        <v>139.24553700000004</v>
      </c>
      <c r="C57" s="411">
        <v>9.1051759999999931</v>
      </c>
      <c r="D57" s="411" t="s">
        <v>173</v>
      </c>
      <c r="E57" s="411">
        <v>112.59943400000002</v>
      </c>
      <c r="F57" s="411">
        <v>14.82006</v>
      </c>
      <c r="G57" s="411" t="s">
        <v>173</v>
      </c>
    </row>
    <row r="58" spans="1:14" ht="12" customHeight="1">
      <c r="A58" s="107" t="s">
        <v>66</v>
      </c>
      <c r="B58" s="411">
        <v>392.49385399999949</v>
      </c>
      <c r="C58" s="411">
        <v>31.950074999999998</v>
      </c>
      <c r="D58" s="411">
        <v>32.437940999999995</v>
      </c>
      <c r="E58" s="411">
        <v>298.29965199999953</v>
      </c>
      <c r="F58" s="411">
        <v>20.908375999999986</v>
      </c>
      <c r="G58" s="411">
        <v>8.5572469999999985</v>
      </c>
    </row>
    <row r="59" spans="1:14" ht="12" customHeight="1">
      <c r="A59" s="70" t="s">
        <v>37</v>
      </c>
      <c r="B59" s="365">
        <v>596.70869399999947</v>
      </c>
      <c r="C59" s="365">
        <v>44.597855999999993</v>
      </c>
      <c r="D59" s="365">
        <v>32.726983999999995</v>
      </c>
      <c r="E59" s="365">
        <v>459.35428399999955</v>
      </c>
      <c r="F59" s="365">
        <v>46.597667999999985</v>
      </c>
      <c r="G59" s="365">
        <v>12.326404999999998</v>
      </c>
    </row>
    <row r="60" spans="1:14" ht="12" customHeight="1">
      <c r="A60" s="7" t="s">
        <v>6</v>
      </c>
      <c r="B60" s="241"/>
      <c r="C60" s="241"/>
      <c r="D60" s="241"/>
      <c r="E60" s="241"/>
      <c r="F60" s="241"/>
      <c r="G60" s="241"/>
    </row>
    <row r="61" spans="1:14">
      <c r="A61" s="17" t="s">
        <v>520</v>
      </c>
      <c r="B61" s="82"/>
      <c r="C61" s="82"/>
      <c r="D61" s="82"/>
      <c r="E61" s="82"/>
      <c r="F61" s="82"/>
      <c r="G61" s="82"/>
    </row>
    <row r="62" spans="1:14">
      <c r="A62" s="17" t="s">
        <v>538</v>
      </c>
      <c r="B62" s="82"/>
      <c r="C62" s="82"/>
      <c r="D62" s="82"/>
      <c r="E62" s="82"/>
      <c r="F62" s="82"/>
      <c r="G62" s="82"/>
    </row>
  </sheetData>
  <mergeCells count="12">
    <mergeCell ref="B47:G47"/>
    <mergeCell ref="B54:G54"/>
    <mergeCell ref="A36:A38"/>
    <mergeCell ref="B36:B37"/>
    <mergeCell ref="C36:G36"/>
    <mergeCell ref="B38:G38"/>
    <mergeCell ref="B40:G40"/>
    <mergeCell ref="A1:F1"/>
    <mergeCell ref="A3:A4"/>
    <mergeCell ref="B4:D4"/>
    <mergeCell ref="E4:F4"/>
    <mergeCell ref="A34:G34"/>
  </mergeCells>
  <phoneticPr fontId="0" type="noConversion"/>
  <hyperlinks>
    <hyperlink ref="A1:F1" location="Inhaltsverzeichnis!E24" display="Inhaltsverzeichnis!E24"/>
    <hyperlink ref="A34:F34" location="Inhaltsverzeichnis!E22" display="Inhaltsverzeichnis!E22"/>
    <hyperlink ref="A34:G34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6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4.88671875" customWidth="1"/>
    <col min="2" max="6" width="8.77734375" customWidth="1"/>
  </cols>
  <sheetData>
    <row r="1" spans="1:6" ht="24" customHeight="1">
      <c r="A1" s="420" t="s">
        <v>637</v>
      </c>
      <c r="B1" s="421"/>
      <c r="C1" s="421"/>
      <c r="D1" s="421"/>
      <c r="E1" s="421"/>
      <c r="F1" s="421"/>
    </row>
    <row r="2" spans="1:6" ht="12" customHeight="1">
      <c r="A2" s="35"/>
    </row>
    <row r="3" spans="1:6" ht="12" customHeight="1">
      <c r="A3" s="438" t="s">
        <v>190</v>
      </c>
      <c r="B3" s="444" t="s">
        <v>105</v>
      </c>
      <c r="C3" s="479" t="s">
        <v>69</v>
      </c>
      <c r="D3" s="434"/>
      <c r="E3" s="434"/>
      <c r="F3" s="435"/>
    </row>
    <row r="4" spans="1:6" ht="12" customHeight="1">
      <c r="A4" s="440"/>
      <c r="B4" s="445"/>
      <c r="C4" s="480" t="s">
        <v>43</v>
      </c>
      <c r="D4" s="480" t="s">
        <v>70</v>
      </c>
      <c r="E4" s="480" t="s">
        <v>101</v>
      </c>
      <c r="F4" s="442" t="s">
        <v>93</v>
      </c>
    </row>
    <row r="5" spans="1:6" ht="12" customHeight="1">
      <c r="A5" s="440"/>
      <c r="B5" s="446"/>
      <c r="C5" s="481"/>
      <c r="D5" s="481"/>
      <c r="E5" s="481"/>
      <c r="F5" s="476"/>
    </row>
    <row r="6" spans="1:6" ht="12" customHeight="1">
      <c r="A6" s="441"/>
      <c r="B6" s="429" t="s">
        <v>8</v>
      </c>
      <c r="C6" s="430"/>
      <c r="D6" s="430"/>
      <c r="E6" s="430"/>
      <c r="F6" s="430"/>
    </row>
    <row r="7" spans="1:6" s="7" customFormat="1" ht="12" customHeight="1">
      <c r="B7" s="49"/>
      <c r="C7" s="12"/>
      <c r="D7" s="12"/>
      <c r="E7" s="12"/>
      <c r="F7" s="12"/>
    </row>
    <row r="8" spans="1:6" s="7" customFormat="1" ht="12" customHeight="1">
      <c r="B8" s="478" t="s">
        <v>5</v>
      </c>
      <c r="C8" s="478"/>
      <c r="D8" s="478"/>
      <c r="E8" s="478"/>
      <c r="F8" s="478"/>
    </row>
    <row r="9" spans="1:6" ht="12" customHeight="1">
      <c r="A9" s="107" t="s">
        <v>62</v>
      </c>
      <c r="B9" s="411">
        <v>27.009692000000012</v>
      </c>
      <c r="C9" s="411" t="s">
        <v>173</v>
      </c>
      <c r="D9" s="411">
        <v>9.4526440000000047</v>
      </c>
      <c r="E9" s="411">
        <v>16.164132000000006</v>
      </c>
      <c r="F9" s="411" t="s">
        <v>173</v>
      </c>
    </row>
    <row r="10" spans="1:6" ht="12" customHeight="1">
      <c r="A10" s="107" t="s">
        <v>63</v>
      </c>
      <c r="B10" s="411">
        <v>281.12665400000003</v>
      </c>
      <c r="C10" s="411">
        <v>5.233244</v>
      </c>
      <c r="D10" s="411">
        <v>116.42338200000013</v>
      </c>
      <c r="E10" s="411">
        <v>154.31240199999991</v>
      </c>
      <c r="F10" s="411">
        <v>5.1576260000000014</v>
      </c>
    </row>
    <row r="11" spans="1:6" ht="12" customHeight="1">
      <c r="A11" s="104" t="s">
        <v>155</v>
      </c>
      <c r="B11" s="411">
        <v>135.48077199999992</v>
      </c>
      <c r="C11" s="411" t="s">
        <v>173</v>
      </c>
      <c r="D11" s="411">
        <v>59.557839000000016</v>
      </c>
      <c r="E11" s="411">
        <v>70.258556999999925</v>
      </c>
      <c r="F11" s="411" t="s">
        <v>173</v>
      </c>
    </row>
    <row r="12" spans="1:6" ht="12" customHeight="1">
      <c r="A12" s="185" t="s">
        <v>329</v>
      </c>
      <c r="B12" s="411">
        <v>27.060122000000003</v>
      </c>
      <c r="C12" s="411" t="s">
        <v>173</v>
      </c>
      <c r="D12" s="411">
        <v>10.536233999999995</v>
      </c>
      <c r="E12" s="411">
        <v>15.980328000000007</v>
      </c>
      <c r="F12" s="411" t="s">
        <v>173</v>
      </c>
    </row>
    <row r="13" spans="1:6" ht="12" customHeight="1">
      <c r="A13" s="220" t="s">
        <v>64</v>
      </c>
      <c r="B13" s="411">
        <v>118.58575999999992</v>
      </c>
      <c r="C13" s="411" t="s">
        <v>173</v>
      </c>
      <c r="D13" s="411">
        <v>46.329308999999967</v>
      </c>
      <c r="E13" s="411">
        <v>68.073516999999967</v>
      </c>
      <c r="F13" s="411" t="s">
        <v>173</v>
      </c>
    </row>
    <row r="14" spans="1:6" ht="12" customHeight="1">
      <c r="A14" s="107" t="s">
        <v>65</v>
      </c>
      <c r="B14" s="411">
        <v>314.64632999999958</v>
      </c>
      <c r="C14" s="411">
        <v>7.503029999999999</v>
      </c>
      <c r="D14" s="411">
        <v>142.16250400000027</v>
      </c>
      <c r="E14" s="411">
        <v>158.16232999999932</v>
      </c>
      <c r="F14" s="411">
        <v>6.8184660000000008</v>
      </c>
    </row>
    <row r="15" spans="1:6" ht="12" customHeight="1">
      <c r="A15" s="185" t="s">
        <v>330</v>
      </c>
      <c r="B15" s="411">
        <v>217.28896899999984</v>
      </c>
      <c r="C15" s="411">
        <v>6.1812969999999998</v>
      </c>
      <c r="D15" s="411">
        <v>102.89707900000006</v>
      </c>
      <c r="E15" s="411">
        <v>103.71153799999978</v>
      </c>
      <c r="F15" s="411" t="s">
        <v>173</v>
      </c>
    </row>
    <row r="16" spans="1:6" ht="12" customHeight="1">
      <c r="A16" s="220" t="s">
        <v>323</v>
      </c>
      <c r="B16" s="411">
        <v>97.357360999999997</v>
      </c>
      <c r="C16" s="411" t="s">
        <v>173</v>
      </c>
      <c r="D16" s="411">
        <v>39.265425</v>
      </c>
      <c r="E16" s="411">
        <v>54.450791999999993</v>
      </c>
      <c r="F16" s="411" t="s">
        <v>173</v>
      </c>
    </row>
    <row r="17" spans="1:7" ht="12" customHeight="1">
      <c r="A17" s="107" t="s">
        <v>66</v>
      </c>
      <c r="B17" s="411">
        <v>617.61012799999992</v>
      </c>
      <c r="C17" s="411">
        <v>8.4210169999999991</v>
      </c>
      <c r="D17" s="411">
        <v>257.81527199999971</v>
      </c>
      <c r="E17" s="411">
        <v>335.88933500000019</v>
      </c>
      <c r="F17" s="411">
        <v>15.484503999999998</v>
      </c>
    </row>
    <row r="18" spans="1:7" ht="12" customHeight="1">
      <c r="A18" s="160" t="s">
        <v>331</v>
      </c>
      <c r="B18" s="411">
        <v>32.934041999999998</v>
      </c>
      <c r="C18" s="411" t="s">
        <v>173</v>
      </c>
      <c r="D18" s="411">
        <v>14.638444</v>
      </c>
      <c r="E18" s="411">
        <v>17.145686999999999</v>
      </c>
      <c r="F18" s="411" t="s">
        <v>173</v>
      </c>
    </row>
    <row r="19" spans="1:7" ht="12" customHeight="1">
      <c r="A19" s="117" t="s">
        <v>325</v>
      </c>
      <c r="B19" s="411"/>
      <c r="C19" s="411"/>
      <c r="D19" s="411"/>
      <c r="E19" s="411"/>
      <c r="F19" s="411"/>
    </row>
    <row r="20" spans="1:7" ht="12" customHeight="1">
      <c r="A20" s="186" t="s">
        <v>327</v>
      </c>
      <c r="B20" s="411">
        <v>147.58844800000003</v>
      </c>
      <c r="C20" s="411" t="s">
        <v>173</v>
      </c>
      <c r="D20" s="411">
        <v>60.982164999999995</v>
      </c>
      <c r="E20" s="411">
        <v>78.884180000000015</v>
      </c>
      <c r="F20" s="411">
        <v>5.9943780000000002</v>
      </c>
    </row>
    <row r="21" spans="1:7" ht="12" customHeight="1">
      <c r="A21" s="104" t="s">
        <v>67</v>
      </c>
      <c r="B21" s="411">
        <v>131.90103399999992</v>
      </c>
      <c r="C21" s="411" t="s">
        <v>173</v>
      </c>
      <c r="D21" s="411">
        <v>49.07188499999998</v>
      </c>
      <c r="E21" s="411">
        <v>80.241918999999939</v>
      </c>
      <c r="F21" s="411" t="s">
        <v>173</v>
      </c>
    </row>
    <row r="22" spans="1:7" ht="12" customHeight="1">
      <c r="A22" s="104" t="s">
        <v>156</v>
      </c>
      <c r="B22" s="411">
        <v>305.1866039999997</v>
      </c>
      <c r="C22" s="411" t="s">
        <v>173</v>
      </c>
      <c r="D22" s="411">
        <v>133.1227780000001</v>
      </c>
      <c r="E22" s="411">
        <v>159.61754899999963</v>
      </c>
      <c r="F22" s="411">
        <v>7.8214800000000029</v>
      </c>
    </row>
    <row r="23" spans="1:7" ht="12" customHeight="1">
      <c r="A23" s="70" t="s">
        <v>5</v>
      </c>
      <c r="B23" s="365">
        <v>1240.3928039999996</v>
      </c>
      <c r="C23" s="365">
        <v>21.480998999999997</v>
      </c>
      <c r="D23" s="365">
        <v>525.85380200000009</v>
      </c>
      <c r="E23" s="365">
        <v>664.5281989999994</v>
      </c>
      <c r="F23" s="365">
        <v>28.529803999999999</v>
      </c>
    </row>
    <row r="24" spans="1:7" ht="12" customHeight="1">
      <c r="A24" s="212"/>
      <c r="B24" s="243"/>
      <c r="C24" s="243"/>
      <c r="D24" s="243"/>
      <c r="E24" s="243"/>
      <c r="F24" s="243"/>
      <c r="G24" s="378"/>
    </row>
    <row r="25" spans="1:7" ht="12" customHeight="1">
      <c r="A25" s="7"/>
      <c r="B25" s="478" t="s">
        <v>10</v>
      </c>
      <c r="C25" s="478"/>
      <c r="D25" s="478"/>
      <c r="E25" s="478"/>
      <c r="F25" s="478"/>
      <c r="G25" s="378"/>
    </row>
    <row r="26" spans="1:7" ht="12" customHeight="1">
      <c r="A26" s="107" t="s">
        <v>62</v>
      </c>
      <c r="B26" s="411">
        <v>18.367322000000001</v>
      </c>
      <c r="C26" s="411" t="s">
        <v>173</v>
      </c>
      <c r="D26" s="411">
        <v>6.4544120000000014</v>
      </c>
      <c r="E26" s="411">
        <v>10.814862999999999</v>
      </c>
      <c r="F26" s="411" t="s">
        <v>173</v>
      </c>
    </row>
    <row r="27" spans="1:7" ht="12" customHeight="1">
      <c r="A27" s="107" t="s">
        <v>63</v>
      </c>
      <c r="B27" s="411">
        <v>224.79972099999998</v>
      </c>
      <c r="C27" s="411" t="s">
        <v>173</v>
      </c>
      <c r="D27" s="411">
        <v>94.056739000000022</v>
      </c>
      <c r="E27" s="411">
        <v>122.01251199999997</v>
      </c>
      <c r="F27" s="411" t="s">
        <v>173</v>
      </c>
    </row>
    <row r="28" spans="1:7" ht="12" customHeight="1">
      <c r="A28" s="104" t="s">
        <v>155</v>
      </c>
      <c r="B28" s="411">
        <v>101.44331599999998</v>
      </c>
      <c r="C28" s="411" t="s">
        <v>173</v>
      </c>
      <c r="D28" s="411">
        <v>46.257576999999998</v>
      </c>
      <c r="E28" s="411">
        <v>50.588030999999972</v>
      </c>
      <c r="F28" s="411" t="s">
        <v>173</v>
      </c>
    </row>
    <row r="29" spans="1:7" ht="12" customHeight="1">
      <c r="A29" s="185" t="s">
        <v>329</v>
      </c>
      <c r="B29" s="411">
        <v>19.515659000000003</v>
      </c>
      <c r="C29" s="411" t="s">
        <v>173</v>
      </c>
      <c r="D29" s="411">
        <v>7.2320800000000007</v>
      </c>
      <c r="E29" s="411">
        <v>11.848862000000004</v>
      </c>
      <c r="F29" s="411" t="s">
        <v>173</v>
      </c>
    </row>
    <row r="30" spans="1:7" ht="12" customHeight="1">
      <c r="A30" s="220" t="s">
        <v>64</v>
      </c>
      <c r="B30" s="411">
        <v>103.84074599999998</v>
      </c>
      <c r="C30" s="411" t="s">
        <v>173</v>
      </c>
      <c r="D30" s="411">
        <v>40.567082000000006</v>
      </c>
      <c r="E30" s="411">
        <v>59.575618999999982</v>
      </c>
      <c r="F30" s="411" t="s">
        <v>173</v>
      </c>
    </row>
    <row r="31" spans="1:7" ht="12" customHeight="1">
      <c r="A31" s="107" t="s">
        <v>65</v>
      </c>
      <c r="B31" s="411">
        <v>175.40079299999985</v>
      </c>
      <c r="C31" s="411" t="s">
        <v>173</v>
      </c>
      <c r="D31" s="411">
        <v>80.027541999999983</v>
      </c>
      <c r="E31" s="411">
        <v>86.155824999999865</v>
      </c>
      <c r="F31" s="411" t="s">
        <v>173</v>
      </c>
    </row>
    <row r="32" spans="1:7" ht="12" customHeight="1">
      <c r="A32" s="185" t="s">
        <v>330</v>
      </c>
      <c r="B32" s="411">
        <v>106.48099100000003</v>
      </c>
      <c r="C32" s="411" t="s">
        <v>173</v>
      </c>
      <c r="D32" s="411">
        <v>52.097069999999995</v>
      </c>
      <c r="E32" s="411">
        <v>48.067205000000037</v>
      </c>
      <c r="F32" s="411" t="s">
        <v>173</v>
      </c>
    </row>
    <row r="33" spans="1:7" ht="12" customHeight="1">
      <c r="A33" s="220" t="s">
        <v>323</v>
      </c>
      <c r="B33" s="411">
        <v>68.919802000000047</v>
      </c>
      <c r="C33" s="411" t="s">
        <v>173</v>
      </c>
      <c r="D33" s="411">
        <v>27.930471999999998</v>
      </c>
      <c r="E33" s="411">
        <v>38.088620000000056</v>
      </c>
      <c r="F33" s="411" t="s">
        <v>173</v>
      </c>
    </row>
    <row r="34" spans="1:7" ht="12" customHeight="1">
      <c r="A34" s="107" t="s">
        <v>66</v>
      </c>
      <c r="B34" s="411">
        <v>225.11627399999995</v>
      </c>
      <c r="C34" s="411" t="s">
        <v>173</v>
      </c>
      <c r="D34" s="411">
        <v>93.036032999999989</v>
      </c>
      <c r="E34" s="411">
        <v>119.47871499999998</v>
      </c>
      <c r="F34" s="411">
        <v>9.1111240000000002</v>
      </c>
    </row>
    <row r="35" spans="1:7" ht="12" customHeight="1">
      <c r="A35" s="160" t="s">
        <v>331</v>
      </c>
      <c r="B35" s="411">
        <v>13.154213</v>
      </c>
      <c r="C35" s="411" t="s">
        <v>167</v>
      </c>
      <c r="D35" s="411">
        <v>6.4695619999999998</v>
      </c>
      <c r="E35" s="411">
        <v>5.9632000000000014</v>
      </c>
      <c r="F35" s="411" t="s">
        <v>173</v>
      </c>
    </row>
    <row r="36" spans="1:7" ht="12" customHeight="1">
      <c r="A36" s="117" t="s">
        <v>325</v>
      </c>
      <c r="B36" s="411"/>
      <c r="C36" s="411"/>
      <c r="D36" s="411"/>
      <c r="E36" s="411"/>
      <c r="F36" s="411"/>
    </row>
    <row r="37" spans="1:7" ht="12" customHeight="1">
      <c r="A37" s="186" t="s">
        <v>327</v>
      </c>
      <c r="B37" s="411">
        <v>74.431717999999989</v>
      </c>
      <c r="C37" s="411" t="s">
        <v>173</v>
      </c>
      <c r="D37" s="411">
        <v>29.183745000000005</v>
      </c>
      <c r="E37" s="411">
        <v>39.747378999999995</v>
      </c>
      <c r="F37" s="411" t="s">
        <v>173</v>
      </c>
    </row>
    <row r="38" spans="1:7" ht="12" customHeight="1">
      <c r="A38" s="104" t="s">
        <v>67</v>
      </c>
      <c r="B38" s="411">
        <v>59.653200000000041</v>
      </c>
      <c r="C38" s="411" t="s">
        <v>173</v>
      </c>
      <c r="D38" s="411">
        <v>24.145171000000012</v>
      </c>
      <c r="E38" s="411">
        <v>33.992186000000032</v>
      </c>
      <c r="F38" s="411" t="s">
        <v>173</v>
      </c>
    </row>
    <row r="39" spans="1:7" ht="12" customHeight="1">
      <c r="A39" s="104" t="s">
        <v>156</v>
      </c>
      <c r="B39" s="411">
        <v>77.87714299999999</v>
      </c>
      <c r="C39" s="411" t="s">
        <v>173</v>
      </c>
      <c r="D39" s="411">
        <v>33.237555000000015</v>
      </c>
      <c r="E39" s="411">
        <v>39.775949999999987</v>
      </c>
      <c r="F39" s="411" t="s">
        <v>173</v>
      </c>
    </row>
    <row r="40" spans="1:7" ht="12" customHeight="1">
      <c r="A40" s="70" t="s">
        <v>37</v>
      </c>
      <c r="B40" s="365">
        <v>643.68410999999981</v>
      </c>
      <c r="C40" s="365">
        <v>12.774946</v>
      </c>
      <c r="D40" s="365">
        <v>273.574726</v>
      </c>
      <c r="E40" s="365">
        <v>338.46191499999981</v>
      </c>
      <c r="F40" s="365">
        <v>18.872523000000001</v>
      </c>
    </row>
    <row r="41" spans="1:7" ht="12" customHeight="1">
      <c r="A41" s="7"/>
      <c r="B41" s="244"/>
      <c r="C41" s="244"/>
      <c r="D41" s="244"/>
      <c r="E41" s="244"/>
      <c r="F41" s="244"/>
      <c r="G41" s="378"/>
    </row>
    <row r="42" spans="1:7" ht="12" customHeight="1">
      <c r="A42" s="7"/>
      <c r="B42" s="478" t="s">
        <v>11</v>
      </c>
      <c r="C42" s="478"/>
      <c r="D42" s="478"/>
      <c r="E42" s="478"/>
      <c r="F42" s="478"/>
      <c r="G42" s="378"/>
    </row>
    <row r="43" spans="1:7" ht="12" customHeight="1">
      <c r="A43" s="107" t="s">
        <v>62</v>
      </c>
      <c r="B43" s="411">
        <v>8.6423699999999997</v>
      </c>
      <c r="C43" s="411" t="s">
        <v>173</v>
      </c>
      <c r="D43" s="411" t="s">
        <v>173</v>
      </c>
      <c r="E43" s="411">
        <v>5.3492689999999996</v>
      </c>
      <c r="F43" s="411" t="s">
        <v>173</v>
      </c>
    </row>
    <row r="44" spans="1:7" ht="12" customHeight="1">
      <c r="A44" s="107" t="s">
        <v>63</v>
      </c>
      <c r="B44" s="411">
        <v>56.32693299999999</v>
      </c>
      <c r="C44" s="411" t="s">
        <v>173</v>
      </c>
      <c r="D44" s="411">
        <v>22.366642999999993</v>
      </c>
      <c r="E44" s="411">
        <v>32.299889999999998</v>
      </c>
      <c r="F44" s="411" t="s">
        <v>173</v>
      </c>
    </row>
    <row r="45" spans="1:7" ht="12" customHeight="1">
      <c r="A45" s="104" t="s">
        <v>155</v>
      </c>
      <c r="B45" s="411">
        <v>34.037455999999999</v>
      </c>
      <c r="C45" s="411" t="s">
        <v>173</v>
      </c>
      <c r="D45" s="411">
        <v>13.300262000000004</v>
      </c>
      <c r="E45" s="411">
        <v>19.670525999999995</v>
      </c>
      <c r="F45" s="411" t="s">
        <v>173</v>
      </c>
    </row>
    <row r="46" spans="1:7" ht="12" customHeight="1">
      <c r="A46" s="185" t="s">
        <v>329</v>
      </c>
      <c r="B46" s="411">
        <v>7.5444629999999986</v>
      </c>
      <c r="C46" s="411" t="s">
        <v>173</v>
      </c>
      <c r="D46" s="411" t="s">
        <v>173</v>
      </c>
      <c r="E46" s="411" t="s">
        <v>173</v>
      </c>
      <c r="F46" s="411" t="s">
        <v>167</v>
      </c>
    </row>
    <row r="47" spans="1:7" ht="12" customHeight="1">
      <c r="A47" s="220" t="s">
        <v>64</v>
      </c>
      <c r="B47" s="411">
        <v>14.745013999999999</v>
      </c>
      <c r="C47" s="411" t="s">
        <v>173</v>
      </c>
      <c r="D47" s="411">
        <v>5.7622270000000002</v>
      </c>
      <c r="E47" s="411">
        <v>8.4978980000000011</v>
      </c>
      <c r="F47" s="411" t="s">
        <v>173</v>
      </c>
    </row>
    <row r="48" spans="1:7" ht="12" customHeight="1">
      <c r="A48" s="107" t="s">
        <v>65</v>
      </c>
      <c r="B48" s="411">
        <v>139.24553699999993</v>
      </c>
      <c r="C48" s="411" t="s">
        <v>173</v>
      </c>
      <c r="D48" s="411">
        <v>62.134961999999966</v>
      </c>
      <c r="E48" s="411">
        <v>72.006504999999976</v>
      </c>
      <c r="F48" s="411" t="s">
        <v>173</v>
      </c>
    </row>
    <row r="49" spans="1:6" ht="12" customHeight="1">
      <c r="A49" s="185" t="s">
        <v>330</v>
      </c>
      <c r="B49" s="411">
        <v>110.80797799999996</v>
      </c>
      <c r="C49" s="411" t="s">
        <v>173</v>
      </c>
      <c r="D49" s="411">
        <v>50.800008999999967</v>
      </c>
      <c r="E49" s="411">
        <v>55.644333000000003</v>
      </c>
      <c r="F49" s="411" t="s">
        <v>173</v>
      </c>
    </row>
    <row r="50" spans="1:6" ht="12" customHeight="1">
      <c r="A50" s="220" t="s">
        <v>323</v>
      </c>
      <c r="B50" s="411">
        <v>28.437559</v>
      </c>
      <c r="C50" s="411" t="s">
        <v>173</v>
      </c>
      <c r="D50" s="411">
        <v>11.334953000000001</v>
      </c>
      <c r="E50" s="411">
        <v>16.362171999999997</v>
      </c>
      <c r="F50" s="411" t="s">
        <v>173</v>
      </c>
    </row>
    <row r="51" spans="1:6" ht="12" customHeight="1">
      <c r="A51" s="107" t="s">
        <v>66</v>
      </c>
      <c r="B51" s="411">
        <v>392.49385399999994</v>
      </c>
      <c r="C51" s="411" t="s">
        <v>173</v>
      </c>
      <c r="D51" s="411">
        <v>164.77923899999996</v>
      </c>
      <c r="E51" s="411">
        <v>216.41061999999999</v>
      </c>
      <c r="F51" s="411">
        <v>6.37338</v>
      </c>
    </row>
    <row r="52" spans="1:6" ht="12" customHeight="1">
      <c r="A52" s="160" t="s">
        <v>331</v>
      </c>
      <c r="B52" s="411">
        <v>19.779828999999996</v>
      </c>
      <c r="C52" s="411" t="s">
        <v>173</v>
      </c>
      <c r="D52" s="411">
        <v>8.1688820000000018</v>
      </c>
      <c r="E52" s="411">
        <v>11.182486999999995</v>
      </c>
      <c r="F52" s="411" t="s">
        <v>173</v>
      </c>
    </row>
    <row r="53" spans="1:6" ht="12" customHeight="1">
      <c r="A53" s="117" t="s">
        <v>325</v>
      </c>
      <c r="B53" s="411"/>
      <c r="C53" s="411"/>
      <c r="D53" s="411"/>
      <c r="E53" s="411"/>
      <c r="F53" s="411"/>
    </row>
    <row r="54" spans="1:6" ht="12" customHeight="1">
      <c r="A54" s="186" t="s">
        <v>327</v>
      </c>
      <c r="B54" s="411">
        <v>73.156730000000039</v>
      </c>
      <c r="C54" s="411" t="s">
        <v>173</v>
      </c>
      <c r="D54" s="411">
        <v>31.798420000000021</v>
      </c>
      <c r="E54" s="411">
        <v>39.136801000000013</v>
      </c>
      <c r="F54" s="411" t="s">
        <v>173</v>
      </c>
    </row>
    <row r="55" spans="1:6" ht="12" customHeight="1">
      <c r="A55" s="104" t="s">
        <v>67</v>
      </c>
      <c r="B55" s="411">
        <v>72.247834000000026</v>
      </c>
      <c r="C55" s="411" t="s">
        <v>173</v>
      </c>
      <c r="D55" s="411">
        <v>24.92671399999999</v>
      </c>
      <c r="E55" s="411">
        <v>46.249733000000028</v>
      </c>
      <c r="F55" s="411" t="s">
        <v>173</v>
      </c>
    </row>
    <row r="56" spans="1:6" ht="12" customHeight="1">
      <c r="A56" s="104" t="s">
        <v>156</v>
      </c>
      <c r="B56" s="411">
        <v>227.30946100000017</v>
      </c>
      <c r="C56" s="411" t="s">
        <v>173</v>
      </c>
      <c r="D56" s="411">
        <v>99.885223000000124</v>
      </c>
      <c r="E56" s="411">
        <v>119.84159900000006</v>
      </c>
      <c r="F56" s="411" t="s">
        <v>173</v>
      </c>
    </row>
    <row r="57" spans="1:6" ht="12" customHeight="1">
      <c r="A57" s="70" t="s">
        <v>37</v>
      </c>
      <c r="B57" s="365">
        <v>596.70869399999992</v>
      </c>
      <c r="C57" s="365">
        <v>8.7060530000000007</v>
      </c>
      <c r="D57" s="365">
        <v>252.27907599999992</v>
      </c>
      <c r="E57" s="365">
        <v>326.066284</v>
      </c>
      <c r="F57" s="365">
        <v>9.6572809999999993</v>
      </c>
    </row>
    <row r="58" spans="1:6" ht="12" customHeight="1">
      <c r="A58" s="17" t="s">
        <v>6</v>
      </c>
    </row>
    <row r="59" spans="1:6" ht="12" customHeight="1">
      <c r="A59" s="17" t="s">
        <v>520</v>
      </c>
    </row>
    <row r="60" spans="1:6" ht="12" customHeight="1">
      <c r="A60" s="17"/>
    </row>
    <row r="61" spans="1:6" ht="12" customHeight="1"/>
    <row r="62" spans="1:6">
      <c r="B62" s="245"/>
      <c r="C62" s="245"/>
      <c r="D62" s="245"/>
      <c r="E62" s="245"/>
      <c r="F62" s="245"/>
    </row>
  </sheetData>
  <mergeCells count="12">
    <mergeCell ref="B42:F42"/>
    <mergeCell ref="B8:F8"/>
    <mergeCell ref="A1:F1"/>
    <mergeCell ref="A3:A6"/>
    <mergeCell ref="C3:F3"/>
    <mergeCell ref="B6:F6"/>
    <mergeCell ref="B3:B5"/>
    <mergeCell ref="C4:C5"/>
    <mergeCell ref="D4:D5"/>
    <mergeCell ref="E4:E5"/>
    <mergeCell ref="F4:F5"/>
    <mergeCell ref="B25:F2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8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1"/>
      <c r="B16" s="89"/>
    </row>
    <row r="17" spans="1:2">
      <c r="A17" s="1"/>
      <c r="B17" s="89"/>
    </row>
    <row r="18" spans="1:2">
      <c r="A18" s="1"/>
      <c r="B18" s="89"/>
    </row>
    <row r="19" spans="1:2">
      <c r="B19" s="90"/>
    </row>
    <row r="20" spans="1:2">
      <c r="B20" s="89"/>
    </row>
    <row r="21" spans="1:2">
      <c r="A21" s="91" t="s">
        <v>161</v>
      </c>
      <c r="B21" s="89"/>
    </row>
    <row r="23" spans="1:2" ht="11.1" customHeight="1">
      <c r="A23" s="1"/>
      <c r="B23" s="91" t="s">
        <v>160</v>
      </c>
    </row>
    <row r="24" spans="1:2" ht="11.1" customHeight="1">
      <c r="A24" s="1"/>
      <c r="B24" s="3" t="s">
        <v>676</v>
      </c>
    </row>
    <row r="25" spans="1:2" ht="11.1" customHeight="1">
      <c r="A25" s="1"/>
    </row>
    <row r="26" spans="1:2" ht="11.1" customHeight="1">
      <c r="A26" s="1"/>
      <c r="B26" s="3" t="s">
        <v>3</v>
      </c>
    </row>
    <row r="27" spans="1:2" ht="11.1" customHeight="1">
      <c r="A27" s="1"/>
      <c r="B27" s="383" t="s">
        <v>677</v>
      </c>
    </row>
    <row r="28" spans="1:2" ht="11.1" customHeight="1">
      <c r="A28" s="1"/>
      <c r="B28" s="4"/>
    </row>
    <row r="29" spans="1:2" ht="11.1" customHeight="1">
      <c r="A29" s="1"/>
      <c r="B29" s="92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93" t="s">
        <v>0</v>
      </c>
      <c r="B34" s="94"/>
      <c r="C34" s="94"/>
      <c r="D34" s="95" t="s">
        <v>165</v>
      </c>
      <c r="E34" s="96"/>
    </row>
    <row r="35" spans="1:5" ht="10.95" customHeight="1">
      <c r="A35" s="94"/>
      <c r="B35" s="94"/>
      <c r="C35" s="94"/>
      <c r="D35" s="96"/>
      <c r="E35" s="96"/>
    </row>
    <row r="36" spans="1:5" ht="10.95" customHeight="1">
      <c r="A36" s="94"/>
      <c r="B36" s="97" t="s">
        <v>185</v>
      </c>
      <c r="C36" s="94"/>
      <c r="D36" s="96">
        <v>0</v>
      </c>
      <c r="E36" s="96" t="s">
        <v>1</v>
      </c>
    </row>
    <row r="37" spans="1:5" ht="10.95" customHeight="1">
      <c r="A37" s="94"/>
      <c r="B37" s="94" t="s">
        <v>701</v>
      </c>
      <c r="C37" s="94"/>
      <c r="D37" s="98"/>
      <c r="E37" s="96" t="s">
        <v>2</v>
      </c>
    </row>
    <row r="38" spans="1:5" ht="10.95" customHeight="1">
      <c r="A38" s="94"/>
      <c r="B38" s="94" t="s">
        <v>702</v>
      </c>
      <c r="C38" s="94"/>
      <c r="D38" s="98"/>
      <c r="E38" s="96" t="s">
        <v>166</v>
      </c>
    </row>
    <row r="39" spans="1:5" ht="10.95" customHeight="1">
      <c r="A39" s="94"/>
      <c r="B39" s="94" t="s">
        <v>162</v>
      </c>
      <c r="C39" s="94"/>
      <c r="D39" s="96" t="s">
        <v>167</v>
      </c>
      <c r="E39" s="96" t="s">
        <v>168</v>
      </c>
    </row>
    <row r="40" spans="1:5" ht="10.95" customHeight="1">
      <c r="A40" s="94"/>
      <c r="B40" s="94" t="s">
        <v>163</v>
      </c>
      <c r="C40" s="94"/>
      <c r="D40" s="96" t="s">
        <v>169</v>
      </c>
      <c r="E40" s="96" t="s">
        <v>170</v>
      </c>
    </row>
    <row r="41" spans="1:5" ht="10.95" customHeight="1">
      <c r="A41" s="94"/>
      <c r="B41" s="97"/>
      <c r="C41" s="99"/>
      <c r="D41" s="96" t="s">
        <v>171</v>
      </c>
      <c r="E41" s="96" t="s">
        <v>172</v>
      </c>
    </row>
    <row r="42" spans="1:5" ht="10.95" customHeight="1">
      <c r="A42" s="94"/>
      <c r="B42" s="94" t="s">
        <v>334</v>
      </c>
      <c r="C42" s="99"/>
      <c r="D42" s="96" t="s">
        <v>173</v>
      </c>
      <c r="E42" s="96" t="s">
        <v>174</v>
      </c>
    </row>
    <row r="43" spans="1:5" ht="10.95" customHeight="1">
      <c r="A43" s="94"/>
      <c r="B43" s="94" t="s">
        <v>335</v>
      </c>
      <c r="C43" s="99"/>
      <c r="D43" s="96" t="s">
        <v>175</v>
      </c>
      <c r="E43" s="96" t="s">
        <v>176</v>
      </c>
    </row>
    <row r="44" spans="1:5" ht="10.95" customHeight="1">
      <c r="A44" s="99"/>
      <c r="B44" s="100"/>
      <c r="C44" s="99"/>
      <c r="D44" s="98"/>
      <c r="E44" s="96" t="s">
        <v>202</v>
      </c>
    </row>
    <row r="45" spans="1:5" ht="10.95" customHeight="1">
      <c r="A45" s="99"/>
      <c r="B45" s="100"/>
      <c r="C45" s="99"/>
      <c r="D45" s="96" t="s">
        <v>177</v>
      </c>
      <c r="E45" s="96" t="s">
        <v>178</v>
      </c>
    </row>
    <row r="46" spans="1:5" ht="10.95" customHeight="1">
      <c r="A46" s="99"/>
      <c r="B46" s="100"/>
      <c r="C46" s="99"/>
      <c r="D46" s="96" t="s">
        <v>179</v>
      </c>
      <c r="E46" s="96" t="s">
        <v>180</v>
      </c>
    </row>
    <row r="47" spans="1:5" ht="10.95" customHeight="1">
      <c r="A47" s="99"/>
      <c r="B47" s="100"/>
      <c r="C47" s="99"/>
      <c r="D47" s="96" t="s">
        <v>181</v>
      </c>
      <c r="E47" s="96" t="s">
        <v>182</v>
      </c>
    </row>
    <row r="48" spans="1:5" ht="10.95" customHeight="1">
      <c r="A48" s="99"/>
      <c r="B48" s="100"/>
      <c r="C48" s="99"/>
      <c r="D48" s="96" t="s">
        <v>183</v>
      </c>
      <c r="E48" s="96" t="s">
        <v>184</v>
      </c>
    </row>
    <row r="49" spans="1:5" ht="10.95" customHeight="1">
      <c r="A49" s="99"/>
      <c r="B49" s="100"/>
      <c r="C49" s="99"/>
      <c r="D49" s="98"/>
      <c r="E49" s="96"/>
    </row>
    <row r="50" spans="1:5" ht="10.95" customHeight="1">
      <c r="A50" s="99"/>
      <c r="B50" s="100"/>
      <c r="C50" s="99"/>
      <c r="D50" s="98"/>
      <c r="E50" s="96"/>
    </row>
    <row r="51" spans="1:5" ht="10.95" customHeight="1">
      <c r="A51" s="94"/>
      <c r="B51" s="97" t="s">
        <v>4</v>
      </c>
      <c r="C51" s="99"/>
    </row>
    <row r="52" spans="1:5" ht="10.95" customHeight="1">
      <c r="A52" s="94"/>
      <c r="B52" s="101" t="s">
        <v>678</v>
      </c>
      <c r="C52" s="99"/>
    </row>
    <row r="53" spans="1:5" ht="10.95" customHeight="1">
      <c r="A53" s="94"/>
      <c r="B53" s="101"/>
      <c r="C53" s="99"/>
    </row>
    <row r="54" spans="1:5" ht="30" customHeight="1">
      <c r="A54" s="94"/>
      <c r="B54" s="101"/>
      <c r="C54" s="99"/>
    </row>
    <row r="55" spans="1:5" ht="18" customHeight="1">
      <c r="A55" s="1"/>
      <c r="B55" s="415" t="s">
        <v>345</v>
      </c>
      <c r="C55" s="415"/>
      <c r="D55" s="415"/>
    </row>
    <row r="56" spans="1:5" ht="18" customHeight="1">
      <c r="A56" s="99"/>
      <c r="B56" s="415"/>
      <c r="C56" s="415"/>
      <c r="D56" s="415"/>
    </row>
    <row r="57" spans="1:5" ht="10.95" customHeight="1">
      <c r="A57" s="99"/>
      <c r="B57" s="184" t="s">
        <v>346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phoneticPr fontId="11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120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8.6640625" customWidth="1"/>
    <col min="2" max="6" width="8.77734375" customWidth="1"/>
  </cols>
  <sheetData>
    <row r="1" spans="1:11" ht="24" customHeight="1">
      <c r="A1" s="420" t="s">
        <v>638</v>
      </c>
      <c r="B1" s="421"/>
      <c r="C1" s="421"/>
      <c r="D1" s="421"/>
      <c r="E1" s="421"/>
      <c r="F1" s="421"/>
    </row>
    <row r="2" spans="1:11" ht="12" customHeight="1">
      <c r="A2" s="35"/>
    </row>
    <row r="3" spans="1:11" ht="12" customHeight="1">
      <c r="A3" s="438" t="s">
        <v>191</v>
      </c>
      <c r="B3" s="444" t="s">
        <v>105</v>
      </c>
      <c r="C3" s="479" t="s">
        <v>69</v>
      </c>
      <c r="D3" s="434"/>
      <c r="E3" s="434"/>
      <c r="F3" s="435"/>
    </row>
    <row r="4" spans="1:11" ht="12" customHeight="1">
      <c r="A4" s="440"/>
      <c r="B4" s="445"/>
      <c r="C4" s="480" t="s">
        <v>43</v>
      </c>
      <c r="D4" s="480" t="s">
        <v>56</v>
      </c>
      <c r="E4" s="480" t="s">
        <v>57</v>
      </c>
      <c r="F4" s="442" t="s">
        <v>92</v>
      </c>
    </row>
    <row r="5" spans="1:11" ht="12" customHeight="1">
      <c r="A5" s="440"/>
      <c r="B5" s="446"/>
      <c r="C5" s="481"/>
      <c r="D5" s="481"/>
      <c r="E5" s="481"/>
      <c r="F5" s="476"/>
    </row>
    <row r="6" spans="1:11" ht="12" customHeight="1">
      <c r="A6" s="441"/>
      <c r="B6" s="429" t="s">
        <v>8</v>
      </c>
      <c r="C6" s="430"/>
      <c r="D6" s="430"/>
      <c r="E6" s="430"/>
      <c r="F6" s="430"/>
    </row>
    <row r="7" spans="1:11" s="7" customFormat="1" ht="12" customHeight="1">
      <c r="B7" s="12"/>
      <c r="C7" s="12"/>
      <c r="D7" s="12"/>
      <c r="E7" s="12"/>
      <c r="F7" s="12"/>
    </row>
    <row r="8" spans="1:11" s="7" customFormat="1" ht="12" customHeight="1">
      <c r="B8" s="483" t="s">
        <v>5</v>
      </c>
      <c r="C8" s="483"/>
      <c r="D8" s="483"/>
      <c r="E8" s="483"/>
      <c r="F8" s="483"/>
    </row>
    <row r="9" spans="1:11" s="7" customFormat="1" ht="12" customHeight="1">
      <c r="A9" s="63" t="s">
        <v>209</v>
      </c>
    </row>
    <row r="10" spans="1:11" ht="12" customHeight="1">
      <c r="A10" s="118" t="s">
        <v>210</v>
      </c>
      <c r="B10" s="411">
        <v>125.95473500000003</v>
      </c>
      <c r="C10" s="411" t="s">
        <v>167</v>
      </c>
      <c r="D10" s="411">
        <v>17.925773</v>
      </c>
      <c r="E10" s="411">
        <v>79.124766000000022</v>
      </c>
      <c r="F10" s="411">
        <v>28.904196000000006</v>
      </c>
    </row>
    <row r="11" spans="1:11" ht="12" customHeight="1">
      <c r="A11" s="107" t="s">
        <v>60</v>
      </c>
      <c r="B11" s="411">
        <v>71.491612000000003</v>
      </c>
      <c r="C11" s="411" t="s">
        <v>173</v>
      </c>
      <c r="D11" s="411">
        <v>18.112415000000006</v>
      </c>
      <c r="E11" s="411">
        <v>45.129191000000006</v>
      </c>
      <c r="F11" s="411">
        <v>7.3065809999999995</v>
      </c>
    </row>
    <row r="12" spans="1:11" ht="12" customHeight="1">
      <c r="A12" s="107" t="s">
        <v>83</v>
      </c>
      <c r="B12" s="411">
        <v>828.82540899999685</v>
      </c>
      <c r="C12" s="411">
        <v>6.3719610000000024</v>
      </c>
      <c r="D12" s="411">
        <v>297.40336599999932</v>
      </c>
      <c r="E12" s="411">
        <v>440.89680099999748</v>
      </c>
      <c r="F12" s="411">
        <v>84.153281000000149</v>
      </c>
    </row>
    <row r="13" spans="1:11" ht="12" customHeight="1">
      <c r="A13" s="107" t="s">
        <v>84</v>
      </c>
      <c r="B13" s="411">
        <v>182.70714699999996</v>
      </c>
      <c r="C13" s="411" t="s">
        <v>173</v>
      </c>
      <c r="D13" s="411">
        <v>50.081475999999967</v>
      </c>
      <c r="E13" s="411">
        <v>111.81509799999999</v>
      </c>
      <c r="F13" s="411">
        <v>19.561879000000008</v>
      </c>
    </row>
    <row r="14" spans="1:11" ht="12" customHeight="1">
      <c r="A14" s="107" t="s">
        <v>338</v>
      </c>
      <c r="B14" s="411">
        <v>31.413900999999989</v>
      </c>
      <c r="C14" s="411">
        <v>12.916918999999995</v>
      </c>
      <c r="D14" s="411">
        <v>17.789958999999996</v>
      </c>
      <c r="E14" s="411" t="s">
        <v>173</v>
      </c>
      <c r="F14" s="411" t="s">
        <v>167</v>
      </c>
    </row>
    <row r="15" spans="1:11" ht="12" customHeight="1">
      <c r="A15" s="70" t="s">
        <v>5</v>
      </c>
      <c r="B15" s="365">
        <v>1240.3928039999969</v>
      </c>
      <c r="C15" s="365">
        <v>21.480998999999997</v>
      </c>
      <c r="D15" s="365">
        <v>401.31298899999928</v>
      </c>
      <c r="E15" s="365">
        <v>677.67287899999758</v>
      </c>
      <c r="F15" s="365">
        <v>139.92593700000018</v>
      </c>
    </row>
    <row r="16" spans="1:11" s="7" customFormat="1" ht="12" customHeight="1">
      <c r="B16" s="242"/>
      <c r="C16" s="242"/>
      <c r="D16" s="242"/>
      <c r="E16" s="242"/>
      <c r="F16" s="242"/>
      <c r="G16" s="382"/>
      <c r="H16" s="382"/>
      <c r="I16" s="382"/>
      <c r="J16" s="382"/>
      <c r="K16" s="382"/>
    </row>
    <row r="17" spans="1:11" ht="12" customHeight="1">
      <c r="A17" s="7"/>
      <c r="B17" s="478" t="s">
        <v>12</v>
      </c>
      <c r="C17" s="478"/>
      <c r="D17" s="478"/>
      <c r="E17" s="478"/>
      <c r="F17" s="478"/>
      <c r="G17" s="382"/>
      <c r="H17" s="382"/>
      <c r="I17" s="382"/>
      <c r="J17" s="382"/>
      <c r="K17" s="382"/>
    </row>
    <row r="18" spans="1:11" ht="12" customHeight="1">
      <c r="A18" s="63" t="s">
        <v>209</v>
      </c>
      <c r="B18" s="190"/>
      <c r="C18" s="190"/>
      <c r="D18" s="190"/>
      <c r="E18" s="190"/>
      <c r="F18" s="190"/>
      <c r="G18" s="382"/>
      <c r="H18" s="382"/>
      <c r="I18" s="382"/>
      <c r="J18" s="382"/>
      <c r="K18" s="382"/>
    </row>
    <row r="19" spans="1:11" ht="12" customHeight="1">
      <c r="A19" s="118" t="s">
        <v>210</v>
      </c>
      <c r="B19" s="411">
        <v>29.530912999999995</v>
      </c>
      <c r="C19" s="411" t="s">
        <v>167</v>
      </c>
      <c r="D19" s="411">
        <v>11.214823999999995</v>
      </c>
      <c r="E19" s="411">
        <v>16.829793999999996</v>
      </c>
      <c r="F19" s="411" t="s">
        <v>173</v>
      </c>
    </row>
    <row r="20" spans="1:11" ht="12" customHeight="1">
      <c r="A20" s="107" t="s">
        <v>60</v>
      </c>
      <c r="B20" s="411">
        <v>19.708378000000007</v>
      </c>
      <c r="C20" s="411" t="s">
        <v>173</v>
      </c>
      <c r="D20" s="411">
        <v>10.893962000000004</v>
      </c>
      <c r="E20" s="411">
        <v>7.3844830000000021</v>
      </c>
      <c r="F20" s="411" t="s">
        <v>173</v>
      </c>
    </row>
    <row r="21" spans="1:11" ht="12" customHeight="1">
      <c r="A21" s="107" t="s">
        <v>83</v>
      </c>
      <c r="B21" s="411">
        <v>296.11686399999934</v>
      </c>
      <c r="C21" s="411">
        <v>6.3719610000000024</v>
      </c>
      <c r="D21" s="411">
        <v>196.95328299999937</v>
      </c>
      <c r="E21" s="411">
        <v>88.747284999999962</v>
      </c>
      <c r="F21" s="411" t="s">
        <v>173</v>
      </c>
    </row>
    <row r="22" spans="1:11" ht="12" customHeight="1">
      <c r="A22" s="107" t="s">
        <v>84</v>
      </c>
      <c r="B22" s="411">
        <v>69.047286000000014</v>
      </c>
      <c r="C22" s="411" t="s">
        <v>173</v>
      </c>
      <c r="D22" s="411">
        <v>38.177186000000013</v>
      </c>
      <c r="E22" s="411">
        <v>27.153436000000006</v>
      </c>
      <c r="F22" s="411" t="s">
        <v>173</v>
      </c>
    </row>
    <row r="23" spans="1:11" ht="12" customHeight="1">
      <c r="A23" s="107" t="s">
        <v>338</v>
      </c>
      <c r="B23" s="411">
        <v>30.467130999999998</v>
      </c>
      <c r="C23" s="411">
        <v>12.916918999999995</v>
      </c>
      <c r="D23" s="411">
        <v>17.44819</v>
      </c>
      <c r="E23" s="411" t="s">
        <v>173</v>
      </c>
      <c r="F23" s="411" t="s">
        <v>167</v>
      </c>
    </row>
    <row r="24" spans="1:11" ht="12" customHeight="1">
      <c r="A24" s="70" t="s">
        <v>37</v>
      </c>
      <c r="B24" s="365">
        <v>444.87057199999936</v>
      </c>
      <c r="C24" s="365">
        <v>21.480998999999997</v>
      </c>
      <c r="D24" s="365">
        <v>274.6874449999994</v>
      </c>
      <c r="E24" s="365">
        <v>140.21701999999996</v>
      </c>
      <c r="F24" s="365">
        <v>8.4851080000000003</v>
      </c>
    </row>
    <row r="25" spans="1:11" ht="12" customHeight="1">
      <c r="A25" s="212"/>
      <c r="B25" s="246"/>
      <c r="C25" s="246"/>
      <c r="D25" s="246"/>
      <c r="E25" s="246"/>
      <c r="F25" s="246"/>
      <c r="G25" s="382"/>
      <c r="H25" s="382"/>
      <c r="I25" s="382"/>
      <c r="J25" s="382"/>
      <c r="K25" s="382"/>
    </row>
    <row r="26" spans="1:11" ht="12" customHeight="1">
      <c r="A26" s="7"/>
      <c r="B26" s="482" t="s">
        <v>13</v>
      </c>
      <c r="C26" s="482"/>
      <c r="D26" s="482"/>
      <c r="E26" s="482"/>
      <c r="F26" s="482"/>
      <c r="G26" s="382"/>
      <c r="H26" s="382"/>
      <c r="I26" s="382"/>
      <c r="J26" s="382"/>
      <c r="K26" s="382"/>
    </row>
    <row r="27" spans="1:11" ht="12" customHeight="1">
      <c r="A27" s="63" t="s">
        <v>209</v>
      </c>
      <c r="B27" s="247"/>
      <c r="C27" s="247"/>
      <c r="D27" s="247"/>
      <c r="E27" s="247"/>
      <c r="F27" s="247"/>
      <c r="G27" s="382"/>
      <c r="H27" s="382"/>
      <c r="I27" s="382"/>
      <c r="J27" s="382"/>
      <c r="K27" s="382"/>
    </row>
    <row r="28" spans="1:11" ht="12" customHeight="1">
      <c r="A28" s="118" t="s">
        <v>210</v>
      </c>
      <c r="B28" s="411">
        <v>78.565793999999997</v>
      </c>
      <c r="C28" s="411" t="s">
        <v>167</v>
      </c>
      <c r="D28" s="411">
        <v>6.1963039999999996</v>
      </c>
      <c r="E28" s="411">
        <v>52.231339000000006</v>
      </c>
      <c r="F28" s="411">
        <v>20.138150999999997</v>
      </c>
    </row>
    <row r="29" spans="1:11" ht="12" customHeight="1">
      <c r="A29" s="107" t="s">
        <v>60</v>
      </c>
      <c r="B29" s="411">
        <v>42.784338000000034</v>
      </c>
      <c r="C29" s="411" t="s">
        <v>167</v>
      </c>
      <c r="D29" s="411">
        <v>6.5210959999999991</v>
      </c>
      <c r="E29" s="411">
        <v>31.040176000000031</v>
      </c>
      <c r="F29" s="411">
        <v>5.2230659999999993</v>
      </c>
    </row>
    <row r="30" spans="1:11" ht="12" customHeight="1">
      <c r="A30" s="107" t="s">
        <v>83</v>
      </c>
      <c r="B30" s="411">
        <v>446.28041399999893</v>
      </c>
      <c r="C30" s="411" t="s">
        <v>167</v>
      </c>
      <c r="D30" s="411">
        <v>92.544844999999867</v>
      </c>
      <c r="E30" s="411">
        <v>290.21803799999913</v>
      </c>
      <c r="F30" s="411">
        <v>63.517530999999984</v>
      </c>
    </row>
    <row r="31" spans="1:11" ht="12" customHeight="1">
      <c r="A31" s="107" t="s">
        <v>84</v>
      </c>
      <c r="B31" s="411">
        <v>91.624160999999873</v>
      </c>
      <c r="C31" s="411" t="s">
        <v>167</v>
      </c>
      <c r="D31" s="411">
        <v>10.866268000000002</v>
      </c>
      <c r="E31" s="411">
        <v>68.118757999999872</v>
      </c>
      <c r="F31" s="411">
        <v>12.639135000000003</v>
      </c>
    </row>
    <row r="32" spans="1:11" ht="12" customHeight="1">
      <c r="A32" s="107" t="s">
        <v>338</v>
      </c>
      <c r="B32" s="411" t="s">
        <v>173</v>
      </c>
      <c r="C32" s="411" t="s">
        <v>167</v>
      </c>
      <c r="D32" s="411" t="s">
        <v>173</v>
      </c>
      <c r="E32" s="411" t="s">
        <v>173</v>
      </c>
      <c r="F32" s="411" t="s">
        <v>167</v>
      </c>
    </row>
    <row r="33" spans="1:11" ht="12" customHeight="1">
      <c r="A33" s="70" t="s">
        <v>37</v>
      </c>
      <c r="B33" s="365">
        <v>660.20147699999882</v>
      </c>
      <c r="C33" s="365" t="s">
        <v>167</v>
      </c>
      <c r="D33" s="365">
        <v>116.47028199999987</v>
      </c>
      <c r="E33" s="365">
        <v>442.21331199999906</v>
      </c>
      <c r="F33" s="365">
        <v>101.51788299999998</v>
      </c>
    </row>
    <row r="34" spans="1:11" ht="12" customHeight="1">
      <c r="A34" s="212"/>
      <c r="B34" s="210"/>
      <c r="C34" s="210"/>
      <c r="D34" s="210"/>
      <c r="E34" s="210"/>
      <c r="F34" s="210"/>
      <c r="G34" s="382"/>
      <c r="H34" s="382"/>
      <c r="I34" s="382"/>
      <c r="J34" s="382"/>
      <c r="K34" s="382"/>
    </row>
    <row r="35" spans="1:11" ht="12" customHeight="1">
      <c r="A35" s="7"/>
      <c r="B35" s="482" t="s">
        <v>197</v>
      </c>
      <c r="C35" s="482"/>
      <c r="D35" s="482"/>
      <c r="E35" s="482"/>
      <c r="F35" s="482"/>
      <c r="G35" s="382"/>
      <c r="H35" s="382"/>
      <c r="I35" s="382"/>
      <c r="J35" s="382"/>
      <c r="K35" s="382"/>
    </row>
    <row r="36" spans="1:11" ht="12" customHeight="1">
      <c r="A36" s="63" t="s">
        <v>209</v>
      </c>
      <c r="B36" s="247"/>
      <c r="C36" s="247"/>
      <c r="D36" s="247"/>
      <c r="E36" s="247"/>
      <c r="F36" s="247"/>
      <c r="G36" s="382"/>
      <c r="H36" s="382"/>
      <c r="I36" s="382"/>
      <c r="J36" s="382"/>
      <c r="K36" s="382"/>
    </row>
    <row r="37" spans="1:11" ht="12" customHeight="1">
      <c r="A37" s="118" t="s">
        <v>210</v>
      </c>
      <c r="B37" s="411">
        <v>17.858027999999997</v>
      </c>
      <c r="C37" s="411" t="s">
        <v>167</v>
      </c>
      <c r="D37" s="411" t="s">
        <v>173</v>
      </c>
      <c r="E37" s="411">
        <v>10.063632999999999</v>
      </c>
      <c r="F37" s="411">
        <v>7.2797499999999999</v>
      </c>
    </row>
    <row r="38" spans="1:11" ht="12" customHeight="1">
      <c r="A38" s="107" t="s">
        <v>60</v>
      </c>
      <c r="B38" s="411">
        <v>8.998896000000002</v>
      </c>
      <c r="C38" s="411" t="s">
        <v>167</v>
      </c>
      <c r="D38" s="411" t="s">
        <v>173</v>
      </c>
      <c r="E38" s="411">
        <v>6.7045320000000013</v>
      </c>
      <c r="F38" s="411" t="s">
        <v>173</v>
      </c>
    </row>
    <row r="39" spans="1:11" ht="12" customHeight="1">
      <c r="A39" s="107" t="s">
        <v>83</v>
      </c>
      <c r="B39" s="411">
        <v>86.428130999999993</v>
      </c>
      <c r="C39" s="411" t="s">
        <v>167</v>
      </c>
      <c r="D39" s="411">
        <v>7.9052380000000007</v>
      </c>
      <c r="E39" s="411">
        <v>61.931477999999998</v>
      </c>
      <c r="F39" s="411">
        <v>16.591415000000001</v>
      </c>
    </row>
    <row r="40" spans="1:11" ht="12" customHeight="1">
      <c r="A40" s="107" t="s">
        <v>84</v>
      </c>
      <c r="B40" s="411">
        <v>22.035700000000009</v>
      </c>
      <c r="C40" s="411" t="s">
        <v>167</v>
      </c>
      <c r="D40" s="411" t="s">
        <v>173</v>
      </c>
      <c r="E40" s="411">
        <v>16.542904000000007</v>
      </c>
      <c r="F40" s="411" t="s">
        <v>173</v>
      </c>
    </row>
    <row r="41" spans="1:11" ht="12" customHeight="1">
      <c r="A41" s="107" t="s">
        <v>338</v>
      </c>
      <c r="B41" s="411" t="s">
        <v>167</v>
      </c>
      <c r="C41" s="411" t="s">
        <v>167</v>
      </c>
      <c r="D41" s="411" t="s">
        <v>167</v>
      </c>
      <c r="E41" s="411" t="s">
        <v>167</v>
      </c>
      <c r="F41" s="411" t="s">
        <v>167</v>
      </c>
    </row>
    <row r="42" spans="1:11" ht="12" customHeight="1">
      <c r="A42" s="70" t="s">
        <v>37</v>
      </c>
      <c r="B42" s="365">
        <v>135.32075500000002</v>
      </c>
      <c r="C42" s="365" t="s">
        <v>167</v>
      </c>
      <c r="D42" s="365">
        <v>10.155262</v>
      </c>
      <c r="E42" s="365">
        <v>95.242547000000002</v>
      </c>
      <c r="F42" s="365">
        <v>29.922946000000003</v>
      </c>
    </row>
    <row r="43" spans="1:11" ht="12" customHeight="1">
      <c r="A43" s="212"/>
      <c r="B43" s="246"/>
      <c r="C43" s="246"/>
      <c r="D43" s="246"/>
      <c r="E43" s="246"/>
      <c r="F43" s="246"/>
      <c r="G43" s="82"/>
      <c r="H43" s="378"/>
      <c r="I43" s="378"/>
      <c r="J43" s="378"/>
      <c r="K43" s="378"/>
    </row>
    <row r="44" spans="1:11" ht="12" customHeight="1">
      <c r="A44" s="7"/>
      <c r="B44" s="484" t="s">
        <v>10</v>
      </c>
      <c r="C44" s="484"/>
      <c r="D44" s="484"/>
      <c r="E44" s="484"/>
      <c r="F44" s="484"/>
      <c r="G44" s="82"/>
      <c r="H44" s="378"/>
      <c r="I44" s="378"/>
      <c r="J44" s="378"/>
      <c r="K44" s="378"/>
    </row>
    <row r="45" spans="1:11" ht="12" customHeight="1">
      <c r="A45" s="63" t="s">
        <v>209</v>
      </c>
      <c r="B45" s="247"/>
      <c r="C45" s="247"/>
      <c r="D45" s="247"/>
      <c r="E45" s="247"/>
      <c r="F45" s="247"/>
      <c r="G45" s="82"/>
      <c r="H45" s="378"/>
      <c r="I45" s="378"/>
      <c r="J45" s="378"/>
      <c r="K45" s="378"/>
    </row>
    <row r="46" spans="1:11" ht="12" customHeight="1">
      <c r="A46" s="118" t="s">
        <v>210</v>
      </c>
      <c r="B46" s="411">
        <v>80.251382000000007</v>
      </c>
      <c r="C46" s="411" t="s">
        <v>167</v>
      </c>
      <c r="D46" s="411">
        <v>11.129088999999997</v>
      </c>
      <c r="E46" s="411">
        <v>50.132551000000021</v>
      </c>
      <c r="F46" s="411">
        <v>18.989742</v>
      </c>
    </row>
    <row r="47" spans="1:11" ht="12" customHeight="1">
      <c r="A47" s="107" t="s">
        <v>60</v>
      </c>
      <c r="B47" s="411">
        <v>38.764628000000016</v>
      </c>
      <c r="C47" s="411" t="s">
        <v>173</v>
      </c>
      <c r="D47" s="411">
        <v>11.708872999999995</v>
      </c>
      <c r="E47" s="411">
        <v>23.60579700000002</v>
      </c>
      <c r="F47" s="411" t="s">
        <v>173</v>
      </c>
    </row>
    <row r="48" spans="1:11" ht="12" customHeight="1">
      <c r="A48" s="107" t="s">
        <v>83</v>
      </c>
      <c r="B48" s="411">
        <v>369.47112500000037</v>
      </c>
      <c r="C48" s="411" t="s">
        <v>173</v>
      </c>
      <c r="D48" s="411">
        <v>138.36174100000028</v>
      </c>
      <c r="E48" s="411">
        <v>189.53353000000004</v>
      </c>
      <c r="F48" s="411">
        <v>38.566905000000006</v>
      </c>
    </row>
    <row r="49" spans="1:11" ht="12" customHeight="1">
      <c r="A49" s="107" t="s">
        <v>84</v>
      </c>
      <c r="B49" s="411">
        <v>136.10947899999985</v>
      </c>
      <c r="C49" s="411" t="s">
        <v>173</v>
      </c>
      <c r="D49" s="411">
        <v>39.250052999999987</v>
      </c>
      <c r="E49" s="411">
        <v>81.828580999999872</v>
      </c>
      <c r="F49" s="411">
        <v>13.982103000000004</v>
      </c>
    </row>
    <row r="50" spans="1:11" ht="12" customHeight="1">
      <c r="A50" s="107" t="s">
        <v>338</v>
      </c>
      <c r="B50" s="411">
        <v>19.087495999999994</v>
      </c>
      <c r="C50" s="411">
        <v>8.0883939999999974</v>
      </c>
      <c r="D50" s="411">
        <v>10.675377999999997</v>
      </c>
      <c r="E50" s="411" t="s">
        <v>173</v>
      </c>
      <c r="F50" s="411" t="s">
        <v>167</v>
      </c>
    </row>
    <row r="51" spans="1:11" ht="12" customHeight="1">
      <c r="A51" s="70" t="s">
        <v>37</v>
      </c>
      <c r="B51" s="365">
        <v>643.68411000000026</v>
      </c>
      <c r="C51" s="365">
        <v>12.774945999999996</v>
      </c>
      <c r="D51" s="365">
        <v>211.12513400000026</v>
      </c>
      <c r="E51" s="365">
        <v>345.42418299999997</v>
      </c>
      <c r="F51" s="365">
        <v>74.359847000000016</v>
      </c>
    </row>
    <row r="52" spans="1:11" ht="12" customHeight="1">
      <c r="A52" s="7"/>
      <c r="B52" s="247"/>
      <c r="C52" s="247"/>
      <c r="D52" s="247"/>
      <c r="E52" s="247"/>
      <c r="F52" s="247"/>
      <c r="G52" s="382"/>
      <c r="H52" s="382"/>
      <c r="I52" s="382"/>
      <c r="J52" s="382"/>
      <c r="K52" s="382"/>
    </row>
    <row r="53" spans="1:11" ht="12" customHeight="1">
      <c r="A53" s="7"/>
      <c r="B53" s="482" t="s">
        <v>12</v>
      </c>
      <c r="C53" s="482"/>
      <c r="D53" s="482"/>
      <c r="E53" s="482"/>
      <c r="F53" s="482"/>
      <c r="G53" s="382"/>
      <c r="H53" s="382"/>
      <c r="I53" s="382"/>
      <c r="J53" s="382"/>
      <c r="K53" s="382"/>
    </row>
    <row r="54" spans="1:11" ht="12" customHeight="1">
      <c r="A54" s="63" t="s">
        <v>209</v>
      </c>
      <c r="B54" s="247"/>
      <c r="C54" s="247"/>
      <c r="D54" s="247"/>
      <c r="E54" s="247"/>
      <c r="F54" s="247"/>
      <c r="G54" s="382"/>
      <c r="H54" s="382"/>
      <c r="I54" s="382"/>
      <c r="J54" s="382"/>
      <c r="K54" s="382"/>
    </row>
    <row r="55" spans="1:11" ht="12" customHeight="1">
      <c r="A55" s="118" t="s">
        <v>210</v>
      </c>
      <c r="B55" s="411">
        <v>19.802652999999999</v>
      </c>
      <c r="C55" s="411" t="s">
        <v>167</v>
      </c>
      <c r="D55" s="411">
        <v>7.0276930000000002</v>
      </c>
      <c r="E55" s="411">
        <v>12.205674999999999</v>
      </c>
      <c r="F55" s="411" t="s">
        <v>173</v>
      </c>
    </row>
    <row r="56" spans="1:11" ht="12" customHeight="1">
      <c r="A56" s="107" t="s">
        <v>60</v>
      </c>
      <c r="B56" s="411">
        <v>11.667171000000002</v>
      </c>
      <c r="C56" s="411" t="s">
        <v>173</v>
      </c>
      <c r="D56" s="411">
        <v>7.1749050000000016</v>
      </c>
      <c r="E56" s="411" t="s">
        <v>173</v>
      </c>
      <c r="F56" s="411" t="s">
        <v>173</v>
      </c>
    </row>
    <row r="57" spans="1:11" ht="12" customHeight="1">
      <c r="A57" s="107" t="s">
        <v>83</v>
      </c>
      <c r="B57" s="411">
        <v>150.02481700000016</v>
      </c>
      <c r="C57" s="411" t="s">
        <v>173</v>
      </c>
      <c r="D57" s="411">
        <v>99.83204500000015</v>
      </c>
      <c r="E57" s="411">
        <v>45.473221999999993</v>
      </c>
      <c r="F57" s="411" t="s">
        <v>173</v>
      </c>
    </row>
    <row r="58" spans="1:11" ht="12" customHeight="1">
      <c r="A58" s="107" t="s">
        <v>84</v>
      </c>
      <c r="B58" s="411">
        <v>55.216691000000012</v>
      </c>
      <c r="C58" s="411" t="s">
        <v>173</v>
      </c>
      <c r="D58" s="411">
        <v>31.089928000000004</v>
      </c>
      <c r="E58" s="411">
        <v>21.59858100000001</v>
      </c>
      <c r="F58" s="411" t="s">
        <v>173</v>
      </c>
    </row>
    <row r="59" spans="1:11" ht="12" customHeight="1">
      <c r="A59" s="107" t="s">
        <v>338</v>
      </c>
      <c r="B59" s="411">
        <v>18.759784999999997</v>
      </c>
      <c r="C59" s="411">
        <v>8.0883939999999974</v>
      </c>
      <c r="D59" s="411">
        <v>10.569368999999996</v>
      </c>
      <c r="E59" s="411" t="s">
        <v>173</v>
      </c>
      <c r="F59" s="411" t="s">
        <v>167</v>
      </c>
    </row>
    <row r="60" spans="1:11" ht="12" customHeight="1">
      <c r="A60" s="70" t="s">
        <v>37</v>
      </c>
      <c r="B60" s="365">
        <v>255.47111700000019</v>
      </c>
      <c r="C60" s="365">
        <v>12.774945999999996</v>
      </c>
      <c r="D60" s="365">
        <v>155.69394000000017</v>
      </c>
      <c r="E60" s="365">
        <v>83.142599000000004</v>
      </c>
      <c r="F60" s="365" t="s">
        <v>173</v>
      </c>
    </row>
    <row r="61" spans="1:11" ht="12" customHeight="1">
      <c r="A61" s="212"/>
      <c r="B61" s="246"/>
      <c r="C61" s="246"/>
      <c r="D61" s="246"/>
      <c r="E61" s="246"/>
      <c r="F61" s="246"/>
      <c r="G61" s="382"/>
      <c r="H61" s="382"/>
      <c r="I61" s="382"/>
      <c r="J61" s="382"/>
      <c r="K61" s="382"/>
    </row>
    <row r="62" spans="1:11" ht="12" customHeight="1">
      <c r="A62" s="7"/>
      <c r="B62" s="482" t="s">
        <v>13</v>
      </c>
      <c r="C62" s="482"/>
      <c r="D62" s="482"/>
      <c r="E62" s="482"/>
      <c r="F62" s="482"/>
      <c r="G62" s="382"/>
      <c r="H62" s="382"/>
      <c r="I62" s="382"/>
      <c r="J62" s="382"/>
      <c r="K62" s="382"/>
    </row>
    <row r="63" spans="1:11" ht="12" customHeight="1">
      <c r="A63" s="63" t="s">
        <v>209</v>
      </c>
      <c r="B63" s="247"/>
      <c r="C63" s="247"/>
      <c r="D63" s="247"/>
      <c r="E63" s="247"/>
      <c r="F63" s="247"/>
      <c r="G63" s="382"/>
      <c r="H63" s="382"/>
      <c r="I63" s="382"/>
      <c r="J63" s="382"/>
      <c r="K63" s="382"/>
    </row>
    <row r="64" spans="1:11" ht="12" customHeight="1">
      <c r="A64" s="118" t="s">
        <v>210</v>
      </c>
      <c r="B64" s="411">
        <v>49.866766999999996</v>
      </c>
      <c r="C64" s="411" t="s">
        <v>167</v>
      </c>
      <c r="D64" s="411" t="s">
        <v>173</v>
      </c>
      <c r="E64" s="411">
        <v>32.301297999999996</v>
      </c>
      <c r="F64" s="411">
        <v>13.978718000000001</v>
      </c>
    </row>
    <row r="65" spans="1:11" ht="12" customHeight="1">
      <c r="A65" s="107" t="s">
        <v>60</v>
      </c>
      <c r="B65" s="411">
        <v>22.582648999999989</v>
      </c>
      <c r="C65" s="411" t="s">
        <v>167</v>
      </c>
      <c r="D65" s="411" t="s">
        <v>173</v>
      </c>
      <c r="E65" s="411">
        <v>16.708167999999993</v>
      </c>
      <c r="F65" s="411" t="s">
        <v>173</v>
      </c>
    </row>
    <row r="66" spans="1:11" ht="12" customHeight="1">
      <c r="A66" s="107" t="s">
        <v>83</v>
      </c>
      <c r="B66" s="411">
        <v>189.520129</v>
      </c>
      <c r="C66" s="411" t="s">
        <v>167</v>
      </c>
      <c r="D66" s="411">
        <v>35.860424999999999</v>
      </c>
      <c r="E66" s="411">
        <v>122.27869799999998</v>
      </c>
      <c r="F66" s="411">
        <v>31.38100600000001</v>
      </c>
    </row>
    <row r="67" spans="1:11" ht="12" customHeight="1">
      <c r="A67" s="107" t="s">
        <v>84</v>
      </c>
      <c r="B67" s="411">
        <v>66.096908999999982</v>
      </c>
      <c r="C67" s="411" t="s">
        <v>167</v>
      </c>
      <c r="D67" s="411">
        <v>7.3723900000000011</v>
      </c>
      <c r="E67" s="411">
        <v>48.705412999999986</v>
      </c>
      <c r="F67" s="411">
        <v>10.019105999999999</v>
      </c>
    </row>
    <row r="68" spans="1:11" ht="12" customHeight="1">
      <c r="A68" s="107" t="s">
        <v>338</v>
      </c>
      <c r="B68" s="411" t="s">
        <v>173</v>
      </c>
      <c r="C68" s="411" t="s">
        <v>167</v>
      </c>
      <c r="D68" s="411" t="s">
        <v>173</v>
      </c>
      <c r="E68" s="411" t="s">
        <v>173</v>
      </c>
      <c r="F68" s="411" t="s">
        <v>167</v>
      </c>
    </row>
    <row r="69" spans="1:11" ht="12" customHeight="1">
      <c r="A69" s="70" t="s">
        <v>37</v>
      </c>
      <c r="B69" s="365">
        <v>328.39416499999999</v>
      </c>
      <c r="C69" s="365" t="s">
        <v>167</v>
      </c>
      <c r="D69" s="365">
        <v>50.762186</v>
      </c>
      <c r="E69" s="365">
        <v>220.21527899999995</v>
      </c>
      <c r="F69" s="365">
        <v>57.416700000000013</v>
      </c>
    </row>
    <row r="70" spans="1:11" ht="12" customHeight="1">
      <c r="A70" s="212"/>
      <c r="B70" s="246"/>
      <c r="C70" s="246"/>
      <c r="D70" s="246"/>
      <c r="E70" s="246"/>
      <c r="F70" s="246"/>
      <c r="G70" s="382"/>
      <c r="H70" s="382"/>
      <c r="I70" s="382"/>
      <c r="J70" s="382"/>
      <c r="K70" s="382"/>
    </row>
    <row r="71" spans="1:11" ht="12" customHeight="1">
      <c r="A71" s="7"/>
      <c r="B71" s="482" t="s">
        <v>197</v>
      </c>
      <c r="C71" s="482"/>
      <c r="D71" s="482"/>
      <c r="E71" s="482"/>
      <c r="F71" s="482"/>
      <c r="G71" s="382"/>
      <c r="H71" s="382"/>
      <c r="I71" s="382"/>
      <c r="J71" s="382"/>
      <c r="K71" s="382"/>
    </row>
    <row r="72" spans="1:11" ht="12" customHeight="1">
      <c r="A72" s="63" t="s">
        <v>209</v>
      </c>
      <c r="B72" s="247"/>
      <c r="C72" s="247"/>
      <c r="D72" s="247"/>
      <c r="E72" s="247"/>
      <c r="F72" s="247"/>
      <c r="G72" s="382"/>
      <c r="H72" s="382"/>
      <c r="I72" s="382"/>
      <c r="J72" s="382"/>
      <c r="K72" s="382"/>
    </row>
    <row r="73" spans="1:11" ht="12" customHeight="1">
      <c r="A73" s="118" t="s">
        <v>210</v>
      </c>
      <c r="B73" s="411">
        <v>10.581962000000001</v>
      </c>
      <c r="C73" s="411" t="s">
        <v>167</v>
      </c>
      <c r="D73" s="411" t="s">
        <v>173</v>
      </c>
      <c r="E73" s="411">
        <v>5.6255780000000017</v>
      </c>
      <c r="F73" s="411" t="s">
        <v>173</v>
      </c>
    </row>
    <row r="74" spans="1:11" ht="12" customHeight="1">
      <c r="A74" s="107" t="s">
        <v>60</v>
      </c>
      <c r="B74" s="411" t="s">
        <v>173</v>
      </c>
      <c r="C74" s="411" t="s">
        <v>167</v>
      </c>
      <c r="D74" s="411" t="s">
        <v>173</v>
      </c>
      <c r="E74" s="411" t="s">
        <v>173</v>
      </c>
      <c r="F74" s="411" t="s">
        <v>173</v>
      </c>
    </row>
    <row r="75" spans="1:11" ht="12" customHeight="1">
      <c r="A75" s="107" t="s">
        <v>83</v>
      </c>
      <c r="B75" s="411">
        <v>29.926178999999998</v>
      </c>
      <c r="C75" s="411" t="s">
        <v>167</v>
      </c>
      <c r="D75" s="411" t="s">
        <v>173</v>
      </c>
      <c r="E75" s="411">
        <v>21.781609999999997</v>
      </c>
      <c r="F75" s="411">
        <v>5.4752980000000013</v>
      </c>
    </row>
    <row r="76" spans="1:11" ht="12" customHeight="1">
      <c r="A76" s="107" t="s">
        <v>84</v>
      </c>
      <c r="B76" s="411">
        <v>14.795879000000001</v>
      </c>
      <c r="C76" s="411" t="s">
        <v>167</v>
      </c>
      <c r="D76" s="411" t="s">
        <v>173</v>
      </c>
      <c r="E76" s="411">
        <v>11.524587000000002</v>
      </c>
      <c r="F76" s="411" t="s">
        <v>173</v>
      </c>
    </row>
    <row r="77" spans="1:11" ht="12" customHeight="1">
      <c r="A77" s="107" t="s">
        <v>338</v>
      </c>
      <c r="B77" s="411" t="s">
        <v>167</v>
      </c>
      <c r="C77" s="411" t="s">
        <v>167</v>
      </c>
      <c r="D77" s="411" t="s">
        <v>167</v>
      </c>
      <c r="E77" s="411" t="s">
        <v>167</v>
      </c>
      <c r="F77" s="411" t="s">
        <v>167</v>
      </c>
    </row>
    <row r="78" spans="1:11" ht="12" customHeight="1">
      <c r="A78" s="70" t="s">
        <v>37</v>
      </c>
      <c r="B78" s="365">
        <v>59.818827999999996</v>
      </c>
      <c r="C78" s="365" t="s">
        <v>167</v>
      </c>
      <c r="D78" s="365" t="s">
        <v>173</v>
      </c>
      <c r="E78" s="365">
        <v>42.066305</v>
      </c>
      <c r="F78" s="365">
        <v>13.083515</v>
      </c>
    </row>
    <row r="79" spans="1:11" ht="12" customHeight="1">
      <c r="A79" s="212"/>
      <c r="B79" s="246"/>
      <c r="C79" s="246"/>
      <c r="D79" s="246"/>
      <c r="E79" s="246"/>
      <c r="F79" s="246"/>
      <c r="G79" s="82"/>
      <c r="H79" s="378"/>
      <c r="I79" s="378"/>
      <c r="J79" s="378"/>
      <c r="K79" s="378"/>
    </row>
    <row r="80" spans="1:11" ht="12" customHeight="1">
      <c r="A80" s="7"/>
      <c r="B80" s="484" t="s">
        <v>11</v>
      </c>
      <c r="C80" s="484"/>
      <c r="D80" s="484"/>
      <c r="E80" s="484"/>
      <c r="F80" s="484"/>
      <c r="G80" s="82"/>
      <c r="H80" s="378"/>
      <c r="I80" s="378"/>
      <c r="J80" s="378"/>
      <c r="K80" s="378"/>
    </row>
    <row r="81" spans="1:11" ht="12" customHeight="1">
      <c r="A81" s="63" t="s">
        <v>209</v>
      </c>
      <c r="B81" s="247"/>
      <c r="C81" s="247"/>
      <c r="D81" s="247"/>
      <c r="E81" s="247"/>
      <c r="F81" s="247"/>
      <c r="G81" s="82"/>
      <c r="H81" s="378"/>
      <c r="I81" s="378"/>
      <c r="J81" s="378"/>
      <c r="K81" s="378"/>
    </row>
    <row r="82" spans="1:11" ht="12" customHeight="1">
      <c r="A82" s="118" t="s">
        <v>210</v>
      </c>
      <c r="B82" s="411">
        <v>45.703353000000007</v>
      </c>
      <c r="C82" s="411" t="s">
        <v>167</v>
      </c>
      <c r="D82" s="411">
        <v>6.7966839999999999</v>
      </c>
      <c r="E82" s="411">
        <v>28.992215000000005</v>
      </c>
      <c r="F82" s="411">
        <v>9.9144539999999974</v>
      </c>
    </row>
    <row r="83" spans="1:11" ht="12" customHeight="1">
      <c r="A83" s="107" t="s">
        <v>60</v>
      </c>
      <c r="B83" s="411">
        <v>32.726984000000002</v>
      </c>
      <c r="C83" s="411" t="s">
        <v>173</v>
      </c>
      <c r="D83" s="411">
        <v>6.4035419999999998</v>
      </c>
      <c r="E83" s="411">
        <v>21.523394000000007</v>
      </c>
      <c r="F83" s="411" t="s">
        <v>173</v>
      </c>
    </row>
    <row r="84" spans="1:11" ht="12" customHeight="1">
      <c r="A84" s="107" t="s">
        <v>83</v>
      </c>
      <c r="B84" s="411">
        <v>459.35428400000001</v>
      </c>
      <c r="C84" s="411" t="s">
        <v>173</v>
      </c>
      <c r="D84" s="411">
        <v>159.04162500000021</v>
      </c>
      <c r="E84" s="411">
        <v>251.36327099999986</v>
      </c>
      <c r="F84" s="411">
        <v>45.586375999999994</v>
      </c>
    </row>
    <row r="85" spans="1:11" ht="12" customHeight="1">
      <c r="A85" s="107" t="s">
        <v>84</v>
      </c>
      <c r="B85" s="411">
        <v>46.597667999999999</v>
      </c>
      <c r="C85" s="411" t="s">
        <v>173</v>
      </c>
      <c r="D85" s="411">
        <v>10.831422999999996</v>
      </c>
      <c r="E85" s="411">
        <v>29.986517000000003</v>
      </c>
      <c r="F85" s="411">
        <v>5.5797760000000007</v>
      </c>
    </row>
    <row r="86" spans="1:11" ht="12" customHeight="1">
      <c r="A86" s="107" t="s">
        <v>338</v>
      </c>
      <c r="B86" s="411">
        <v>12.326404999999999</v>
      </c>
      <c r="C86" s="411" t="s">
        <v>173</v>
      </c>
      <c r="D86" s="411">
        <v>7.1145809999999985</v>
      </c>
      <c r="E86" s="411" t="s">
        <v>173</v>
      </c>
      <c r="F86" s="411" t="s">
        <v>167</v>
      </c>
    </row>
    <row r="87" spans="1:11" ht="12" customHeight="1">
      <c r="A87" s="70" t="s">
        <v>37</v>
      </c>
      <c r="B87" s="365">
        <v>596.70869400000004</v>
      </c>
      <c r="C87" s="365">
        <v>8.7060530000000007</v>
      </c>
      <c r="D87" s="365">
        <v>190.18785500000021</v>
      </c>
      <c r="E87" s="365">
        <v>332.24869599999988</v>
      </c>
      <c r="F87" s="365">
        <v>65.566089999999988</v>
      </c>
    </row>
    <row r="88" spans="1:11" ht="12" customHeight="1">
      <c r="A88" s="7"/>
      <c r="B88" s="247"/>
      <c r="C88" s="247"/>
      <c r="D88" s="247"/>
      <c r="E88" s="247"/>
      <c r="F88" s="247"/>
      <c r="G88" s="382"/>
      <c r="H88" s="382"/>
      <c r="I88" s="382"/>
      <c r="J88" s="382"/>
      <c r="K88" s="382"/>
    </row>
    <row r="89" spans="1:11" ht="12" customHeight="1">
      <c r="A89" s="7"/>
      <c r="B89" s="482" t="s">
        <v>12</v>
      </c>
      <c r="C89" s="482"/>
      <c r="D89" s="482"/>
      <c r="E89" s="482"/>
      <c r="F89" s="482"/>
      <c r="G89" s="382"/>
      <c r="H89" s="382"/>
      <c r="I89" s="382"/>
      <c r="J89" s="382"/>
      <c r="K89" s="382"/>
    </row>
    <row r="90" spans="1:11" ht="12" customHeight="1">
      <c r="A90" s="63" t="s">
        <v>209</v>
      </c>
      <c r="G90" s="382"/>
      <c r="H90" s="382"/>
      <c r="I90" s="382"/>
      <c r="J90" s="382"/>
      <c r="K90" s="382"/>
    </row>
    <row r="91" spans="1:11" ht="12" customHeight="1">
      <c r="A91" s="118" t="s">
        <v>210</v>
      </c>
      <c r="B91" s="411">
        <v>9.7282600000000006</v>
      </c>
      <c r="C91" s="411" t="s">
        <v>167</v>
      </c>
      <c r="D91" s="411" t="s">
        <v>173</v>
      </c>
      <c r="E91" s="411" t="s">
        <v>173</v>
      </c>
      <c r="F91" s="411" t="s">
        <v>173</v>
      </c>
    </row>
    <row r="92" spans="1:11" ht="12" customHeight="1">
      <c r="A92" s="107" t="s">
        <v>60</v>
      </c>
      <c r="B92" s="411">
        <v>8.041207</v>
      </c>
      <c r="C92" s="411" t="s">
        <v>173</v>
      </c>
      <c r="D92" s="411" t="s">
        <v>173</v>
      </c>
      <c r="E92" s="411" t="s">
        <v>173</v>
      </c>
      <c r="F92" s="411" t="s">
        <v>173</v>
      </c>
    </row>
    <row r="93" spans="1:11" ht="12" customHeight="1">
      <c r="A93" s="107" t="s">
        <v>83</v>
      </c>
      <c r="B93" s="411">
        <v>146.09204700000015</v>
      </c>
      <c r="C93" s="411" t="s">
        <v>173</v>
      </c>
      <c r="D93" s="411">
        <v>97.121238000000204</v>
      </c>
      <c r="E93" s="411">
        <v>43.274062999999963</v>
      </c>
      <c r="F93" s="411" t="s">
        <v>173</v>
      </c>
    </row>
    <row r="94" spans="1:11" ht="12" customHeight="1">
      <c r="A94" s="107" t="s">
        <v>84</v>
      </c>
      <c r="B94" s="411">
        <v>13.830595000000006</v>
      </c>
      <c r="C94" s="411" t="s">
        <v>173</v>
      </c>
      <c r="D94" s="411">
        <v>7.0872580000000021</v>
      </c>
      <c r="E94" s="411">
        <v>5.5548550000000025</v>
      </c>
      <c r="F94" s="411" t="s">
        <v>173</v>
      </c>
    </row>
    <row r="95" spans="1:11" ht="12" customHeight="1">
      <c r="A95" s="107" t="s">
        <v>338</v>
      </c>
      <c r="B95" s="411">
        <v>11.707345999999999</v>
      </c>
      <c r="C95" s="411" t="s">
        <v>173</v>
      </c>
      <c r="D95" s="411">
        <v>6.8788209999999985</v>
      </c>
      <c r="E95" s="411" t="s">
        <v>167</v>
      </c>
      <c r="F95" s="411" t="s">
        <v>167</v>
      </c>
    </row>
    <row r="96" spans="1:11" ht="12" customHeight="1">
      <c r="A96" s="70" t="s">
        <v>37</v>
      </c>
      <c r="B96" s="365">
        <v>189.39945500000016</v>
      </c>
      <c r="C96" s="365">
        <v>8.7060530000000007</v>
      </c>
      <c r="D96" s="365">
        <v>118.99350500000021</v>
      </c>
      <c r="E96" s="365">
        <v>57.074420999999965</v>
      </c>
      <c r="F96" s="365" t="s">
        <v>173</v>
      </c>
    </row>
    <row r="97" spans="1:11" ht="12" customHeight="1">
      <c r="A97" s="212"/>
      <c r="B97" s="246"/>
      <c r="C97" s="246"/>
      <c r="D97" s="246"/>
      <c r="E97" s="246"/>
      <c r="F97" s="246"/>
      <c r="G97" s="382"/>
      <c r="H97" s="382"/>
      <c r="I97" s="382"/>
      <c r="J97" s="382"/>
      <c r="K97" s="382"/>
    </row>
    <row r="98" spans="1:11" ht="12" customHeight="1">
      <c r="A98" s="7"/>
      <c r="B98" s="482" t="s">
        <v>13</v>
      </c>
      <c r="C98" s="482"/>
      <c r="D98" s="482"/>
      <c r="E98" s="482"/>
      <c r="F98" s="482"/>
      <c r="G98" s="382"/>
      <c r="H98" s="382"/>
      <c r="I98" s="382"/>
      <c r="J98" s="382"/>
      <c r="K98" s="382"/>
    </row>
    <row r="99" spans="1:11" ht="12" customHeight="1">
      <c r="A99" s="63" t="s">
        <v>209</v>
      </c>
      <c r="B99" s="247"/>
      <c r="C99" s="247"/>
      <c r="D99" s="247"/>
      <c r="E99" s="247"/>
      <c r="F99" s="247"/>
      <c r="G99" s="382"/>
      <c r="H99" s="382"/>
      <c r="I99" s="382"/>
      <c r="J99" s="382"/>
      <c r="K99" s="382"/>
    </row>
    <row r="100" spans="1:11" ht="12" customHeight="1">
      <c r="A100" s="118" t="s">
        <v>210</v>
      </c>
      <c r="B100" s="411">
        <v>28.699027000000015</v>
      </c>
      <c r="C100" s="411" t="s">
        <v>167</v>
      </c>
      <c r="D100" s="411" t="s">
        <v>173</v>
      </c>
      <c r="E100" s="411">
        <v>19.930041000000017</v>
      </c>
      <c r="F100" s="411">
        <v>6.1594330000000008</v>
      </c>
    </row>
    <row r="101" spans="1:11" ht="12" customHeight="1">
      <c r="A101" s="107" t="s">
        <v>60</v>
      </c>
      <c r="B101" s="411">
        <v>20.201689000000002</v>
      </c>
      <c r="C101" s="411" t="s">
        <v>167</v>
      </c>
      <c r="D101" s="411" t="s">
        <v>173</v>
      </c>
      <c r="E101" s="411">
        <v>14.332008</v>
      </c>
      <c r="F101" s="411" t="s">
        <v>173</v>
      </c>
    </row>
    <row r="102" spans="1:11" ht="12" customHeight="1">
      <c r="A102" s="107" t="s">
        <v>83</v>
      </c>
      <c r="B102" s="411">
        <v>256.76028499999944</v>
      </c>
      <c r="C102" s="411" t="s">
        <v>167</v>
      </c>
      <c r="D102" s="411">
        <v>56.684419999999982</v>
      </c>
      <c r="E102" s="411">
        <v>167.93933999999945</v>
      </c>
      <c r="F102" s="411">
        <v>32.136524999999999</v>
      </c>
    </row>
    <row r="103" spans="1:11" ht="12" customHeight="1">
      <c r="A103" s="107" t="s">
        <v>84</v>
      </c>
      <c r="B103" s="411">
        <v>25.527252000000008</v>
      </c>
      <c r="C103" s="411" t="s">
        <v>167</v>
      </c>
      <c r="D103" s="411" t="s">
        <v>173</v>
      </c>
      <c r="E103" s="411">
        <v>19.41334500000001</v>
      </c>
      <c r="F103" s="411" t="s">
        <v>173</v>
      </c>
    </row>
    <row r="104" spans="1:11" ht="12" customHeight="1">
      <c r="A104" s="107" t="s">
        <v>338</v>
      </c>
      <c r="B104" s="411" t="s">
        <v>173</v>
      </c>
      <c r="C104" s="411" t="s">
        <v>167</v>
      </c>
      <c r="D104" s="411" t="s">
        <v>173</v>
      </c>
      <c r="E104" s="411" t="s">
        <v>173</v>
      </c>
      <c r="F104" s="411" t="s">
        <v>167</v>
      </c>
    </row>
    <row r="105" spans="1:11" ht="12" customHeight="1">
      <c r="A105" s="70" t="s">
        <v>37</v>
      </c>
      <c r="B105" s="365">
        <v>331.80731199999951</v>
      </c>
      <c r="C105" s="365" t="s">
        <v>167</v>
      </c>
      <c r="D105" s="365">
        <v>65.708095999999983</v>
      </c>
      <c r="E105" s="365">
        <v>221.99803299999948</v>
      </c>
      <c r="F105" s="365">
        <v>44.101183000000006</v>
      </c>
    </row>
    <row r="106" spans="1:11" ht="12" customHeight="1">
      <c r="A106" s="212"/>
      <c r="B106" s="246"/>
      <c r="C106" s="246"/>
      <c r="D106" s="246"/>
      <c r="E106" s="246"/>
      <c r="F106" s="246"/>
      <c r="G106" s="382"/>
      <c r="H106" s="382"/>
      <c r="I106" s="382"/>
      <c r="J106" s="382"/>
      <c r="K106" s="382"/>
    </row>
    <row r="107" spans="1:11" ht="12" customHeight="1">
      <c r="A107" s="7"/>
      <c r="B107" s="482" t="s">
        <v>197</v>
      </c>
      <c r="C107" s="482"/>
      <c r="D107" s="482"/>
      <c r="E107" s="482"/>
      <c r="F107" s="482"/>
      <c r="G107" s="382"/>
      <c r="H107" s="382"/>
      <c r="I107" s="382"/>
      <c r="J107" s="382"/>
      <c r="K107" s="382"/>
    </row>
    <row r="108" spans="1:11" ht="12" customHeight="1">
      <c r="A108" s="63" t="s">
        <v>209</v>
      </c>
      <c r="B108" s="247"/>
      <c r="C108" s="247"/>
      <c r="D108" s="247"/>
      <c r="E108" s="247"/>
      <c r="F108" s="247"/>
      <c r="G108" s="382"/>
      <c r="H108" s="382"/>
      <c r="I108" s="382"/>
      <c r="J108" s="382"/>
      <c r="K108" s="382"/>
    </row>
    <row r="109" spans="1:11" ht="12" customHeight="1">
      <c r="A109" s="118" t="s">
        <v>210</v>
      </c>
      <c r="B109" s="411">
        <v>7.276066000000001</v>
      </c>
      <c r="C109" s="411" t="s">
        <v>167</v>
      </c>
      <c r="D109" s="411" t="s">
        <v>167</v>
      </c>
      <c r="E109" s="411" t="s">
        <v>173</v>
      </c>
      <c r="F109" s="411" t="s">
        <v>173</v>
      </c>
    </row>
    <row r="110" spans="1:11" ht="12" customHeight="1">
      <c r="A110" s="107" t="s">
        <v>60</v>
      </c>
      <c r="B110" s="411" t="s">
        <v>173</v>
      </c>
      <c r="C110" s="411" t="s">
        <v>167</v>
      </c>
      <c r="D110" s="411" t="s">
        <v>167</v>
      </c>
      <c r="E110" s="411" t="s">
        <v>173</v>
      </c>
      <c r="F110" s="411" t="s">
        <v>173</v>
      </c>
    </row>
    <row r="111" spans="1:11" ht="12" customHeight="1">
      <c r="A111" s="107" t="s">
        <v>83</v>
      </c>
      <c r="B111" s="411">
        <v>56.501952000000003</v>
      </c>
      <c r="C111" s="411" t="s">
        <v>167</v>
      </c>
      <c r="D111" s="411">
        <v>5.2359670000000005</v>
      </c>
      <c r="E111" s="411">
        <v>40.149867999999998</v>
      </c>
      <c r="F111" s="411">
        <v>11.116116999999999</v>
      </c>
    </row>
    <row r="112" spans="1:11" ht="12" customHeight="1">
      <c r="A112" s="107" t="s">
        <v>84</v>
      </c>
      <c r="B112" s="411">
        <v>7.239821000000001</v>
      </c>
      <c r="C112" s="411" t="s">
        <v>167</v>
      </c>
      <c r="D112" s="411" t="s">
        <v>173</v>
      </c>
      <c r="E112" s="411">
        <v>5.0183170000000006</v>
      </c>
      <c r="F112" s="411" t="s">
        <v>173</v>
      </c>
    </row>
    <row r="113" spans="1:6" ht="12" customHeight="1">
      <c r="A113" s="107" t="s">
        <v>338</v>
      </c>
      <c r="B113" s="411" t="s">
        <v>167</v>
      </c>
      <c r="C113" s="411" t="s">
        <v>167</v>
      </c>
      <c r="D113" s="411" t="s">
        <v>167</v>
      </c>
      <c r="E113" s="411" t="s">
        <v>167</v>
      </c>
      <c r="F113" s="411" t="s">
        <v>167</v>
      </c>
    </row>
    <row r="114" spans="1:6" ht="12" customHeight="1">
      <c r="A114" s="70" t="s">
        <v>37</v>
      </c>
      <c r="B114" s="365">
        <v>75.501927000000009</v>
      </c>
      <c r="C114" s="365" t="s">
        <v>167</v>
      </c>
      <c r="D114" s="365">
        <v>5.4862540000000006</v>
      </c>
      <c r="E114" s="365">
        <v>53.176242000000002</v>
      </c>
      <c r="F114" s="365">
        <v>16.839430999999998</v>
      </c>
    </row>
    <row r="115" spans="1:6" ht="12" customHeight="1">
      <c r="A115" s="7" t="s">
        <v>6</v>
      </c>
    </row>
    <row r="116" spans="1:6" ht="12" customHeight="1">
      <c r="A116" s="17" t="s">
        <v>537</v>
      </c>
    </row>
    <row r="117" spans="1:6" ht="12" customHeight="1">
      <c r="A117" s="17"/>
    </row>
    <row r="118" spans="1:6" ht="12" customHeight="1"/>
    <row r="119" spans="1:6" ht="12" customHeight="1"/>
    <row r="120" spans="1:6" ht="12" customHeight="1"/>
  </sheetData>
  <mergeCells count="21">
    <mergeCell ref="A1:F1"/>
    <mergeCell ref="A3:A6"/>
    <mergeCell ref="C3:F3"/>
    <mergeCell ref="B6:F6"/>
    <mergeCell ref="F4:F5"/>
    <mergeCell ref="B89:F89"/>
    <mergeCell ref="B98:F98"/>
    <mergeCell ref="B107:F107"/>
    <mergeCell ref="B3:B5"/>
    <mergeCell ref="C4:C5"/>
    <mergeCell ref="D4:D5"/>
    <mergeCell ref="E4:E5"/>
    <mergeCell ref="B8:F8"/>
    <mergeCell ref="B17:F17"/>
    <mergeCell ref="B26:F26"/>
    <mergeCell ref="B35:F35"/>
    <mergeCell ref="B44:F44"/>
    <mergeCell ref="B53:F53"/>
    <mergeCell ref="B62:F62"/>
    <mergeCell ref="B71:F71"/>
    <mergeCell ref="B80:F80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61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2" customWidth="1"/>
    <col min="2" max="9" width="7.109375" customWidth="1"/>
  </cols>
  <sheetData>
    <row r="1" spans="1:17" ht="24" customHeight="1">
      <c r="A1" s="420" t="s">
        <v>639</v>
      </c>
      <c r="B1" s="421"/>
      <c r="C1" s="421"/>
      <c r="D1" s="421"/>
      <c r="E1" s="421"/>
      <c r="F1" s="421"/>
      <c r="G1" s="421"/>
      <c r="H1" s="421"/>
      <c r="I1" s="421"/>
    </row>
    <row r="2" spans="1:17" ht="12" customHeight="1">
      <c r="A2" s="35"/>
    </row>
    <row r="3" spans="1:17" ht="12" customHeight="1">
      <c r="A3" s="438" t="s">
        <v>348</v>
      </c>
      <c r="B3" s="455" t="s">
        <v>105</v>
      </c>
      <c r="C3" s="447" t="s">
        <v>685</v>
      </c>
      <c r="D3" s="447"/>
      <c r="E3" s="447"/>
      <c r="F3" s="447"/>
      <c r="G3" s="447"/>
      <c r="H3" s="447"/>
      <c r="I3" s="447"/>
    </row>
    <row r="4" spans="1:17" ht="38.4" customHeight="1">
      <c r="A4" s="439"/>
      <c r="B4" s="446"/>
      <c r="C4" s="385" t="s">
        <v>682</v>
      </c>
      <c r="D4" s="386" t="s">
        <v>71</v>
      </c>
      <c r="E4" s="386" t="s">
        <v>72</v>
      </c>
      <c r="F4" s="386" t="s">
        <v>73</v>
      </c>
      <c r="G4" s="386" t="s">
        <v>74</v>
      </c>
      <c r="H4" s="385" t="s">
        <v>683</v>
      </c>
      <c r="I4" s="385" t="s">
        <v>684</v>
      </c>
    </row>
    <row r="5" spans="1:17" ht="12" customHeight="1">
      <c r="A5" s="426"/>
      <c r="B5" s="429" t="s">
        <v>8</v>
      </c>
      <c r="C5" s="430"/>
      <c r="D5" s="430"/>
      <c r="E5" s="430"/>
      <c r="F5" s="430"/>
      <c r="G5" s="430"/>
      <c r="H5" s="430"/>
      <c r="I5" s="430"/>
    </row>
    <row r="6" spans="1:17" s="7" customFormat="1" ht="12" customHeight="1">
      <c r="B6" s="12"/>
      <c r="C6" s="12"/>
      <c r="D6" s="12"/>
      <c r="E6" s="12"/>
      <c r="F6" s="12"/>
      <c r="G6" s="12"/>
      <c r="H6" s="12"/>
      <c r="I6" s="12"/>
    </row>
    <row r="7" spans="1:17" s="7" customFormat="1" ht="12" customHeight="1">
      <c r="A7" s="13"/>
      <c r="B7" s="454" t="s">
        <v>5</v>
      </c>
      <c r="C7" s="454"/>
      <c r="D7" s="454"/>
      <c r="E7" s="454"/>
      <c r="F7" s="454"/>
      <c r="G7" s="454"/>
      <c r="H7" s="454"/>
      <c r="I7" s="454"/>
    </row>
    <row r="8" spans="1:17" s="7" customFormat="1" ht="12" customHeight="1">
      <c r="A8" s="344" t="s">
        <v>43</v>
      </c>
      <c r="B8" s="411">
        <v>21.480999000000001</v>
      </c>
      <c r="C8" s="411">
        <v>14.344402999999996</v>
      </c>
      <c r="D8" s="411" t="s">
        <v>173</v>
      </c>
      <c r="E8" s="411" t="s">
        <v>173</v>
      </c>
      <c r="F8" s="411" t="s">
        <v>173</v>
      </c>
      <c r="G8" s="411" t="s">
        <v>173</v>
      </c>
      <c r="H8" s="411" t="s">
        <v>173</v>
      </c>
      <c r="I8" s="411" t="s">
        <v>167</v>
      </c>
    </row>
    <row r="9" spans="1:17" ht="12" customHeight="1">
      <c r="A9" s="344" t="s">
        <v>505</v>
      </c>
      <c r="B9" s="411">
        <v>401.31298900000036</v>
      </c>
      <c r="C9" s="411">
        <v>26.568742000000015</v>
      </c>
      <c r="D9" s="411">
        <v>24.173665999999997</v>
      </c>
      <c r="E9" s="411">
        <v>37.361934000000012</v>
      </c>
      <c r="F9" s="411">
        <v>115.15655000000019</v>
      </c>
      <c r="G9" s="411">
        <v>100.70316000000011</v>
      </c>
      <c r="H9" s="411">
        <v>60.633694999999975</v>
      </c>
      <c r="I9" s="411">
        <v>35.82291399999999</v>
      </c>
    </row>
    <row r="10" spans="1:17" ht="12" customHeight="1">
      <c r="A10" s="344" t="s">
        <v>506</v>
      </c>
      <c r="B10" s="411">
        <v>677.67287899999906</v>
      </c>
      <c r="C10" s="411">
        <v>27.938445000000009</v>
      </c>
      <c r="D10" s="411">
        <v>34.068137999999998</v>
      </c>
      <c r="E10" s="411">
        <v>52.724929999999979</v>
      </c>
      <c r="F10" s="411">
        <v>159.23999499999985</v>
      </c>
      <c r="G10" s="411">
        <v>161.35257799999951</v>
      </c>
      <c r="H10" s="411">
        <v>112.38934199999991</v>
      </c>
      <c r="I10" s="411">
        <v>126.88090899999975</v>
      </c>
    </row>
    <row r="11" spans="1:17" ht="12" customHeight="1">
      <c r="A11" s="335" t="s">
        <v>58</v>
      </c>
      <c r="B11" s="411">
        <v>139.925937</v>
      </c>
      <c r="C11" s="411">
        <v>9.3719989999999989</v>
      </c>
      <c r="D11" s="411">
        <v>8.5781419999999997</v>
      </c>
      <c r="E11" s="411">
        <v>14.26684</v>
      </c>
      <c r="F11" s="411">
        <v>33.325460000000007</v>
      </c>
      <c r="G11" s="411">
        <v>28.582899000000005</v>
      </c>
      <c r="H11" s="411">
        <v>20.283840000000001</v>
      </c>
      <c r="I11" s="411">
        <v>23.954901000000021</v>
      </c>
    </row>
    <row r="12" spans="1:17" ht="12" customHeight="1">
      <c r="A12" s="73" t="s">
        <v>5</v>
      </c>
      <c r="B12" s="365">
        <v>1240.3928039999994</v>
      </c>
      <c r="C12" s="365">
        <v>78.223589000000018</v>
      </c>
      <c r="D12" s="365">
        <v>69.585297999999995</v>
      </c>
      <c r="E12" s="365">
        <v>106.21806699999999</v>
      </c>
      <c r="F12" s="365">
        <v>309.15716900000007</v>
      </c>
      <c r="G12" s="365">
        <v>291.02322199999963</v>
      </c>
      <c r="H12" s="365">
        <v>193.45196099999987</v>
      </c>
      <c r="I12" s="365">
        <v>186.65872399999978</v>
      </c>
    </row>
    <row r="13" spans="1:17" ht="12" customHeight="1">
      <c r="A13" s="37"/>
      <c r="B13" s="296"/>
      <c r="C13" s="296"/>
      <c r="D13" s="296"/>
      <c r="E13" s="296"/>
      <c r="F13" s="296"/>
      <c r="G13" s="296"/>
      <c r="H13" s="296"/>
      <c r="I13" s="296"/>
      <c r="J13" s="82"/>
      <c r="K13" s="82"/>
      <c r="L13" s="82"/>
      <c r="M13" s="82"/>
      <c r="N13" s="82"/>
      <c r="O13" s="82"/>
      <c r="P13" s="82"/>
      <c r="Q13" s="82"/>
    </row>
    <row r="14" spans="1:17" ht="12" customHeight="1">
      <c r="A14" s="37"/>
      <c r="B14" s="485" t="s">
        <v>344</v>
      </c>
      <c r="C14" s="486"/>
      <c r="D14" s="486"/>
      <c r="E14" s="486"/>
      <c r="F14" s="486"/>
      <c r="G14" s="486"/>
      <c r="H14" s="486"/>
      <c r="I14" s="486"/>
      <c r="J14" s="82"/>
      <c r="K14" s="82"/>
      <c r="L14" s="82"/>
      <c r="M14" s="82"/>
      <c r="N14" s="82"/>
      <c r="O14" s="82"/>
      <c r="P14" s="82"/>
      <c r="Q14" s="82"/>
    </row>
    <row r="15" spans="1:17" ht="12" customHeight="1">
      <c r="A15" s="13"/>
      <c r="B15" s="486" t="s">
        <v>59</v>
      </c>
      <c r="C15" s="486"/>
      <c r="D15" s="486"/>
      <c r="E15" s="486"/>
      <c r="F15" s="486"/>
      <c r="G15" s="486"/>
      <c r="H15" s="486"/>
      <c r="I15" s="486"/>
      <c r="J15" s="82"/>
      <c r="K15" s="82"/>
      <c r="L15" s="82"/>
      <c r="M15" s="82"/>
      <c r="N15" s="82"/>
      <c r="O15" s="82"/>
      <c r="P15" s="82"/>
      <c r="Q15" s="82"/>
    </row>
    <row r="16" spans="1:17" ht="12" customHeight="1">
      <c r="A16" s="344" t="s">
        <v>43</v>
      </c>
      <c r="B16" s="411" t="s">
        <v>167</v>
      </c>
      <c r="C16" s="411" t="s">
        <v>167</v>
      </c>
      <c r="D16" s="411" t="s">
        <v>167</v>
      </c>
      <c r="E16" s="411" t="s">
        <v>167</v>
      </c>
      <c r="F16" s="411" t="s">
        <v>167</v>
      </c>
      <c r="G16" s="411" t="s">
        <v>167</v>
      </c>
      <c r="H16" s="411" t="s">
        <v>167</v>
      </c>
      <c r="I16" s="411" t="s">
        <v>167</v>
      </c>
    </row>
    <row r="17" spans="1:17" ht="12" customHeight="1">
      <c r="A17" s="344" t="s">
        <v>505</v>
      </c>
      <c r="B17" s="411">
        <v>17.925773</v>
      </c>
      <c r="C17" s="411" t="s">
        <v>173</v>
      </c>
      <c r="D17" s="411" t="s">
        <v>173</v>
      </c>
      <c r="E17" s="411" t="s">
        <v>173</v>
      </c>
      <c r="F17" s="411" t="s">
        <v>173</v>
      </c>
      <c r="G17" s="411" t="s">
        <v>173</v>
      </c>
      <c r="H17" s="411" t="s">
        <v>173</v>
      </c>
      <c r="I17" s="411" t="s">
        <v>173</v>
      </c>
    </row>
    <row r="18" spans="1:17" ht="12" customHeight="1">
      <c r="A18" s="344" t="s">
        <v>506</v>
      </c>
      <c r="B18" s="411">
        <v>79.124765999999994</v>
      </c>
      <c r="C18" s="411">
        <v>7.3026349999999995</v>
      </c>
      <c r="D18" s="411" t="s">
        <v>173</v>
      </c>
      <c r="E18" s="411">
        <v>5.3268660000000017</v>
      </c>
      <c r="F18" s="411">
        <v>12.935554000000002</v>
      </c>
      <c r="G18" s="411">
        <v>11.704835000000003</v>
      </c>
      <c r="H18" s="411">
        <v>11.720618999999994</v>
      </c>
      <c r="I18" s="411">
        <v>23.756852999999985</v>
      </c>
    </row>
    <row r="19" spans="1:17" ht="12" customHeight="1">
      <c r="A19" s="335" t="s">
        <v>58</v>
      </c>
      <c r="B19" s="411">
        <v>28.904195999999999</v>
      </c>
      <c r="C19" s="411" t="s">
        <v>173</v>
      </c>
      <c r="D19" s="411" t="s">
        <v>173</v>
      </c>
      <c r="E19" s="411" t="s">
        <v>173</v>
      </c>
      <c r="F19" s="411">
        <v>5.2357319999999987</v>
      </c>
      <c r="G19" s="411" t="s">
        <v>173</v>
      </c>
      <c r="H19" s="411" t="s">
        <v>173</v>
      </c>
      <c r="I19" s="411">
        <v>6.0341150000000008</v>
      </c>
    </row>
    <row r="20" spans="1:17" ht="12" customHeight="1">
      <c r="A20" s="73" t="s">
        <v>37</v>
      </c>
      <c r="B20" s="365">
        <v>125.95473499999999</v>
      </c>
      <c r="C20" s="365">
        <v>10.671720000000001</v>
      </c>
      <c r="D20" s="365">
        <v>7.0302300000000004</v>
      </c>
      <c r="E20" s="365">
        <v>10.416440000000001</v>
      </c>
      <c r="F20" s="365">
        <v>21.16836</v>
      </c>
      <c r="G20" s="365">
        <v>19.016197000000005</v>
      </c>
      <c r="H20" s="365">
        <v>18.505219999999994</v>
      </c>
      <c r="I20" s="365">
        <v>34.132052999999985</v>
      </c>
    </row>
    <row r="21" spans="1:17" ht="12" customHeight="1">
      <c r="A21" s="37"/>
      <c r="B21" s="65"/>
      <c r="C21" s="65"/>
      <c r="D21" s="65"/>
      <c r="E21" s="65"/>
      <c r="F21" s="65"/>
      <c r="G21" s="65"/>
      <c r="H21" s="65"/>
      <c r="I21" s="65"/>
      <c r="J21" s="82"/>
      <c r="K21" s="82"/>
      <c r="L21" s="82"/>
      <c r="M21" s="82"/>
      <c r="N21" s="82"/>
      <c r="O21" s="82"/>
      <c r="P21" s="82"/>
      <c r="Q21" s="82"/>
    </row>
    <row r="22" spans="1:17" ht="12" customHeight="1">
      <c r="A22" s="13"/>
      <c r="B22" s="486" t="s">
        <v>60</v>
      </c>
      <c r="C22" s="486"/>
      <c r="D22" s="486"/>
      <c r="E22" s="486"/>
      <c r="F22" s="486"/>
      <c r="G22" s="486"/>
      <c r="H22" s="486"/>
      <c r="I22" s="486"/>
      <c r="J22" s="82"/>
      <c r="K22" s="82"/>
      <c r="L22" s="82"/>
      <c r="M22" s="82"/>
      <c r="N22" s="82"/>
      <c r="O22" s="82"/>
      <c r="P22" s="82"/>
      <c r="Q22" s="82"/>
    </row>
    <row r="23" spans="1:17" ht="12" customHeight="1">
      <c r="A23" s="344" t="s">
        <v>43</v>
      </c>
      <c r="B23" s="411" t="s">
        <v>173</v>
      </c>
      <c r="C23" s="411" t="s">
        <v>167</v>
      </c>
      <c r="D23" s="411" t="s">
        <v>167</v>
      </c>
      <c r="E23" s="411" t="s">
        <v>173</v>
      </c>
      <c r="F23" s="411" t="s">
        <v>173</v>
      </c>
      <c r="G23" s="411" t="s">
        <v>173</v>
      </c>
      <c r="H23" s="411" t="s">
        <v>167</v>
      </c>
      <c r="I23" s="411" t="s">
        <v>167</v>
      </c>
    </row>
    <row r="24" spans="1:17" ht="12" customHeight="1">
      <c r="A24" s="344" t="s">
        <v>505</v>
      </c>
      <c r="B24" s="411">
        <v>18.112414999999999</v>
      </c>
      <c r="C24" s="411" t="s">
        <v>167</v>
      </c>
      <c r="D24" s="411" t="s">
        <v>173</v>
      </c>
      <c r="E24" s="411" t="s">
        <v>173</v>
      </c>
      <c r="F24" s="411" t="s">
        <v>173</v>
      </c>
      <c r="G24" s="411" t="s">
        <v>173</v>
      </c>
      <c r="H24" s="411">
        <v>6.524065000000002</v>
      </c>
      <c r="I24" s="411">
        <v>7.0650929999999983</v>
      </c>
    </row>
    <row r="25" spans="1:17" ht="12" customHeight="1">
      <c r="A25" s="344" t="s">
        <v>506</v>
      </c>
      <c r="B25" s="411">
        <v>45.129191000000041</v>
      </c>
      <c r="C25" s="411" t="s">
        <v>167</v>
      </c>
      <c r="D25" s="411" t="s">
        <v>167</v>
      </c>
      <c r="E25" s="411" t="s">
        <v>167</v>
      </c>
      <c r="F25" s="411" t="s">
        <v>173</v>
      </c>
      <c r="G25" s="411" t="s">
        <v>173</v>
      </c>
      <c r="H25" s="411">
        <v>9.3054299999999994</v>
      </c>
      <c r="I25" s="411">
        <v>32.926037000000044</v>
      </c>
    </row>
    <row r="26" spans="1:17" ht="12" customHeight="1">
      <c r="A26" s="335" t="s">
        <v>58</v>
      </c>
      <c r="B26" s="411">
        <v>7.3065809999999987</v>
      </c>
      <c r="C26" s="411" t="s">
        <v>167</v>
      </c>
      <c r="D26" s="411" t="s">
        <v>167</v>
      </c>
      <c r="E26" s="411" t="s">
        <v>167</v>
      </c>
      <c r="F26" s="411" t="s">
        <v>173</v>
      </c>
      <c r="G26" s="411" t="s">
        <v>173</v>
      </c>
      <c r="H26" s="411" t="s">
        <v>173</v>
      </c>
      <c r="I26" s="411" t="s">
        <v>173</v>
      </c>
    </row>
    <row r="27" spans="1:17" ht="12" customHeight="1">
      <c r="A27" s="73" t="s">
        <v>37</v>
      </c>
      <c r="B27" s="365">
        <v>71.491612000000032</v>
      </c>
      <c r="C27" s="365" t="s">
        <v>167</v>
      </c>
      <c r="D27" s="365" t="s">
        <v>173</v>
      </c>
      <c r="E27" s="365" t="s">
        <v>173</v>
      </c>
      <c r="F27" s="365" t="s">
        <v>173</v>
      </c>
      <c r="G27" s="365">
        <v>5.8703479999999999</v>
      </c>
      <c r="H27" s="365">
        <v>17.952076000000002</v>
      </c>
      <c r="I27" s="365">
        <v>44.561374000000043</v>
      </c>
    </row>
    <row r="28" spans="1:17" ht="12" customHeight="1">
      <c r="A28" s="37"/>
      <c r="B28" s="65"/>
      <c r="C28" s="65"/>
      <c r="D28" s="65"/>
      <c r="E28" s="65"/>
      <c r="F28" s="65"/>
      <c r="G28" s="65"/>
      <c r="H28" s="65"/>
      <c r="I28" s="65"/>
      <c r="J28" s="82"/>
      <c r="K28" s="82"/>
      <c r="L28" s="82"/>
      <c r="M28" s="82"/>
      <c r="N28" s="82"/>
      <c r="O28" s="82"/>
      <c r="P28" s="82"/>
      <c r="Q28" s="82"/>
    </row>
    <row r="29" spans="1:17" ht="12" customHeight="1">
      <c r="A29" s="13"/>
      <c r="B29" s="485" t="s">
        <v>686</v>
      </c>
      <c r="C29" s="486"/>
      <c r="D29" s="486"/>
      <c r="E29" s="486"/>
      <c r="F29" s="486"/>
      <c r="G29" s="486"/>
      <c r="H29" s="486"/>
      <c r="I29" s="486"/>
      <c r="J29" s="82"/>
      <c r="K29" s="82"/>
      <c r="L29" s="82"/>
      <c r="M29" s="82"/>
      <c r="N29" s="82"/>
      <c r="O29" s="82"/>
      <c r="P29" s="82"/>
      <c r="Q29" s="82"/>
    </row>
    <row r="30" spans="1:17" ht="12" customHeight="1">
      <c r="A30" s="344" t="s">
        <v>43</v>
      </c>
      <c r="B30" s="411">
        <v>6.3719610000000007</v>
      </c>
      <c r="C30" s="411" t="s">
        <v>173</v>
      </c>
      <c r="D30" s="411" t="s">
        <v>173</v>
      </c>
      <c r="E30" s="411" t="s">
        <v>173</v>
      </c>
      <c r="F30" s="411" t="s">
        <v>173</v>
      </c>
      <c r="G30" s="411" t="s">
        <v>173</v>
      </c>
      <c r="H30" s="411" t="s">
        <v>167</v>
      </c>
      <c r="I30" s="411" t="s">
        <v>167</v>
      </c>
    </row>
    <row r="31" spans="1:17" ht="12" customHeight="1">
      <c r="A31" s="344" t="s">
        <v>505</v>
      </c>
      <c r="B31" s="411">
        <v>297.40336600000006</v>
      </c>
      <c r="C31" s="411">
        <v>11.604207999999998</v>
      </c>
      <c r="D31" s="411">
        <v>14.463134999999998</v>
      </c>
      <c r="E31" s="411">
        <v>26.657558999999992</v>
      </c>
      <c r="F31" s="411">
        <v>90.228161000000014</v>
      </c>
      <c r="G31" s="411">
        <v>84.678984000000085</v>
      </c>
      <c r="H31" s="411">
        <v>46.930106000000016</v>
      </c>
      <c r="I31" s="411">
        <v>22.661650999999999</v>
      </c>
    </row>
    <row r="32" spans="1:17" ht="12" customHeight="1">
      <c r="A32" s="344" t="s">
        <v>506</v>
      </c>
      <c r="B32" s="411">
        <v>440.89680100000004</v>
      </c>
      <c r="C32" s="411">
        <v>14.873664999999995</v>
      </c>
      <c r="D32" s="411">
        <v>22.053784999999998</v>
      </c>
      <c r="E32" s="411">
        <v>35.093218</v>
      </c>
      <c r="F32" s="411">
        <v>105.26636599999993</v>
      </c>
      <c r="G32" s="411">
        <v>116.98376600000016</v>
      </c>
      <c r="H32" s="411">
        <v>80.285935999999921</v>
      </c>
      <c r="I32" s="411">
        <v>66.123384000000001</v>
      </c>
    </row>
    <row r="33" spans="1:17" ht="12" customHeight="1">
      <c r="A33" s="335" t="s">
        <v>58</v>
      </c>
      <c r="B33" s="411">
        <v>84.153280999999978</v>
      </c>
      <c r="C33" s="411">
        <v>5.4264520000000003</v>
      </c>
      <c r="D33" s="411" t="s">
        <v>173</v>
      </c>
      <c r="E33" s="411">
        <v>8.5874969999999973</v>
      </c>
      <c r="F33" s="411">
        <v>20.729371999999998</v>
      </c>
      <c r="G33" s="411">
        <v>19.291111999999998</v>
      </c>
      <c r="H33" s="411">
        <v>12.753725000000001</v>
      </c>
      <c r="I33" s="411">
        <v>13.350541999999995</v>
      </c>
    </row>
    <row r="34" spans="1:17" ht="12" customHeight="1">
      <c r="A34" s="73" t="s">
        <v>37</v>
      </c>
      <c r="B34" s="365">
        <v>828.82540900000015</v>
      </c>
      <c r="C34" s="365">
        <v>36.50903799999999</v>
      </c>
      <c r="D34" s="365">
        <v>40.787501999999996</v>
      </c>
      <c r="E34" s="365">
        <v>70.966878999999992</v>
      </c>
      <c r="F34" s="365">
        <v>216.53937099999996</v>
      </c>
      <c r="G34" s="365">
        <v>221.19248500000026</v>
      </c>
      <c r="H34" s="365">
        <v>139.96976699999993</v>
      </c>
      <c r="I34" s="365">
        <v>102.13557699999998</v>
      </c>
    </row>
    <row r="35" spans="1:17" ht="12" customHeight="1">
      <c r="A35" s="37"/>
      <c r="B35" s="65"/>
      <c r="C35" s="65"/>
      <c r="D35" s="65"/>
      <c r="E35" s="65"/>
      <c r="F35" s="65"/>
      <c r="G35" s="65"/>
      <c r="H35" s="65"/>
      <c r="I35" s="65"/>
      <c r="J35" s="82"/>
      <c r="K35" s="82"/>
      <c r="L35" s="82"/>
      <c r="M35" s="82"/>
      <c r="N35" s="82"/>
      <c r="O35" s="82"/>
      <c r="P35" s="82"/>
      <c r="Q35" s="82"/>
    </row>
    <row r="36" spans="1:17" ht="12" customHeight="1">
      <c r="A36" s="13"/>
      <c r="B36" s="485" t="s">
        <v>687</v>
      </c>
      <c r="C36" s="486"/>
      <c r="D36" s="486"/>
      <c r="E36" s="486"/>
      <c r="F36" s="486"/>
      <c r="G36" s="486"/>
      <c r="H36" s="486"/>
      <c r="I36" s="486"/>
      <c r="J36" s="82"/>
      <c r="K36" s="82"/>
      <c r="L36" s="82"/>
      <c r="M36" s="82"/>
      <c r="N36" s="82"/>
      <c r="O36" s="82"/>
      <c r="P36" s="82"/>
      <c r="Q36" s="82"/>
    </row>
    <row r="37" spans="1:17" ht="12" customHeight="1">
      <c r="A37" s="344" t="s">
        <v>43</v>
      </c>
      <c r="B37" s="411" t="s">
        <v>173</v>
      </c>
      <c r="C37" s="411" t="s">
        <v>173</v>
      </c>
      <c r="D37" s="411" t="s">
        <v>167</v>
      </c>
      <c r="E37" s="411" t="s">
        <v>173</v>
      </c>
      <c r="F37" s="411" t="s">
        <v>173</v>
      </c>
      <c r="G37" s="411" t="s">
        <v>167</v>
      </c>
      <c r="H37" s="411" t="s">
        <v>167</v>
      </c>
      <c r="I37" s="411" t="s">
        <v>167</v>
      </c>
    </row>
    <row r="38" spans="1:17" ht="12" customHeight="1">
      <c r="A38" s="344" t="s">
        <v>505</v>
      </c>
      <c r="B38" s="411">
        <v>50.081475999999995</v>
      </c>
      <c r="C38" s="411">
        <v>5.0746250000000011</v>
      </c>
      <c r="D38" s="411" t="s">
        <v>173</v>
      </c>
      <c r="E38" s="411">
        <v>6.0678570000000018</v>
      </c>
      <c r="F38" s="411">
        <v>19.794555999999996</v>
      </c>
      <c r="G38" s="411">
        <v>10.528821000000001</v>
      </c>
      <c r="H38" s="411" t="s">
        <v>173</v>
      </c>
      <c r="I38" s="411" t="s">
        <v>173</v>
      </c>
    </row>
    <row r="39" spans="1:17" ht="12" customHeight="1">
      <c r="A39" s="344" t="s">
        <v>506</v>
      </c>
      <c r="B39" s="411">
        <v>111.81509800000001</v>
      </c>
      <c r="C39" s="411">
        <v>5.5811260000000003</v>
      </c>
      <c r="D39" s="411">
        <v>8.2745079999999991</v>
      </c>
      <c r="E39" s="411">
        <v>12.088026999999995</v>
      </c>
      <c r="F39" s="411">
        <v>40.594843000000004</v>
      </c>
      <c r="G39" s="411">
        <v>30.107463000000024</v>
      </c>
      <c r="H39" s="411">
        <v>10.972528000000002</v>
      </c>
      <c r="I39" s="411" t="s">
        <v>173</v>
      </c>
    </row>
    <row r="40" spans="1:17" ht="12" customHeight="1">
      <c r="A40" s="335" t="s">
        <v>58</v>
      </c>
      <c r="B40" s="411">
        <v>19.561879000000001</v>
      </c>
      <c r="C40" s="411" t="s">
        <v>173</v>
      </c>
      <c r="D40" s="411" t="s">
        <v>173</v>
      </c>
      <c r="E40" s="411" t="s">
        <v>173</v>
      </c>
      <c r="F40" s="411">
        <v>7.2645040000000023</v>
      </c>
      <c r="G40" s="411" t="s">
        <v>173</v>
      </c>
      <c r="H40" s="411" t="s">
        <v>173</v>
      </c>
      <c r="I40" s="411" t="s">
        <v>167</v>
      </c>
    </row>
    <row r="41" spans="1:17" ht="12" customHeight="1">
      <c r="A41" s="73" t="s">
        <v>37</v>
      </c>
      <c r="B41" s="365">
        <v>182.70714699999999</v>
      </c>
      <c r="C41" s="365">
        <v>12.863278000000001</v>
      </c>
      <c r="D41" s="365">
        <v>13.307288</v>
      </c>
      <c r="E41" s="365">
        <v>20.867019999999997</v>
      </c>
      <c r="F41" s="365">
        <v>68.022264000000007</v>
      </c>
      <c r="G41" s="365">
        <v>44.814336000000026</v>
      </c>
      <c r="H41" s="365">
        <v>16.774985000000001</v>
      </c>
      <c r="I41" s="365">
        <v>5.8297199999999991</v>
      </c>
    </row>
    <row r="42" spans="1:17" ht="12" customHeight="1">
      <c r="A42" s="7" t="s">
        <v>6</v>
      </c>
    </row>
    <row r="43" spans="1:17" ht="12" customHeight="1">
      <c r="A43" s="17" t="s">
        <v>450</v>
      </c>
    </row>
  </sheetData>
  <mergeCells count="11">
    <mergeCell ref="B7:I7"/>
    <mergeCell ref="A1:I1"/>
    <mergeCell ref="C3:I3"/>
    <mergeCell ref="B5:I5"/>
    <mergeCell ref="A3:A5"/>
    <mergeCell ref="B3:B4"/>
    <mergeCell ref="B14:I14"/>
    <mergeCell ref="B15:I15"/>
    <mergeCell ref="B22:I22"/>
    <mergeCell ref="B29:I29"/>
    <mergeCell ref="B36:I36"/>
  </mergeCells>
  <phoneticPr fontId="0" type="noConversion"/>
  <hyperlinks>
    <hyperlink ref="A1:I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5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8.33203125" customWidth="1"/>
    <col min="2" max="6" width="9.77734375" customWidth="1"/>
  </cols>
  <sheetData>
    <row r="1" spans="1:12" s="52" customFormat="1" ht="24" customHeight="1">
      <c r="A1" s="420" t="s">
        <v>640</v>
      </c>
      <c r="B1" s="421"/>
      <c r="C1" s="421"/>
      <c r="D1" s="421"/>
      <c r="E1" s="421"/>
      <c r="F1" s="421"/>
    </row>
    <row r="2" spans="1:12" s="7" customFormat="1" ht="10.199999999999999">
      <c r="A2" s="248"/>
      <c r="D2" s="53"/>
    </row>
    <row r="3" spans="1:12" s="256" customFormat="1" ht="12" customHeight="1">
      <c r="A3" s="438" t="s">
        <v>196</v>
      </c>
      <c r="B3" s="444" t="s">
        <v>105</v>
      </c>
      <c r="C3" s="429" t="s">
        <v>68</v>
      </c>
      <c r="D3" s="447"/>
      <c r="E3" s="447"/>
      <c r="F3" s="447"/>
    </row>
    <row r="4" spans="1:12" s="256" customFormat="1" ht="57.6" customHeight="1">
      <c r="A4" s="439"/>
      <c r="B4" s="446"/>
      <c r="C4" s="204" t="s">
        <v>75</v>
      </c>
      <c r="D4" s="204" t="s">
        <v>60</v>
      </c>
      <c r="E4" s="204" t="s">
        <v>61</v>
      </c>
      <c r="F4" s="200" t="s">
        <v>339</v>
      </c>
    </row>
    <row r="5" spans="1:12" s="256" customFormat="1" ht="12" customHeight="1">
      <c r="A5" s="426"/>
      <c r="B5" s="429" t="s">
        <v>8</v>
      </c>
      <c r="C5" s="430"/>
      <c r="D5" s="430"/>
      <c r="E5" s="430"/>
      <c r="F5" s="430"/>
    </row>
    <row r="6" spans="1:12" s="249" customFormat="1" ht="12" customHeight="1"/>
    <row r="7" spans="1:12" s="249" customFormat="1" ht="12" customHeight="1">
      <c r="A7" s="250"/>
      <c r="B7" s="487" t="s">
        <v>5</v>
      </c>
      <c r="C7" s="487"/>
      <c r="D7" s="487"/>
      <c r="E7" s="487"/>
      <c r="F7" s="487"/>
    </row>
    <row r="8" spans="1:12" s="249" customFormat="1" ht="12" customHeight="1">
      <c r="A8" s="104" t="s">
        <v>54</v>
      </c>
      <c r="B8" s="411">
        <v>11.396768000000003</v>
      </c>
      <c r="C8" s="411" t="s">
        <v>173</v>
      </c>
      <c r="D8" s="411" t="s">
        <v>167</v>
      </c>
      <c r="E8" s="411">
        <v>5.8570640000000029</v>
      </c>
      <c r="F8" s="411" t="s">
        <v>173</v>
      </c>
      <c r="L8"/>
    </row>
    <row r="9" spans="1:12" s="249" customFormat="1" ht="12" customHeight="1">
      <c r="A9" s="104" t="s">
        <v>53</v>
      </c>
      <c r="B9" s="411">
        <v>27.900037999999995</v>
      </c>
      <c r="C9" s="411" t="s">
        <v>173</v>
      </c>
      <c r="D9" s="411" t="s">
        <v>167</v>
      </c>
      <c r="E9" s="411">
        <v>12.978774</v>
      </c>
      <c r="F9" s="411" t="s">
        <v>173</v>
      </c>
      <c r="L9"/>
    </row>
    <row r="10" spans="1:12" s="249" customFormat="1" ht="12" customHeight="1">
      <c r="A10" s="104" t="s">
        <v>52</v>
      </c>
      <c r="B10" s="411">
        <v>38.926783000000007</v>
      </c>
      <c r="C10" s="411" t="s">
        <v>173</v>
      </c>
      <c r="D10" s="411" t="s">
        <v>167</v>
      </c>
      <c r="E10" s="411">
        <v>17.673200000000008</v>
      </c>
      <c r="F10" s="411">
        <v>6.678783000000001</v>
      </c>
      <c r="L10"/>
    </row>
    <row r="11" spans="1:12" s="249" customFormat="1" ht="12" customHeight="1">
      <c r="A11" s="104" t="s">
        <v>51</v>
      </c>
      <c r="B11" s="411">
        <v>69.585298000000009</v>
      </c>
      <c r="C11" s="411">
        <v>7.0302299999999986</v>
      </c>
      <c r="D11" s="411" t="s">
        <v>173</v>
      </c>
      <c r="E11" s="411">
        <v>40.787502000000011</v>
      </c>
      <c r="F11" s="411">
        <v>13.307287999999998</v>
      </c>
      <c r="L11"/>
    </row>
    <row r="12" spans="1:12" s="249" customFormat="1" ht="12" customHeight="1">
      <c r="A12" s="104" t="s">
        <v>50</v>
      </c>
      <c r="B12" s="411">
        <v>106.21806699999996</v>
      </c>
      <c r="C12" s="411">
        <v>10.416439999999996</v>
      </c>
      <c r="D12" s="411" t="s">
        <v>173</v>
      </c>
      <c r="E12" s="411">
        <v>70.966878999999963</v>
      </c>
      <c r="F12" s="411">
        <v>20.867019999999997</v>
      </c>
      <c r="L12"/>
    </row>
    <row r="13" spans="1:12" s="249" customFormat="1" ht="12" customHeight="1">
      <c r="A13" s="104" t="s">
        <v>49</v>
      </c>
      <c r="B13" s="411">
        <v>156.25159600000006</v>
      </c>
      <c r="C13" s="411">
        <v>10.073388000000001</v>
      </c>
      <c r="D13" s="411" t="s">
        <v>173</v>
      </c>
      <c r="E13" s="411">
        <v>106.41403800000003</v>
      </c>
      <c r="F13" s="411">
        <v>37.227615000000021</v>
      </c>
      <c r="L13"/>
    </row>
    <row r="14" spans="1:12" s="249" customFormat="1" ht="12" customHeight="1">
      <c r="A14" s="104" t="s">
        <v>48</v>
      </c>
      <c r="B14" s="411">
        <v>152.90557300000009</v>
      </c>
      <c r="C14" s="411">
        <v>11.094971999999999</v>
      </c>
      <c r="D14" s="411" t="s">
        <v>173</v>
      </c>
      <c r="E14" s="411">
        <v>110.12533300000005</v>
      </c>
      <c r="F14" s="411">
        <v>30.794649000000021</v>
      </c>
      <c r="L14"/>
    </row>
    <row r="15" spans="1:12" s="249" customFormat="1" ht="12" customHeight="1">
      <c r="A15" s="104" t="s">
        <v>47</v>
      </c>
      <c r="B15" s="411">
        <v>291.02322200000003</v>
      </c>
      <c r="C15" s="411">
        <v>19.016197000000012</v>
      </c>
      <c r="D15" s="411">
        <v>5.870347999999999</v>
      </c>
      <c r="E15" s="411">
        <v>221.19248500000003</v>
      </c>
      <c r="F15" s="411">
        <v>44.81433599999999</v>
      </c>
      <c r="L15"/>
    </row>
    <row r="16" spans="1:12" s="249" customFormat="1" ht="12" customHeight="1">
      <c r="A16" s="104" t="s">
        <v>46</v>
      </c>
      <c r="B16" s="411">
        <v>193.45196099999993</v>
      </c>
      <c r="C16" s="411">
        <v>18.505219999999994</v>
      </c>
      <c r="D16" s="411">
        <v>17.952076000000009</v>
      </c>
      <c r="E16" s="411">
        <v>139.96976699999993</v>
      </c>
      <c r="F16" s="411">
        <v>16.774985000000012</v>
      </c>
      <c r="L16"/>
    </row>
    <row r="17" spans="1:13" s="249" customFormat="1" ht="12" customHeight="1">
      <c r="A17" s="104" t="s">
        <v>45</v>
      </c>
      <c r="B17" s="411">
        <v>186.65872399999995</v>
      </c>
      <c r="C17" s="411">
        <v>34.132053000000013</v>
      </c>
      <c r="D17" s="411">
        <v>44.561374000000029</v>
      </c>
      <c r="E17" s="411">
        <v>102.13557699999988</v>
      </c>
      <c r="F17" s="411">
        <v>5.8297199999999991</v>
      </c>
      <c r="L17"/>
    </row>
    <row r="18" spans="1:13" s="249" customFormat="1" ht="12" customHeight="1">
      <c r="A18" s="119" t="s">
        <v>398</v>
      </c>
      <c r="B18" s="365">
        <v>1240.3928039999998</v>
      </c>
      <c r="C18" s="365">
        <v>125.95473500000003</v>
      </c>
      <c r="D18" s="365">
        <v>71.491612000000032</v>
      </c>
      <c r="E18" s="365">
        <v>828.82540899999992</v>
      </c>
      <c r="F18" s="365">
        <v>182.70714700000005</v>
      </c>
      <c r="L18"/>
    </row>
    <row r="19" spans="1:13" s="249" customFormat="1" ht="12" customHeight="1">
      <c r="A19" s="212"/>
      <c r="B19" s="187"/>
      <c r="C19" s="210"/>
      <c r="D19" s="210"/>
      <c r="E19" s="210"/>
      <c r="F19" s="210"/>
      <c r="G19"/>
      <c r="H19"/>
      <c r="I19"/>
      <c r="J19"/>
      <c r="K19"/>
      <c r="L19"/>
      <c r="M19"/>
    </row>
    <row r="20" spans="1:13" s="249" customFormat="1" ht="12" customHeight="1">
      <c r="A20" s="250"/>
      <c r="B20" s="487" t="s">
        <v>10</v>
      </c>
      <c r="C20" s="487"/>
      <c r="D20" s="487"/>
      <c r="E20" s="487"/>
      <c r="F20" s="487"/>
      <c r="G20"/>
      <c r="L20"/>
    </row>
    <row r="21" spans="1:13" s="249" customFormat="1" ht="12" customHeight="1">
      <c r="A21" s="104" t="s">
        <v>54</v>
      </c>
      <c r="B21" s="411" t="s">
        <v>173</v>
      </c>
      <c r="C21" s="411" t="s">
        <v>173</v>
      </c>
      <c r="D21" s="411" t="s">
        <v>167</v>
      </c>
      <c r="E21" s="411" t="s">
        <v>173</v>
      </c>
      <c r="F21" s="411" t="s">
        <v>173</v>
      </c>
      <c r="L21"/>
    </row>
    <row r="22" spans="1:13" s="249" customFormat="1" ht="12" customHeight="1">
      <c r="A22" s="104" t="s">
        <v>53</v>
      </c>
      <c r="B22" s="411">
        <v>10.819543000000001</v>
      </c>
      <c r="C22" s="411" t="s">
        <v>173</v>
      </c>
      <c r="D22" s="411" t="s">
        <v>167</v>
      </c>
      <c r="E22" s="411" t="s">
        <v>173</v>
      </c>
      <c r="F22" s="411" t="s">
        <v>173</v>
      </c>
      <c r="L22"/>
    </row>
    <row r="23" spans="1:13" s="249" customFormat="1" ht="12" customHeight="1">
      <c r="A23" s="104" t="s">
        <v>52</v>
      </c>
      <c r="B23" s="411">
        <v>15.825387999999997</v>
      </c>
      <c r="C23" s="411" t="s">
        <v>173</v>
      </c>
      <c r="D23" s="411" t="s">
        <v>167</v>
      </c>
      <c r="E23" s="411" t="s">
        <v>173</v>
      </c>
      <c r="F23" s="411" t="s">
        <v>173</v>
      </c>
      <c r="L23"/>
    </row>
    <row r="24" spans="1:13" s="249" customFormat="1" ht="12" customHeight="1">
      <c r="A24" s="104" t="s">
        <v>51</v>
      </c>
      <c r="B24" s="411">
        <v>28.337463</v>
      </c>
      <c r="C24" s="411" t="s">
        <v>173</v>
      </c>
      <c r="D24" s="411" t="s">
        <v>173</v>
      </c>
      <c r="E24" s="411">
        <v>13.796346</v>
      </c>
      <c r="F24" s="411">
        <v>6.6425869999999989</v>
      </c>
      <c r="L24"/>
    </row>
    <row r="25" spans="1:13" s="249" customFormat="1" ht="12" customHeight="1">
      <c r="A25" s="104" t="s">
        <v>50</v>
      </c>
      <c r="B25" s="411">
        <v>39.65912800000001</v>
      </c>
      <c r="C25" s="411">
        <v>6.1406229999999979</v>
      </c>
      <c r="D25" s="411" t="s">
        <v>173</v>
      </c>
      <c r="E25" s="411">
        <v>19.968193000000017</v>
      </c>
      <c r="F25" s="411">
        <v>11.440396999999995</v>
      </c>
      <c r="L25"/>
    </row>
    <row r="26" spans="1:13" s="249" customFormat="1" ht="12" customHeight="1">
      <c r="A26" s="104" t="s">
        <v>49</v>
      </c>
      <c r="B26" s="411">
        <v>77.265527000000034</v>
      </c>
      <c r="C26" s="411">
        <v>6.2330269999999999</v>
      </c>
      <c r="D26" s="411" t="s">
        <v>173</v>
      </c>
      <c r="E26" s="411">
        <v>42.937083000000023</v>
      </c>
      <c r="F26" s="411">
        <v>26.534676000000012</v>
      </c>
      <c r="L26"/>
    </row>
    <row r="27" spans="1:13" s="249" customFormat="1" ht="12" customHeight="1">
      <c r="A27" s="104" t="s">
        <v>48</v>
      </c>
      <c r="B27" s="411">
        <v>80.147069000000045</v>
      </c>
      <c r="C27" s="411">
        <v>7.1479599999999985</v>
      </c>
      <c r="D27" s="411" t="s">
        <v>173</v>
      </c>
      <c r="E27" s="411">
        <v>47.862842000000043</v>
      </c>
      <c r="F27" s="411">
        <v>25.008025000000004</v>
      </c>
      <c r="L27"/>
    </row>
    <row r="28" spans="1:13" s="249" customFormat="1" ht="12" customHeight="1">
      <c r="A28" s="104" t="s">
        <v>47</v>
      </c>
      <c r="B28" s="411">
        <v>152.93529600000005</v>
      </c>
      <c r="C28" s="411">
        <v>12.324472000000009</v>
      </c>
      <c r="D28" s="411" t="s">
        <v>173</v>
      </c>
      <c r="E28" s="411">
        <v>97.685819000000052</v>
      </c>
      <c r="F28" s="411">
        <v>40.157567999999991</v>
      </c>
      <c r="L28"/>
    </row>
    <row r="29" spans="1:13" s="249" customFormat="1" ht="12" customHeight="1">
      <c r="A29" s="104" t="s">
        <v>46</v>
      </c>
      <c r="B29" s="411">
        <v>106.49896399999992</v>
      </c>
      <c r="C29" s="411">
        <v>13.319679999999996</v>
      </c>
      <c r="D29" s="411">
        <v>9.4424159999999961</v>
      </c>
      <c r="E29" s="411">
        <v>68.11800699999992</v>
      </c>
      <c r="F29" s="411">
        <v>15.368948000000008</v>
      </c>
      <c r="L29"/>
    </row>
    <row r="30" spans="1:13" s="249" customFormat="1" ht="12" customHeight="1">
      <c r="A30" s="104" t="s">
        <v>45</v>
      </c>
      <c r="B30" s="411">
        <v>124.47445300000007</v>
      </c>
      <c r="C30" s="411">
        <v>24.64964599999999</v>
      </c>
      <c r="D30" s="411">
        <v>24.919042000000019</v>
      </c>
      <c r="E30" s="411">
        <v>69.518961000000061</v>
      </c>
      <c r="F30" s="411">
        <v>5.3868039999999988</v>
      </c>
      <c r="L30"/>
    </row>
    <row r="31" spans="1:13" s="249" customFormat="1" ht="12" customHeight="1">
      <c r="A31" s="119" t="s">
        <v>399</v>
      </c>
      <c r="B31" s="365">
        <v>643.68411000000015</v>
      </c>
      <c r="C31" s="365">
        <v>80.251381999999978</v>
      </c>
      <c r="D31" s="365">
        <v>38.764628000000016</v>
      </c>
      <c r="E31" s="365">
        <v>369.47112500000009</v>
      </c>
      <c r="F31" s="365">
        <v>136.10947900000005</v>
      </c>
      <c r="L31"/>
    </row>
    <row r="32" spans="1:13" s="249" customFormat="1" ht="12" customHeight="1">
      <c r="A32" s="212"/>
      <c r="B32" s="210"/>
      <c r="C32" s="210"/>
      <c r="D32" s="210"/>
      <c r="E32" s="210"/>
      <c r="F32" s="210"/>
      <c r="G32"/>
      <c r="H32"/>
      <c r="I32"/>
      <c r="J32"/>
      <c r="K32"/>
      <c r="L32"/>
    </row>
    <row r="33" spans="1:12" s="249" customFormat="1" ht="12" customHeight="1">
      <c r="A33" s="250"/>
      <c r="B33" s="487" t="s">
        <v>11</v>
      </c>
      <c r="C33" s="487"/>
      <c r="D33" s="487"/>
      <c r="E33" s="487"/>
      <c r="F33" s="487"/>
      <c r="L33"/>
    </row>
    <row r="34" spans="1:12" s="249" customFormat="1" ht="12" customHeight="1">
      <c r="A34" s="104" t="s">
        <v>54</v>
      </c>
      <c r="B34" s="411">
        <v>6.8537710000000001</v>
      </c>
      <c r="C34" s="411" t="s">
        <v>173</v>
      </c>
      <c r="D34" s="411" t="s">
        <v>167</v>
      </c>
      <c r="E34" s="411" t="s">
        <v>173</v>
      </c>
      <c r="F34" s="411" t="s">
        <v>173</v>
      </c>
      <c r="L34"/>
    </row>
    <row r="35" spans="1:12" s="249" customFormat="1" ht="12" customHeight="1">
      <c r="A35" s="104" t="s">
        <v>53</v>
      </c>
      <c r="B35" s="411">
        <v>17.080494999999999</v>
      </c>
      <c r="C35" s="411" t="s">
        <v>173</v>
      </c>
      <c r="D35" s="411" t="s">
        <v>167</v>
      </c>
      <c r="E35" s="411">
        <v>10.00041</v>
      </c>
      <c r="F35" s="411" t="s">
        <v>173</v>
      </c>
      <c r="L35"/>
    </row>
    <row r="36" spans="1:12" s="249" customFormat="1" ht="12" customHeight="1">
      <c r="A36" s="104" t="s">
        <v>52</v>
      </c>
      <c r="B36" s="411">
        <v>23.101395</v>
      </c>
      <c r="C36" s="411" t="s">
        <v>173</v>
      </c>
      <c r="D36" s="411" t="s">
        <v>167</v>
      </c>
      <c r="E36" s="411">
        <v>12.821075000000002</v>
      </c>
      <c r="F36" s="411" t="s">
        <v>173</v>
      </c>
      <c r="L36"/>
    </row>
    <row r="37" spans="1:12" s="249" customFormat="1" ht="12" customHeight="1">
      <c r="A37" s="104" t="s">
        <v>51</v>
      </c>
      <c r="B37" s="411">
        <v>41.247835000000002</v>
      </c>
      <c r="C37" s="411" t="s">
        <v>173</v>
      </c>
      <c r="D37" s="411" t="s">
        <v>167</v>
      </c>
      <c r="E37" s="411">
        <v>26.991156</v>
      </c>
      <c r="F37" s="411">
        <v>6.6647009999999991</v>
      </c>
      <c r="L37"/>
    </row>
    <row r="38" spans="1:12" s="249" customFormat="1" ht="12" customHeight="1">
      <c r="A38" s="104" t="s">
        <v>50</v>
      </c>
      <c r="B38" s="411">
        <v>66.558939000000009</v>
      </c>
      <c r="C38" s="411" t="s">
        <v>173</v>
      </c>
      <c r="D38" s="411" t="s">
        <v>173</v>
      </c>
      <c r="E38" s="411">
        <v>50.998686000000006</v>
      </c>
      <c r="F38" s="411">
        <v>9.4266229999999993</v>
      </c>
      <c r="L38"/>
    </row>
    <row r="39" spans="1:12" s="249" customFormat="1" ht="12" customHeight="1">
      <c r="A39" s="104" t="s">
        <v>49</v>
      </c>
      <c r="B39" s="411">
        <v>78.986068999999972</v>
      </c>
      <c r="C39" s="411" t="s">
        <v>173</v>
      </c>
      <c r="D39" s="411" t="s">
        <v>173</v>
      </c>
      <c r="E39" s="411">
        <v>63.476954999999982</v>
      </c>
      <c r="F39" s="411">
        <v>10.692938999999996</v>
      </c>
      <c r="L39"/>
    </row>
    <row r="40" spans="1:12" s="249" customFormat="1" ht="12" customHeight="1">
      <c r="A40" s="104" t="s">
        <v>48</v>
      </c>
      <c r="B40" s="411">
        <v>72.758504000000016</v>
      </c>
      <c r="C40" s="411" t="s">
        <v>173</v>
      </c>
      <c r="D40" s="411" t="s">
        <v>173</v>
      </c>
      <c r="E40" s="411">
        <v>62.262491000000011</v>
      </c>
      <c r="F40" s="411">
        <v>5.7866240000000007</v>
      </c>
      <c r="L40"/>
    </row>
    <row r="41" spans="1:12" s="249" customFormat="1" ht="12" customHeight="1">
      <c r="A41" s="104" t="s">
        <v>47</v>
      </c>
      <c r="B41" s="411">
        <v>138.0879260000001</v>
      </c>
      <c r="C41" s="411">
        <v>6.6917250000000026</v>
      </c>
      <c r="D41" s="411" t="s">
        <v>173</v>
      </c>
      <c r="E41" s="411">
        <v>123.50666600000011</v>
      </c>
      <c r="F41" s="411" t="s">
        <v>173</v>
      </c>
      <c r="L41"/>
    </row>
    <row r="42" spans="1:12" s="249" customFormat="1" ht="12" customHeight="1">
      <c r="A42" s="104" t="s">
        <v>46</v>
      </c>
      <c r="B42" s="411">
        <v>86.952996999999954</v>
      </c>
      <c r="C42" s="411">
        <v>5.1855400000000023</v>
      </c>
      <c r="D42" s="411">
        <v>8.5096600000000038</v>
      </c>
      <c r="E42" s="411">
        <v>71.851759999999942</v>
      </c>
      <c r="F42" s="411" t="s">
        <v>173</v>
      </c>
      <c r="L42"/>
    </row>
    <row r="43" spans="1:12" s="249" customFormat="1" ht="12" customHeight="1">
      <c r="A43" s="104" t="s">
        <v>45</v>
      </c>
      <c r="B43" s="411">
        <v>62.184271000000017</v>
      </c>
      <c r="C43" s="411">
        <v>9.4824070000000003</v>
      </c>
      <c r="D43" s="411">
        <v>19.642332000000003</v>
      </c>
      <c r="E43" s="411">
        <v>32.616616000000015</v>
      </c>
      <c r="F43" s="411" t="s">
        <v>173</v>
      </c>
      <c r="L43"/>
    </row>
    <row r="44" spans="1:12" s="249" customFormat="1" ht="12" customHeight="1">
      <c r="A44" s="119" t="s">
        <v>399</v>
      </c>
      <c r="B44" s="365">
        <v>596.70869400000004</v>
      </c>
      <c r="C44" s="365">
        <v>45.703353000000007</v>
      </c>
      <c r="D44" s="365">
        <v>32.726984000000009</v>
      </c>
      <c r="E44" s="365">
        <v>459.35428400000006</v>
      </c>
      <c r="F44" s="365">
        <v>46.597667999999992</v>
      </c>
      <c r="L44"/>
    </row>
    <row r="45" spans="1:12" s="77" customFormat="1" ht="12" customHeight="1">
      <c r="A45" s="77" t="s">
        <v>6</v>
      </c>
      <c r="B45" s="251"/>
      <c r="C45" s="252"/>
      <c r="D45" s="252"/>
      <c r="E45" s="252"/>
      <c r="G45"/>
      <c r="H45"/>
      <c r="I45"/>
      <c r="J45"/>
      <c r="K45"/>
      <c r="L45"/>
    </row>
    <row r="46" spans="1:12" s="253" customFormat="1" ht="12" customHeight="1">
      <c r="A46" s="253" t="s">
        <v>450</v>
      </c>
      <c r="B46" s="252"/>
      <c r="C46" s="252"/>
      <c r="D46" s="252"/>
      <c r="E46" s="252"/>
      <c r="L46"/>
    </row>
    <row r="47" spans="1:12" s="46" customFormat="1" ht="12" customHeight="1">
      <c r="A47" s="253" t="s">
        <v>536</v>
      </c>
      <c r="B47" s="251"/>
      <c r="C47" s="252"/>
      <c r="D47" s="252"/>
      <c r="E47" s="252"/>
      <c r="F47" s="77"/>
      <c r="L47"/>
    </row>
    <row r="48" spans="1:12" s="46" customFormat="1" ht="12" customHeight="1">
      <c r="A48" s="63"/>
      <c r="B48" s="254"/>
      <c r="C48" s="255"/>
      <c r="D48" s="255"/>
      <c r="E48" s="255"/>
      <c r="F48" s="63"/>
      <c r="L48"/>
    </row>
    <row r="49" spans="1:12" s="55" customFormat="1" ht="12" customHeight="1">
      <c r="A49"/>
      <c r="B49"/>
      <c r="C49"/>
      <c r="D49"/>
      <c r="E49"/>
      <c r="F49"/>
      <c r="L49"/>
    </row>
    <row r="50" spans="1:12" s="56" customFormat="1" ht="12" customHeight="1">
      <c r="A50"/>
      <c r="B50"/>
      <c r="C50"/>
      <c r="D50"/>
      <c r="E50"/>
      <c r="F50"/>
    </row>
    <row r="51" spans="1:12" s="56" customFormat="1" ht="12" customHeight="1">
      <c r="A51"/>
      <c r="B51"/>
      <c r="C51"/>
      <c r="D51"/>
      <c r="E51"/>
      <c r="F51"/>
    </row>
    <row r="52" spans="1:12" s="55" customFormat="1" ht="12" customHeight="1">
      <c r="A52"/>
      <c r="B52"/>
      <c r="C52"/>
      <c r="D52"/>
      <c r="E52"/>
      <c r="F52"/>
    </row>
    <row r="53" spans="1:12" s="18" customFormat="1">
      <c r="A53"/>
      <c r="B53"/>
      <c r="C53"/>
      <c r="D53"/>
      <c r="E53"/>
      <c r="F53"/>
    </row>
  </sheetData>
  <mergeCells count="8">
    <mergeCell ref="B20:F20"/>
    <mergeCell ref="B33:F33"/>
    <mergeCell ref="A1:F1"/>
    <mergeCell ref="C3:F3"/>
    <mergeCell ref="A3:A5"/>
    <mergeCell ref="B3:B4"/>
    <mergeCell ref="B5:F5"/>
    <mergeCell ref="B7:F7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52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7.88671875" customWidth="1"/>
    <col min="2" max="2" width="2.44140625" bestFit="1" customWidth="1"/>
    <col min="3" max="7" width="8.44140625" customWidth="1"/>
  </cols>
  <sheetData>
    <row r="1" spans="1:9" ht="36" customHeight="1">
      <c r="A1" s="420" t="s">
        <v>641</v>
      </c>
      <c r="B1" s="420"/>
      <c r="C1" s="421"/>
      <c r="D1" s="421"/>
      <c r="E1" s="421"/>
      <c r="F1" s="421"/>
      <c r="G1" s="421"/>
    </row>
    <row r="2" spans="1:9" ht="12" customHeight="1">
      <c r="A2" s="35"/>
    </row>
    <row r="3" spans="1:9" ht="12" customHeight="1">
      <c r="A3" s="488" t="s">
        <v>598</v>
      </c>
      <c r="B3" s="489"/>
      <c r="C3" s="465" t="s">
        <v>5</v>
      </c>
      <c r="D3" s="463" t="s">
        <v>381</v>
      </c>
      <c r="E3" s="464"/>
      <c r="F3" s="464"/>
      <c r="G3" s="464"/>
    </row>
    <row r="4" spans="1:9" ht="59.4" customHeight="1">
      <c r="A4" s="490"/>
      <c r="B4" s="439"/>
      <c r="C4" s="491"/>
      <c r="D4" s="257" t="s">
        <v>79</v>
      </c>
      <c r="E4" s="257" t="s">
        <v>78</v>
      </c>
      <c r="F4" s="257" t="s">
        <v>77</v>
      </c>
      <c r="G4" s="258" t="s">
        <v>76</v>
      </c>
    </row>
    <row r="5" spans="1:9" ht="12" customHeight="1">
      <c r="A5" s="425"/>
      <c r="B5" s="426"/>
      <c r="C5" s="429" t="s">
        <v>567</v>
      </c>
      <c r="D5" s="430"/>
      <c r="E5" s="430"/>
      <c r="F5" s="430"/>
      <c r="G5" s="430"/>
    </row>
    <row r="6" spans="1:9" s="7" customFormat="1" ht="12" customHeight="1">
      <c r="C6" s="12"/>
      <c r="D6" s="12"/>
      <c r="E6" s="12"/>
      <c r="F6" s="12"/>
      <c r="G6" s="12"/>
      <c r="I6" s="404"/>
    </row>
    <row r="7" spans="1:9" ht="12" customHeight="1">
      <c r="A7" s="109" t="s">
        <v>5</v>
      </c>
      <c r="B7" s="232" t="s">
        <v>80</v>
      </c>
      <c r="C7" s="411">
        <v>35.299999999999997</v>
      </c>
      <c r="D7" s="411">
        <v>37.200000000000003</v>
      </c>
      <c r="E7" s="411">
        <v>35.9</v>
      </c>
      <c r="F7" s="411">
        <v>34.9</v>
      </c>
      <c r="G7" s="411">
        <v>34.799999999999997</v>
      </c>
      <c r="I7" s="404"/>
    </row>
    <row r="8" spans="1:9" ht="12" customHeight="1">
      <c r="A8" s="7"/>
      <c r="B8" s="232" t="s">
        <v>81</v>
      </c>
      <c r="C8" s="411">
        <v>29.4</v>
      </c>
      <c r="D8" s="411">
        <v>30.3</v>
      </c>
      <c r="E8" s="411">
        <v>30.1</v>
      </c>
      <c r="F8" s="411">
        <v>28.2</v>
      </c>
      <c r="G8" s="411">
        <v>29.7</v>
      </c>
    </row>
    <row r="9" spans="1:9" ht="12" customHeight="1">
      <c r="A9" s="7"/>
      <c r="B9" s="265" t="s">
        <v>511</v>
      </c>
      <c r="C9" s="365">
        <v>32.5</v>
      </c>
      <c r="D9" s="365">
        <v>35</v>
      </c>
      <c r="E9" s="365">
        <v>34.700000000000003</v>
      </c>
      <c r="F9" s="365">
        <v>31.9</v>
      </c>
      <c r="G9" s="365">
        <v>31.6</v>
      </c>
    </row>
    <row r="10" spans="1:9" s="7" customFormat="1" ht="12" customHeight="1">
      <c r="C10" s="411"/>
      <c r="D10" s="411"/>
      <c r="E10" s="411"/>
      <c r="F10" s="411"/>
      <c r="G10" s="411"/>
      <c r="I10"/>
    </row>
    <row r="11" spans="1:9" s="7" customFormat="1" ht="12" customHeight="1">
      <c r="A11" s="107" t="s">
        <v>82</v>
      </c>
      <c r="B11" s="232" t="s">
        <v>80</v>
      </c>
      <c r="C11" s="411">
        <v>41.5</v>
      </c>
      <c r="D11" s="411" t="s">
        <v>173</v>
      </c>
      <c r="E11" s="411">
        <v>42.3</v>
      </c>
      <c r="F11" s="411">
        <v>44.8</v>
      </c>
      <c r="G11" s="411">
        <v>39.1</v>
      </c>
      <c r="I11"/>
    </row>
    <row r="12" spans="1:9" ht="12" customHeight="1">
      <c r="A12" s="7"/>
      <c r="B12" s="232" t="s">
        <v>81</v>
      </c>
      <c r="C12" s="411">
        <v>35.299999999999997</v>
      </c>
      <c r="D12" s="411" t="s">
        <v>173</v>
      </c>
      <c r="E12" s="411" t="s">
        <v>173</v>
      </c>
      <c r="F12" s="411">
        <v>39.9</v>
      </c>
      <c r="G12" s="411">
        <v>33.9</v>
      </c>
    </row>
    <row r="13" spans="1:9" ht="12" customHeight="1">
      <c r="A13" s="7"/>
      <c r="B13" s="232" t="s">
        <v>511</v>
      </c>
      <c r="C13" s="411">
        <v>39.200000000000003</v>
      </c>
      <c r="D13" s="411">
        <v>37.200000000000003</v>
      </c>
      <c r="E13" s="411">
        <v>41.9</v>
      </c>
      <c r="F13" s="411">
        <v>43.2</v>
      </c>
      <c r="G13" s="411">
        <v>36.5</v>
      </c>
    </row>
    <row r="14" spans="1:9" ht="12" customHeight="1">
      <c r="A14" s="7"/>
      <c r="C14" s="411"/>
      <c r="D14" s="411"/>
      <c r="E14" s="411"/>
      <c r="F14" s="411"/>
      <c r="G14" s="411"/>
      <c r="I14" s="404"/>
    </row>
    <row r="15" spans="1:9" ht="12" customHeight="1">
      <c r="A15" s="63" t="s">
        <v>212</v>
      </c>
      <c r="B15" s="7"/>
      <c r="C15" s="411"/>
      <c r="D15" s="411"/>
      <c r="E15" s="411"/>
      <c r="F15" s="411"/>
      <c r="G15" s="411"/>
      <c r="I15" s="404"/>
    </row>
    <row r="16" spans="1:9" ht="12" customHeight="1">
      <c r="A16" s="118" t="s">
        <v>210</v>
      </c>
      <c r="B16" s="232" t="s">
        <v>80</v>
      </c>
      <c r="C16" s="411" t="s">
        <v>173</v>
      </c>
      <c r="D16" s="411" t="s">
        <v>167</v>
      </c>
      <c r="E16" s="411" t="s">
        <v>173</v>
      </c>
      <c r="F16" s="411" t="s">
        <v>173</v>
      </c>
      <c r="G16" s="411" t="s">
        <v>173</v>
      </c>
      <c r="I16" s="404"/>
    </row>
    <row r="17" spans="1:9" ht="12" customHeight="1">
      <c r="A17" s="7"/>
      <c r="B17" s="232" t="s">
        <v>81</v>
      </c>
      <c r="C17" s="411" t="s">
        <v>173</v>
      </c>
      <c r="D17" s="411" t="s">
        <v>167</v>
      </c>
      <c r="E17" s="411" t="s">
        <v>173</v>
      </c>
      <c r="F17" s="411" t="s">
        <v>173</v>
      </c>
      <c r="G17" s="411" t="s">
        <v>173</v>
      </c>
      <c r="I17" s="404"/>
    </row>
    <row r="18" spans="1:9" ht="12" customHeight="1">
      <c r="A18" s="7"/>
      <c r="B18" s="232" t="s">
        <v>511</v>
      </c>
      <c r="C18" s="411" t="s">
        <v>173</v>
      </c>
      <c r="D18" s="411" t="s">
        <v>167</v>
      </c>
      <c r="E18" s="411" t="s">
        <v>173</v>
      </c>
      <c r="F18" s="411" t="s">
        <v>173</v>
      </c>
      <c r="G18" s="411" t="s">
        <v>173</v>
      </c>
      <c r="I18" s="404"/>
    </row>
    <row r="19" spans="1:9" ht="12" customHeight="1">
      <c r="A19" s="7"/>
      <c r="C19" s="411"/>
      <c r="D19" s="411"/>
      <c r="E19" s="411"/>
      <c r="F19" s="411"/>
      <c r="G19" s="411"/>
      <c r="I19" s="404"/>
    </row>
    <row r="20" spans="1:9" ht="12" customHeight="1">
      <c r="A20" s="107" t="s">
        <v>60</v>
      </c>
      <c r="B20" s="232" t="s">
        <v>80</v>
      </c>
      <c r="C20" s="411">
        <v>36.5</v>
      </c>
      <c r="D20" s="411" t="s">
        <v>167</v>
      </c>
      <c r="E20" s="411" t="s">
        <v>173</v>
      </c>
      <c r="F20" s="411" t="s">
        <v>173</v>
      </c>
      <c r="G20" s="411">
        <v>36.6</v>
      </c>
      <c r="I20" s="404"/>
    </row>
    <row r="21" spans="1:9" ht="12" customHeight="1">
      <c r="A21" s="107"/>
      <c r="B21" s="232" t="s">
        <v>81</v>
      </c>
      <c r="C21" s="411">
        <v>31.8</v>
      </c>
      <c r="D21" s="411" t="s">
        <v>173</v>
      </c>
      <c r="E21" s="411" t="s">
        <v>173</v>
      </c>
      <c r="F21" s="411" t="s">
        <v>173</v>
      </c>
      <c r="G21" s="411">
        <v>31.8</v>
      </c>
      <c r="I21" s="404"/>
    </row>
    <row r="22" spans="1:9" ht="12" customHeight="1">
      <c r="A22" s="107"/>
      <c r="B22" s="232" t="s">
        <v>511</v>
      </c>
      <c r="C22" s="411">
        <v>34.299999999999997</v>
      </c>
      <c r="D22" s="411" t="s">
        <v>173</v>
      </c>
      <c r="E22" s="411" t="s">
        <v>173</v>
      </c>
      <c r="F22" s="411" t="s">
        <v>173</v>
      </c>
      <c r="G22" s="411">
        <v>34.4</v>
      </c>
      <c r="I22" s="404"/>
    </row>
    <row r="23" spans="1:9" ht="12" customHeight="1">
      <c r="A23" s="259"/>
      <c r="C23" s="411"/>
      <c r="D23" s="411"/>
      <c r="E23" s="411"/>
      <c r="F23" s="411"/>
      <c r="G23" s="411"/>
      <c r="I23" s="404"/>
    </row>
    <row r="24" spans="1:9" ht="12" customHeight="1">
      <c r="A24" s="107" t="s">
        <v>83</v>
      </c>
      <c r="B24" s="232" t="s">
        <v>80</v>
      </c>
      <c r="C24" s="411">
        <v>34.5</v>
      </c>
      <c r="D24" s="411">
        <v>36.200000000000003</v>
      </c>
      <c r="E24" s="411">
        <v>35.6</v>
      </c>
      <c r="F24" s="411">
        <v>34</v>
      </c>
      <c r="G24" s="411">
        <v>33.9</v>
      </c>
      <c r="I24" s="404"/>
    </row>
    <row r="25" spans="1:9" ht="12" customHeight="1">
      <c r="A25" s="7"/>
      <c r="B25" s="232" t="s">
        <v>81</v>
      </c>
      <c r="C25" s="411">
        <v>28.8</v>
      </c>
      <c r="D25" s="411">
        <v>28.3</v>
      </c>
      <c r="E25" s="411">
        <v>29.9</v>
      </c>
      <c r="F25" s="411">
        <v>27.5</v>
      </c>
      <c r="G25" s="411">
        <v>29.2</v>
      </c>
      <c r="I25" s="404"/>
    </row>
    <row r="26" spans="1:9" ht="12" customHeight="1">
      <c r="A26" s="7"/>
      <c r="B26" s="232" t="s">
        <v>511</v>
      </c>
      <c r="C26" s="411">
        <v>31.4</v>
      </c>
      <c r="D26" s="411">
        <v>33.1</v>
      </c>
      <c r="E26" s="411">
        <v>34.1</v>
      </c>
      <c r="F26" s="411">
        <v>30.8</v>
      </c>
      <c r="G26" s="411">
        <v>30.6</v>
      </c>
      <c r="I26" s="404"/>
    </row>
    <row r="27" spans="1:9" ht="12" customHeight="1">
      <c r="A27" s="7"/>
      <c r="C27" s="411"/>
      <c r="D27" s="411"/>
      <c r="E27" s="411"/>
      <c r="F27" s="411"/>
      <c r="G27" s="411"/>
      <c r="I27" s="404"/>
    </row>
    <row r="28" spans="1:9" ht="12" customHeight="1">
      <c r="A28" s="107" t="s">
        <v>84</v>
      </c>
      <c r="B28" s="232" t="s">
        <v>80</v>
      </c>
      <c r="C28" s="411">
        <v>33.299999999999997</v>
      </c>
      <c r="D28" s="411">
        <v>38</v>
      </c>
      <c r="E28" s="411">
        <v>34.200000000000003</v>
      </c>
      <c r="F28" s="411">
        <v>31.7</v>
      </c>
      <c r="G28" s="411">
        <v>30.9</v>
      </c>
      <c r="I28" s="404"/>
    </row>
    <row r="29" spans="1:9" ht="12" customHeight="1">
      <c r="A29" s="107"/>
      <c r="B29" s="232" t="s">
        <v>81</v>
      </c>
      <c r="C29" s="411">
        <v>26.7</v>
      </c>
      <c r="D29" s="411" t="s">
        <v>173</v>
      </c>
      <c r="E29" s="411">
        <v>28.9</v>
      </c>
      <c r="F29" s="411">
        <v>24.9</v>
      </c>
      <c r="G29" s="411">
        <v>26.5</v>
      </c>
      <c r="I29" s="404"/>
    </row>
    <row r="30" spans="1:9" ht="12" customHeight="1">
      <c r="A30" s="107"/>
      <c r="B30" s="232" t="s">
        <v>511</v>
      </c>
      <c r="C30" s="411">
        <v>31.6</v>
      </c>
      <c r="D30" s="411">
        <v>36.5</v>
      </c>
      <c r="E30" s="411">
        <v>33.700000000000003</v>
      </c>
      <c r="F30" s="411">
        <v>29.4</v>
      </c>
      <c r="G30" s="411">
        <v>28.7</v>
      </c>
    </row>
    <row r="31" spans="1:9" ht="12" customHeight="1">
      <c r="A31" s="107"/>
      <c r="C31" s="411"/>
      <c r="D31" s="411"/>
      <c r="E31" s="411"/>
      <c r="F31" s="411"/>
      <c r="G31" s="411"/>
    </row>
    <row r="32" spans="1:9" ht="12" customHeight="1">
      <c r="A32" s="107" t="s">
        <v>337</v>
      </c>
      <c r="B32" s="232" t="s">
        <v>80</v>
      </c>
      <c r="C32" s="411">
        <v>35.6</v>
      </c>
      <c r="D32" s="411" t="s">
        <v>173</v>
      </c>
      <c r="E32" s="411">
        <v>36.700000000000003</v>
      </c>
      <c r="F32" s="411">
        <v>36.4</v>
      </c>
      <c r="G32" s="411">
        <v>33.299999999999997</v>
      </c>
    </row>
    <row r="33" spans="1:7" ht="12" customHeight="1">
      <c r="A33" s="7"/>
      <c r="B33" s="232" t="s">
        <v>81</v>
      </c>
      <c r="C33" s="411">
        <v>35.1</v>
      </c>
      <c r="D33" s="411" t="s">
        <v>173</v>
      </c>
      <c r="E33" s="411" t="s">
        <v>173</v>
      </c>
      <c r="F33" s="411" t="s">
        <v>173</v>
      </c>
      <c r="G33" s="411">
        <v>33.799999999999997</v>
      </c>
    </row>
    <row r="34" spans="1:7" ht="12" customHeight="1">
      <c r="A34" s="7"/>
      <c r="B34" s="232" t="s">
        <v>511</v>
      </c>
      <c r="C34" s="411">
        <v>35.4</v>
      </c>
      <c r="D34" s="411" t="s">
        <v>173</v>
      </c>
      <c r="E34" s="411">
        <v>36.5</v>
      </c>
      <c r="F34" s="411">
        <v>37.1</v>
      </c>
      <c r="G34" s="411">
        <v>33.700000000000003</v>
      </c>
    </row>
    <row r="35" spans="1:7" ht="12" customHeight="1">
      <c r="A35" s="7" t="s">
        <v>6</v>
      </c>
    </row>
    <row r="36" spans="1:7" ht="12" customHeight="1">
      <c r="A36" s="17" t="s">
        <v>520</v>
      </c>
    </row>
    <row r="37" spans="1:7">
      <c r="A37" s="17" t="s">
        <v>535</v>
      </c>
    </row>
    <row r="38" spans="1:7" ht="12" customHeight="1">
      <c r="A38" s="7"/>
      <c r="B38" s="7"/>
      <c r="C38" s="226"/>
      <c r="D38" s="226"/>
      <c r="E38" s="226"/>
      <c r="F38" s="226"/>
      <c r="G38" s="226"/>
    </row>
    <row r="39" spans="1:7" ht="12" customHeight="1">
      <c r="A39" s="7"/>
      <c r="B39" s="7"/>
      <c r="C39" s="226"/>
      <c r="D39" s="226"/>
      <c r="E39" s="226"/>
      <c r="F39" s="226"/>
      <c r="G39" s="226"/>
    </row>
    <row r="40" spans="1:7" ht="12" customHeight="1">
      <c r="A40" s="7"/>
      <c r="B40" s="7"/>
      <c r="C40" s="226"/>
      <c r="D40" s="226"/>
      <c r="E40" s="226"/>
      <c r="F40" s="226"/>
      <c r="G40" s="226"/>
    </row>
    <row r="41" spans="1:7">
      <c r="A41" s="7"/>
      <c r="B41" s="7"/>
      <c r="C41" s="226"/>
      <c r="D41" s="226"/>
      <c r="E41" s="226"/>
      <c r="F41" s="226"/>
      <c r="G41" s="226"/>
    </row>
    <row r="42" spans="1:7" ht="12" customHeight="1">
      <c r="A42" s="7"/>
      <c r="B42" s="7"/>
      <c r="C42" s="226"/>
      <c r="D42" s="226"/>
      <c r="E42" s="226"/>
      <c r="F42" s="226"/>
      <c r="G42" s="226"/>
    </row>
    <row r="43" spans="1:7" ht="12" customHeight="1">
      <c r="A43" s="7"/>
      <c r="B43" s="7"/>
      <c r="C43" s="226"/>
      <c r="D43" s="226"/>
      <c r="E43" s="226"/>
      <c r="F43" s="226"/>
      <c r="G43" s="226"/>
    </row>
    <row r="44" spans="1:7" ht="12" customHeight="1">
      <c r="A44" s="62"/>
      <c r="B44" s="62"/>
      <c r="C44" s="226"/>
      <c r="D44" s="226"/>
      <c r="E44" s="226"/>
      <c r="F44" s="226"/>
      <c r="G44" s="226"/>
    </row>
    <row r="45" spans="1:7" ht="12" customHeight="1">
      <c r="A45" s="75"/>
      <c r="B45" s="75"/>
      <c r="C45" s="226"/>
      <c r="D45" s="226"/>
      <c r="E45" s="226"/>
      <c r="F45" s="226"/>
      <c r="G45" s="226"/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</sheetData>
  <mergeCells count="5"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H44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8" ht="24" customHeight="1">
      <c r="A1" s="420" t="s">
        <v>642</v>
      </c>
      <c r="B1" s="421"/>
      <c r="C1" s="421"/>
      <c r="D1" s="421"/>
      <c r="E1" s="421"/>
      <c r="F1" s="421"/>
      <c r="G1" s="421"/>
    </row>
    <row r="2" spans="1:8" ht="12" customHeight="1">
      <c r="A2" s="35"/>
    </row>
    <row r="3" spans="1:8" ht="12" customHeight="1">
      <c r="A3" s="438" t="s">
        <v>595</v>
      </c>
      <c r="B3" s="444" t="s">
        <v>105</v>
      </c>
      <c r="C3" s="429" t="s">
        <v>69</v>
      </c>
      <c r="D3" s="430"/>
      <c r="E3" s="430"/>
      <c r="F3" s="430"/>
      <c r="G3" s="430"/>
    </row>
    <row r="4" spans="1:8" ht="12" customHeight="1">
      <c r="A4" s="440"/>
      <c r="B4" s="458"/>
      <c r="C4" s="442" t="s">
        <v>85</v>
      </c>
      <c r="D4" s="442" t="s">
        <v>141</v>
      </c>
      <c r="E4" s="442" t="s">
        <v>142</v>
      </c>
      <c r="F4" s="442" t="s">
        <v>143</v>
      </c>
      <c r="G4" s="427" t="s">
        <v>144</v>
      </c>
    </row>
    <row r="5" spans="1:8" ht="12" customHeight="1">
      <c r="A5" s="440"/>
      <c r="B5" s="446"/>
      <c r="C5" s="476"/>
      <c r="D5" s="476"/>
      <c r="E5" s="476"/>
      <c r="F5" s="476"/>
      <c r="G5" s="435"/>
    </row>
    <row r="6" spans="1:8" ht="12" customHeight="1">
      <c r="A6" s="441"/>
      <c r="B6" s="429" t="s">
        <v>8</v>
      </c>
      <c r="C6" s="430"/>
      <c r="D6" s="430"/>
      <c r="E6" s="430"/>
      <c r="F6" s="430"/>
      <c r="G6" s="430"/>
    </row>
    <row r="7" spans="1:8" s="7" customFormat="1" ht="12" customHeight="1">
      <c r="B7" s="225"/>
      <c r="C7" s="10"/>
      <c r="D7" s="10"/>
      <c r="E7" s="10"/>
      <c r="F7" s="10"/>
      <c r="G7" s="10"/>
    </row>
    <row r="8" spans="1:8" ht="12" customHeight="1">
      <c r="A8" s="109" t="s">
        <v>5</v>
      </c>
      <c r="B8" s="365">
        <v>1240.3928039999978</v>
      </c>
      <c r="C8" s="365">
        <v>21.480999000000001</v>
      </c>
      <c r="D8" s="365">
        <v>146.49945100000011</v>
      </c>
      <c r="E8" s="365">
        <v>254.8135379999998</v>
      </c>
      <c r="F8" s="365">
        <v>283.89740400000017</v>
      </c>
      <c r="G8" s="365">
        <v>533.70141200000296</v>
      </c>
      <c r="H8" s="396"/>
    </row>
    <row r="9" spans="1:8" ht="12" customHeight="1">
      <c r="A9" s="104" t="s">
        <v>378</v>
      </c>
      <c r="B9" s="411" t="s">
        <v>173</v>
      </c>
      <c r="C9" s="411" t="s">
        <v>173</v>
      </c>
      <c r="D9" s="411" t="s">
        <v>167</v>
      </c>
      <c r="E9" s="411" t="s">
        <v>167</v>
      </c>
      <c r="F9" s="411" t="s">
        <v>167</v>
      </c>
      <c r="G9" s="411" t="s">
        <v>167</v>
      </c>
      <c r="H9" s="396"/>
    </row>
    <row r="10" spans="1:8" ht="12" customHeight="1">
      <c r="A10" s="104" t="s">
        <v>138</v>
      </c>
      <c r="B10" s="411">
        <v>1221.0504979999964</v>
      </c>
      <c r="C10" s="411">
        <v>17.860119000000001</v>
      </c>
      <c r="D10" s="411">
        <v>143.13400500000009</v>
      </c>
      <c r="E10" s="411">
        <v>250.1648679999999</v>
      </c>
      <c r="F10" s="411">
        <v>281.04975500000012</v>
      </c>
      <c r="G10" s="411">
        <v>528.8417510000022</v>
      </c>
      <c r="H10" s="396"/>
    </row>
    <row r="11" spans="1:8" ht="12" customHeight="1">
      <c r="A11" s="111" t="s">
        <v>363</v>
      </c>
      <c r="B11" s="411">
        <v>111.57631399999981</v>
      </c>
      <c r="C11" s="411" t="s">
        <v>173</v>
      </c>
      <c r="D11" s="411">
        <v>12.057948</v>
      </c>
      <c r="E11" s="411">
        <v>21.65492900000001</v>
      </c>
      <c r="F11" s="411">
        <v>23.373109999999993</v>
      </c>
      <c r="G11" s="411">
        <v>52.971628999999957</v>
      </c>
      <c r="H11" s="396"/>
    </row>
    <row r="12" spans="1:8" ht="12" customHeight="1">
      <c r="A12" s="59" t="s">
        <v>216</v>
      </c>
      <c r="B12" s="411"/>
      <c r="C12" s="411"/>
      <c r="D12" s="411"/>
      <c r="E12" s="411"/>
      <c r="F12" s="411"/>
      <c r="G12" s="411"/>
      <c r="H12" s="396"/>
    </row>
    <row r="13" spans="1:8" ht="12" customHeight="1">
      <c r="A13" s="111" t="s">
        <v>364</v>
      </c>
      <c r="B13" s="411">
        <v>681.69030400000247</v>
      </c>
      <c r="C13" s="411">
        <v>10.580154999999992</v>
      </c>
      <c r="D13" s="411">
        <v>59.610461000000029</v>
      </c>
      <c r="E13" s="411">
        <v>113.64726899999998</v>
      </c>
      <c r="F13" s="411">
        <v>168.70777099999998</v>
      </c>
      <c r="G13" s="411">
        <v>329.14464799999996</v>
      </c>
      <c r="H13" s="396"/>
    </row>
    <row r="14" spans="1:8" ht="12" customHeight="1">
      <c r="A14" s="111" t="s">
        <v>139</v>
      </c>
      <c r="B14" s="411">
        <v>88.690103000000065</v>
      </c>
      <c r="C14" s="411" t="s">
        <v>173</v>
      </c>
      <c r="D14" s="411">
        <v>18.409778000000014</v>
      </c>
      <c r="E14" s="411">
        <v>26.365901999999988</v>
      </c>
      <c r="F14" s="411">
        <v>16.788760000000003</v>
      </c>
      <c r="G14" s="411">
        <v>24.889853999999993</v>
      </c>
      <c r="H14" s="396"/>
    </row>
    <row r="15" spans="1:8" ht="12" customHeight="1">
      <c r="A15" s="59" t="s">
        <v>365</v>
      </c>
      <c r="B15" s="411"/>
      <c r="C15" s="411"/>
      <c r="D15" s="411"/>
      <c r="E15" s="411"/>
      <c r="F15" s="411"/>
      <c r="G15" s="411"/>
      <c r="H15" s="396"/>
    </row>
    <row r="16" spans="1:8" ht="12" customHeight="1">
      <c r="A16" s="111" t="s">
        <v>366</v>
      </c>
      <c r="B16" s="411">
        <v>338.73169700000034</v>
      </c>
      <c r="C16" s="411" t="s">
        <v>173</v>
      </c>
      <c r="D16" s="411">
        <v>53.055817999999967</v>
      </c>
      <c r="E16" s="411">
        <v>88.252937999999958</v>
      </c>
      <c r="F16" s="411">
        <v>72.061864000000014</v>
      </c>
      <c r="G16" s="411">
        <v>121.83561999999988</v>
      </c>
      <c r="H16" s="396"/>
    </row>
    <row r="17" spans="1:8" ht="12" customHeight="1">
      <c r="A17" s="59" t="s">
        <v>379</v>
      </c>
      <c r="B17" s="411"/>
      <c r="C17" s="411"/>
      <c r="D17" s="411"/>
      <c r="E17" s="411"/>
      <c r="F17" s="411"/>
      <c r="G17" s="411"/>
      <c r="H17" s="396"/>
    </row>
    <row r="18" spans="1:8" ht="12" customHeight="1">
      <c r="A18" s="111" t="s">
        <v>382</v>
      </c>
      <c r="B18" s="411" t="s">
        <v>173</v>
      </c>
      <c r="C18" s="411" t="s">
        <v>167</v>
      </c>
      <c r="D18" s="411" t="s">
        <v>167</v>
      </c>
      <c r="E18" s="411" t="s">
        <v>173</v>
      </c>
      <c r="F18" s="411" t="s">
        <v>173</v>
      </c>
      <c r="G18" s="411" t="s">
        <v>167</v>
      </c>
      <c r="H18" s="396"/>
    </row>
    <row r="19" spans="1:8" ht="12" customHeight="1">
      <c r="A19" s="104" t="s">
        <v>367</v>
      </c>
      <c r="B19" s="411">
        <v>15.852139000000006</v>
      </c>
      <c r="C19" s="411" t="s">
        <v>173</v>
      </c>
      <c r="D19" s="411" t="s">
        <v>173</v>
      </c>
      <c r="E19" s="411" t="s">
        <v>173</v>
      </c>
      <c r="F19" s="411" t="s">
        <v>173</v>
      </c>
      <c r="G19" s="411" t="s">
        <v>173</v>
      </c>
      <c r="H19" s="396"/>
    </row>
    <row r="20" spans="1:8" ht="12" customHeight="1">
      <c r="A20" s="104" t="s">
        <v>213</v>
      </c>
      <c r="B20" s="411" t="s">
        <v>173</v>
      </c>
      <c r="C20" s="411" t="s">
        <v>167</v>
      </c>
      <c r="D20" s="411" t="s">
        <v>167</v>
      </c>
      <c r="E20" s="411" t="s">
        <v>167</v>
      </c>
      <c r="F20" s="411" t="s">
        <v>173</v>
      </c>
      <c r="G20" s="411" t="s">
        <v>173</v>
      </c>
      <c r="H20" s="396"/>
    </row>
    <row r="21" spans="1:8" ht="12" customHeight="1">
      <c r="A21" s="59"/>
      <c r="B21" s="411"/>
      <c r="C21" s="411"/>
      <c r="D21" s="411"/>
      <c r="E21" s="411"/>
      <c r="F21" s="411"/>
      <c r="G21" s="411"/>
      <c r="H21" s="396"/>
    </row>
    <row r="22" spans="1:8" ht="12" customHeight="1">
      <c r="A22" s="115" t="s">
        <v>206</v>
      </c>
      <c r="B22" s="411"/>
      <c r="C22" s="411"/>
      <c r="D22" s="411"/>
      <c r="E22" s="411"/>
      <c r="F22" s="411"/>
      <c r="G22" s="411"/>
      <c r="H22" s="396"/>
    </row>
    <row r="23" spans="1:8" ht="12" customHeight="1">
      <c r="A23" s="110" t="s">
        <v>207</v>
      </c>
      <c r="B23" s="411">
        <v>1122.7657710000015</v>
      </c>
      <c r="C23" s="411" t="s">
        <v>173</v>
      </c>
      <c r="D23" s="411">
        <v>109.40294199999992</v>
      </c>
      <c r="E23" s="411">
        <v>233.06340300000022</v>
      </c>
      <c r="F23" s="411">
        <v>268.28726000000006</v>
      </c>
      <c r="G23" s="411">
        <v>511.04069700000161</v>
      </c>
      <c r="H23" s="396"/>
    </row>
    <row r="24" spans="1:8" ht="12" customHeight="1">
      <c r="A24" s="59" t="s">
        <v>368</v>
      </c>
      <c r="B24" s="411"/>
      <c r="C24" s="411"/>
      <c r="D24" s="411"/>
      <c r="E24" s="411"/>
      <c r="F24" s="411"/>
      <c r="G24" s="411"/>
      <c r="H24" s="396"/>
    </row>
    <row r="25" spans="1:8" ht="12" customHeight="1">
      <c r="A25" s="111" t="s">
        <v>369</v>
      </c>
      <c r="B25" s="411">
        <v>724.43925500000296</v>
      </c>
      <c r="C25" s="411" t="s">
        <v>173</v>
      </c>
      <c r="D25" s="411">
        <v>79.740220999999991</v>
      </c>
      <c r="E25" s="411">
        <v>157.47717599999993</v>
      </c>
      <c r="F25" s="411">
        <v>178.06544600000007</v>
      </c>
      <c r="G25" s="411">
        <v>308.18494299999963</v>
      </c>
      <c r="H25" s="396"/>
    </row>
    <row r="26" spans="1:8" ht="12" customHeight="1">
      <c r="A26" s="111" t="s">
        <v>370</v>
      </c>
      <c r="B26" s="411">
        <v>122.56177899999976</v>
      </c>
      <c r="C26" s="411" t="s">
        <v>167</v>
      </c>
      <c r="D26" s="411">
        <v>14.347113000000006</v>
      </c>
      <c r="E26" s="411">
        <v>29.132527000000017</v>
      </c>
      <c r="F26" s="411">
        <v>30.975829000000001</v>
      </c>
      <c r="G26" s="411">
        <v>48.106309999999986</v>
      </c>
      <c r="H26" s="396"/>
    </row>
    <row r="27" spans="1:8" ht="12" customHeight="1">
      <c r="A27" s="111" t="s">
        <v>140</v>
      </c>
      <c r="B27" s="411">
        <v>54.193675000000006</v>
      </c>
      <c r="C27" s="411" t="s">
        <v>167</v>
      </c>
      <c r="D27" s="411" t="s">
        <v>167</v>
      </c>
      <c r="E27" s="411" t="s">
        <v>167</v>
      </c>
      <c r="F27" s="411">
        <v>7.9898989999999994</v>
      </c>
      <c r="G27" s="411">
        <v>46.203776000000019</v>
      </c>
      <c r="H27" s="396"/>
    </row>
    <row r="28" spans="1:8" ht="12" customHeight="1">
      <c r="A28" s="112" t="s">
        <v>371</v>
      </c>
      <c r="B28" s="411">
        <v>86.018553000000011</v>
      </c>
      <c r="C28" s="411" t="s">
        <v>167</v>
      </c>
      <c r="D28" s="411">
        <v>6.1196279999999996</v>
      </c>
      <c r="E28" s="411">
        <v>20.352302999999996</v>
      </c>
      <c r="F28" s="411">
        <v>23.298941000000003</v>
      </c>
      <c r="G28" s="411">
        <v>36.247681</v>
      </c>
      <c r="H28" s="396"/>
    </row>
    <row r="29" spans="1:8" ht="12" customHeight="1">
      <c r="A29" s="172" t="s">
        <v>372</v>
      </c>
      <c r="B29" s="411">
        <v>135.32679099999996</v>
      </c>
      <c r="C29" s="411" t="s">
        <v>167</v>
      </c>
      <c r="D29" s="411">
        <v>9.1959800000000005</v>
      </c>
      <c r="E29" s="411">
        <v>26.101397000000013</v>
      </c>
      <c r="F29" s="411">
        <v>27.957145000000001</v>
      </c>
      <c r="G29" s="411">
        <v>72.072268999999991</v>
      </c>
      <c r="H29" s="396"/>
    </row>
    <row r="30" spans="1:8" ht="12" customHeight="1">
      <c r="A30" s="112" t="s">
        <v>373</v>
      </c>
      <c r="B30" s="411"/>
      <c r="C30" s="411"/>
      <c r="D30" s="411"/>
      <c r="E30" s="411"/>
      <c r="F30" s="411"/>
      <c r="G30" s="411"/>
      <c r="H30" s="396"/>
    </row>
    <row r="31" spans="1:8" ht="12" customHeight="1">
      <c r="A31" s="111" t="s">
        <v>208</v>
      </c>
      <c r="B31" s="411" t="s">
        <v>173</v>
      </c>
      <c r="C31" s="411" t="s">
        <v>167</v>
      </c>
      <c r="D31" s="411" t="s">
        <v>167</v>
      </c>
      <c r="E31" s="411" t="s">
        <v>167</v>
      </c>
      <c r="F31" s="411" t="s">
        <v>167</v>
      </c>
      <c r="G31" s="411" t="s">
        <v>173</v>
      </c>
    </row>
    <row r="32" spans="1:8" ht="12" customHeight="1">
      <c r="A32" s="27" t="s">
        <v>217</v>
      </c>
      <c r="B32" s="411"/>
      <c r="C32" s="411"/>
      <c r="D32" s="411"/>
      <c r="E32" s="411"/>
      <c r="F32" s="411"/>
      <c r="G32" s="411"/>
    </row>
    <row r="33" spans="1:7" ht="12" customHeight="1">
      <c r="A33" s="104" t="s">
        <v>218</v>
      </c>
      <c r="B33" s="411">
        <v>116.63054299999985</v>
      </c>
      <c r="C33" s="411">
        <v>20.509530000000002</v>
      </c>
      <c r="D33" s="411">
        <v>36.838306999999993</v>
      </c>
      <c r="E33" s="411">
        <v>21.750135000000007</v>
      </c>
      <c r="F33" s="411">
        <v>15.206443999999998</v>
      </c>
      <c r="G33" s="411">
        <v>22.32612700000001</v>
      </c>
    </row>
    <row r="34" spans="1:7" ht="12" customHeight="1">
      <c r="A34" s="75" t="s">
        <v>219</v>
      </c>
      <c r="B34" s="411"/>
      <c r="C34" s="411"/>
      <c r="D34" s="411"/>
      <c r="E34" s="411"/>
      <c r="F34" s="411"/>
      <c r="G34" s="411"/>
    </row>
    <row r="35" spans="1:7" ht="12" customHeight="1">
      <c r="A35" s="220" t="s">
        <v>207</v>
      </c>
      <c r="B35" s="411" t="s">
        <v>173</v>
      </c>
      <c r="C35" s="411" t="s">
        <v>167</v>
      </c>
      <c r="D35" s="411" t="s">
        <v>173</v>
      </c>
      <c r="E35" s="411" t="s">
        <v>167</v>
      </c>
      <c r="F35" s="411" t="s">
        <v>173</v>
      </c>
      <c r="G35" s="411" t="s">
        <v>173</v>
      </c>
    </row>
    <row r="36" spans="1:7">
      <c r="A36" s="17" t="s">
        <v>6</v>
      </c>
      <c r="B36" s="221"/>
      <c r="C36" s="221"/>
      <c r="D36" s="221"/>
      <c r="E36" s="224"/>
      <c r="F36" s="221"/>
      <c r="G36" s="221"/>
    </row>
    <row r="37" spans="1:7">
      <c r="A37" s="449" t="s">
        <v>587</v>
      </c>
      <c r="B37" s="449"/>
      <c r="C37" s="449"/>
      <c r="D37" s="449"/>
      <c r="E37" s="449"/>
      <c r="F37" s="449"/>
      <c r="G37" s="449"/>
    </row>
    <row r="38" spans="1:7">
      <c r="A38" s="449" t="s">
        <v>588</v>
      </c>
      <c r="B38" s="449"/>
      <c r="C38" s="449"/>
      <c r="D38" s="449"/>
      <c r="E38" s="449"/>
      <c r="F38" s="449"/>
      <c r="G38" s="449"/>
    </row>
    <row r="39" spans="1:7">
      <c r="A39" s="449" t="s">
        <v>529</v>
      </c>
      <c r="B39" s="449"/>
      <c r="C39" s="449"/>
      <c r="D39" s="449"/>
      <c r="E39" s="449"/>
      <c r="F39" s="449"/>
      <c r="G39" s="449"/>
    </row>
    <row r="40" spans="1:7" ht="28.05" customHeight="1">
      <c r="A40" s="449" t="s">
        <v>532</v>
      </c>
      <c r="B40" s="449"/>
      <c r="C40" s="449"/>
      <c r="D40" s="449"/>
      <c r="E40" s="449"/>
      <c r="F40" s="449"/>
      <c r="G40" s="449"/>
    </row>
    <row r="41" spans="1:7" ht="22.05" customHeight="1">
      <c r="A41" s="449" t="s">
        <v>534</v>
      </c>
      <c r="B41" s="449"/>
      <c r="C41" s="449"/>
      <c r="D41" s="449"/>
      <c r="E41" s="449"/>
      <c r="F41" s="449"/>
      <c r="G41" s="449"/>
    </row>
    <row r="42" spans="1:7">
      <c r="A42" s="449" t="s">
        <v>533</v>
      </c>
      <c r="B42" s="449"/>
      <c r="C42" s="449"/>
      <c r="D42" s="449"/>
      <c r="E42" s="449"/>
      <c r="F42" s="449"/>
      <c r="G42" s="449"/>
    </row>
    <row r="43" spans="1:7" ht="12" customHeight="1"/>
    <row r="44" spans="1:7" ht="12" customHeight="1"/>
  </sheetData>
  <mergeCells count="16">
    <mergeCell ref="A42:G42"/>
    <mergeCell ref="A37:G37"/>
    <mergeCell ref="A38:G38"/>
    <mergeCell ref="A39:G39"/>
    <mergeCell ref="A40:G40"/>
    <mergeCell ref="A41:G41"/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E57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4" ht="24" customHeight="1">
      <c r="A1" s="420" t="s">
        <v>644</v>
      </c>
      <c r="B1" s="421"/>
      <c r="C1" s="421"/>
      <c r="D1" s="421"/>
    </row>
    <row r="2" spans="1:4" ht="12" customHeight="1">
      <c r="A2" s="35"/>
    </row>
    <row r="3" spans="1:4" ht="12" customHeight="1">
      <c r="A3" s="438" t="s">
        <v>190</v>
      </c>
      <c r="B3" s="444" t="s">
        <v>31</v>
      </c>
      <c r="C3" s="429" t="s">
        <v>479</v>
      </c>
      <c r="D3" s="430"/>
    </row>
    <row r="4" spans="1:4" ht="12" customHeight="1">
      <c r="A4" s="440"/>
      <c r="B4" s="458"/>
      <c r="C4" s="204" t="s">
        <v>510</v>
      </c>
      <c r="D4" s="200" t="s">
        <v>342</v>
      </c>
    </row>
    <row r="5" spans="1:4" ht="12" customHeight="1">
      <c r="A5" s="426"/>
      <c r="B5" s="429" t="s">
        <v>8</v>
      </c>
      <c r="C5" s="430"/>
      <c r="D5" s="430"/>
    </row>
    <row r="6" spans="1:4" s="7" customFormat="1" ht="12" customHeight="1">
      <c r="B6" s="260"/>
      <c r="C6" s="260"/>
      <c r="D6" s="260"/>
    </row>
    <row r="7" spans="1:4" s="7" customFormat="1" ht="12" customHeight="1">
      <c r="A7" s="109" t="s">
        <v>5</v>
      </c>
      <c r="B7" s="365">
        <v>1240.3928040000001</v>
      </c>
      <c r="C7" s="365">
        <v>951.14114099999995</v>
      </c>
      <c r="D7" s="365">
        <v>289.25166300000001</v>
      </c>
    </row>
    <row r="8" spans="1:4" s="7" customFormat="1" ht="12" customHeight="1">
      <c r="A8" s="107" t="s">
        <v>62</v>
      </c>
      <c r="B8" s="411">
        <v>27.009692000000001</v>
      </c>
      <c r="C8" s="411">
        <v>23.238116999999999</v>
      </c>
      <c r="D8" s="411" t="s">
        <v>173</v>
      </c>
    </row>
    <row r="9" spans="1:4" ht="12" customHeight="1">
      <c r="A9" s="107" t="s">
        <v>63</v>
      </c>
      <c r="B9" s="411">
        <v>281.12665399999997</v>
      </c>
      <c r="C9" s="411">
        <v>255.02541299999999</v>
      </c>
      <c r="D9" s="411">
        <v>26.101241000000002</v>
      </c>
    </row>
    <row r="10" spans="1:4" ht="12" customHeight="1">
      <c r="A10" s="104" t="s">
        <v>155</v>
      </c>
      <c r="B10" s="411">
        <v>135.480772</v>
      </c>
      <c r="C10" s="411">
        <v>122.096689</v>
      </c>
      <c r="D10" s="411">
        <v>13.384083</v>
      </c>
    </row>
    <row r="11" spans="1:4" ht="12" customHeight="1">
      <c r="A11" s="117" t="s">
        <v>328</v>
      </c>
      <c r="B11" s="411"/>
      <c r="C11" s="411"/>
      <c r="D11" s="411"/>
    </row>
    <row r="12" spans="1:4" ht="12" customHeight="1">
      <c r="A12" s="104" t="s">
        <v>321</v>
      </c>
      <c r="B12" s="411">
        <v>27.060122</v>
      </c>
      <c r="C12" s="411">
        <v>25.155266000000001</v>
      </c>
      <c r="D12" s="411" t="s">
        <v>173</v>
      </c>
    </row>
    <row r="13" spans="1:4" ht="12" customHeight="1">
      <c r="A13" s="104" t="s">
        <v>64</v>
      </c>
      <c r="B13" s="411">
        <v>118.58575999999999</v>
      </c>
      <c r="C13" s="411">
        <v>107.77345800000001</v>
      </c>
      <c r="D13" s="411">
        <v>10.812302000000001</v>
      </c>
    </row>
    <row r="14" spans="1:4" ht="12" customHeight="1">
      <c r="A14" s="107" t="s">
        <v>65</v>
      </c>
      <c r="B14" s="411">
        <v>314.64632999999998</v>
      </c>
      <c r="C14" s="411">
        <v>228.63013799999999</v>
      </c>
      <c r="D14" s="411">
        <v>86.016192000000004</v>
      </c>
    </row>
    <row r="15" spans="1:4" ht="12" customHeight="1">
      <c r="A15" s="117" t="s">
        <v>326</v>
      </c>
      <c r="B15" s="411"/>
      <c r="C15" s="411"/>
      <c r="D15" s="411"/>
    </row>
    <row r="16" spans="1:4" ht="12" customHeight="1">
      <c r="A16" s="104" t="s">
        <v>322</v>
      </c>
      <c r="B16" s="411">
        <v>217.28896900000001</v>
      </c>
      <c r="C16" s="411">
        <v>149.55105</v>
      </c>
      <c r="D16" s="411">
        <v>67.737919000000005</v>
      </c>
    </row>
    <row r="17" spans="1:4" ht="12" customHeight="1">
      <c r="A17" s="104" t="s">
        <v>323</v>
      </c>
      <c r="B17" s="411">
        <v>97.357360999999997</v>
      </c>
      <c r="C17" s="411">
        <v>79.079087999999999</v>
      </c>
      <c r="D17" s="411">
        <v>18.278272999999999</v>
      </c>
    </row>
    <row r="18" spans="1:4" ht="12" customHeight="1">
      <c r="A18" s="107" t="s">
        <v>66</v>
      </c>
      <c r="B18" s="411">
        <v>617.61012800000003</v>
      </c>
      <c r="C18" s="411">
        <v>444.24747300000001</v>
      </c>
      <c r="D18" s="411">
        <v>173.36265499999999</v>
      </c>
    </row>
    <row r="19" spans="1:4" ht="12" customHeight="1">
      <c r="A19" s="117" t="s">
        <v>324</v>
      </c>
      <c r="B19" s="411"/>
      <c r="C19" s="411"/>
      <c r="D19" s="411"/>
    </row>
    <row r="20" spans="1:4" ht="12" customHeight="1">
      <c r="A20" s="104" t="s">
        <v>211</v>
      </c>
      <c r="B20" s="411">
        <v>32.934041999999998</v>
      </c>
      <c r="C20" s="411">
        <v>25.103919000000001</v>
      </c>
      <c r="D20" s="411">
        <v>7.8301230000000004</v>
      </c>
    </row>
    <row r="21" spans="1:4" ht="12" customHeight="1">
      <c r="A21" s="27" t="s">
        <v>325</v>
      </c>
      <c r="B21" s="411"/>
      <c r="C21" s="411"/>
      <c r="D21" s="411"/>
    </row>
    <row r="22" spans="1:4" ht="12" customHeight="1">
      <c r="A22" s="104" t="s">
        <v>327</v>
      </c>
      <c r="B22" s="411">
        <v>147.588448</v>
      </c>
      <c r="C22" s="411">
        <v>102.651977</v>
      </c>
      <c r="D22" s="411">
        <v>44.936470999999997</v>
      </c>
    </row>
    <row r="23" spans="1:4" ht="12" customHeight="1">
      <c r="A23" s="104" t="s">
        <v>67</v>
      </c>
      <c r="B23" s="411">
        <v>131.90103400000001</v>
      </c>
      <c r="C23" s="411">
        <v>113.978977</v>
      </c>
      <c r="D23" s="411">
        <v>17.922056999999999</v>
      </c>
    </row>
    <row r="24" spans="1:4" ht="12" customHeight="1">
      <c r="A24" s="104" t="s">
        <v>156</v>
      </c>
      <c r="B24" s="411">
        <v>305.18660399999999</v>
      </c>
      <c r="C24" s="411">
        <v>202.51259999999999</v>
      </c>
      <c r="D24" s="411">
        <v>102.674004</v>
      </c>
    </row>
    <row r="25" spans="1:4" ht="20.399999999999999" customHeight="1">
      <c r="A25" s="7"/>
      <c r="B25" s="245"/>
      <c r="C25" s="245"/>
      <c r="D25" s="245"/>
    </row>
    <row r="26" spans="1:4" ht="24" customHeight="1">
      <c r="A26" s="420" t="s">
        <v>643</v>
      </c>
      <c r="B26" s="421"/>
      <c r="C26" s="421"/>
      <c r="D26" s="421"/>
    </row>
    <row r="27" spans="1:4" ht="12" customHeight="1">
      <c r="A27" s="35"/>
    </row>
    <row r="28" spans="1:4" ht="12" customHeight="1">
      <c r="A28" s="438" t="s">
        <v>190</v>
      </c>
      <c r="B28" s="444" t="s">
        <v>457</v>
      </c>
      <c r="C28" s="433" t="s">
        <v>68</v>
      </c>
      <c r="D28" s="429"/>
    </row>
    <row r="29" spans="1:4" ht="12" customHeight="1">
      <c r="A29" s="440"/>
      <c r="B29" s="446"/>
      <c r="C29" s="203" t="s">
        <v>193</v>
      </c>
      <c r="D29" s="202" t="s">
        <v>343</v>
      </c>
    </row>
    <row r="30" spans="1:4" ht="12" customHeight="1">
      <c r="A30" s="441"/>
      <c r="B30" s="429" t="s">
        <v>8</v>
      </c>
      <c r="C30" s="430"/>
      <c r="D30" s="430"/>
    </row>
    <row r="31" spans="1:4" ht="12" customHeight="1">
      <c r="A31" s="7"/>
      <c r="B31" s="12"/>
      <c r="C31" s="12"/>
      <c r="D31" s="12"/>
    </row>
    <row r="32" spans="1:4" ht="12" customHeight="1">
      <c r="A32" s="7"/>
      <c r="B32" s="478" t="s">
        <v>5</v>
      </c>
      <c r="C32" s="478"/>
      <c r="D32" s="478"/>
    </row>
    <row r="33" spans="1:5" ht="12" customHeight="1">
      <c r="A33" s="107" t="s">
        <v>62</v>
      </c>
      <c r="B33" s="411" t="s">
        <v>173</v>
      </c>
      <c r="C33" s="411" t="s">
        <v>173</v>
      </c>
      <c r="D33" s="411" t="s">
        <v>173</v>
      </c>
    </row>
    <row r="34" spans="1:5" ht="12" customHeight="1">
      <c r="A34" s="107" t="s">
        <v>63</v>
      </c>
      <c r="B34" s="411">
        <v>14.996749000000001</v>
      </c>
      <c r="C34" s="411">
        <v>5.7804300000000017</v>
      </c>
      <c r="D34" s="411">
        <v>8.5365979999999997</v>
      </c>
    </row>
    <row r="35" spans="1:5" ht="12" customHeight="1">
      <c r="A35" s="107" t="s">
        <v>65</v>
      </c>
      <c r="B35" s="411">
        <v>16.706642000000002</v>
      </c>
      <c r="C35" s="411">
        <v>10.833994000000004</v>
      </c>
      <c r="D35" s="411" t="s">
        <v>173</v>
      </c>
    </row>
    <row r="36" spans="1:5" ht="12" customHeight="1">
      <c r="A36" s="107" t="s">
        <v>66</v>
      </c>
      <c r="B36" s="411">
        <v>17.606693000000007</v>
      </c>
      <c r="C36" s="411">
        <v>10.586941000000008</v>
      </c>
      <c r="D36" s="411">
        <v>5.8451620000000002</v>
      </c>
    </row>
    <row r="37" spans="1:5" ht="12" customHeight="1">
      <c r="A37" s="70" t="s">
        <v>5</v>
      </c>
      <c r="B37" s="365">
        <v>51.556862000000002</v>
      </c>
      <c r="C37" s="365">
        <v>28.112411000000002</v>
      </c>
      <c r="D37" s="365">
        <v>20.460056999999999</v>
      </c>
    </row>
    <row r="38" spans="1:5" ht="12" customHeight="1">
      <c r="A38" s="212"/>
      <c r="B38" s="295"/>
      <c r="C38" s="295"/>
      <c r="D38" s="295"/>
      <c r="E38" s="378"/>
    </row>
    <row r="39" spans="1:5" ht="12" customHeight="1">
      <c r="A39" s="7"/>
      <c r="B39" s="492" t="s">
        <v>10</v>
      </c>
      <c r="C39" s="492"/>
      <c r="D39" s="492"/>
      <c r="E39" s="378"/>
    </row>
    <row r="40" spans="1:5" ht="12" customHeight="1">
      <c r="A40" s="107" t="s">
        <v>62</v>
      </c>
      <c r="B40" s="411" t="s">
        <v>173</v>
      </c>
      <c r="C40" s="411" t="s">
        <v>173</v>
      </c>
      <c r="D40" s="411" t="s">
        <v>173</v>
      </c>
    </row>
    <row r="41" spans="1:5" ht="12" customHeight="1">
      <c r="A41" s="107" t="s">
        <v>63</v>
      </c>
      <c r="B41" s="411">
        <v>12.281583999999999</v>
      </c>
      <c r="C41" s="411" t="s">
        <v>173</v>
      </c>
      <c r="D41" s="411">
        <v>7.9794229999999988</v>
      </c>
    </row>
    <row r="42" spans="1:5" ht="12" customHeight="1">
      <c r="A42" s="107" t="s">
        <v>65</v>
      </c>
      <c r="B42" s="411">
        <v>8.7491140000000005</v>
      </c>
      <c r="C42" s="411" t="s">
        <v>173</v>
      </c>
      <c r="D42" s="411" t="s">
        <v>173</v>
      </c>
    </row>
    <row r="43" spans="1:5" ht="12" customHeight="1">
      <c r="A43" s="107" t="s">
        <v>66</v>
      </c>
      <c r="B43" s="411">
        <v>8.940297000000001</v>
      </c>
      <c r="C43" s="411" t="s">
        <v>173</v>
      </c>
      <c r="D43" s="411" t="s">
        <v>173</v>
      </c>
    </row>
    <row r="44" spans="1:5" ht="12" customHeight="1">
      <c r="A44" s="70" t="s">
        <v>37</v>
      </c>
      <c r="B44" s="365">
        <v>31.69258</v>
      </c>
      <c r="C44" s="365">
        <v>13.526486999999999</v>
      </c>
      <c r="D44" s="365">
        <v>15.729327</v>
      </c>
    </row>
    <row r="45" spans="1:5" ht="12" customHeight="1">
      <c r="A45" s="212"/>
      <c r="B45" s="295"/>
      <c r="C45" s="295"/>
      <c r="D45" s="295"/>
      <c r="E45" s="378"/>
    </row>
    <row r="46" spans="1:5" ht="12" customHeight="1">
      <c r="A46" s="7"/>
      <c r="B46" s="492" t="s">
        <v>11</v>
      </c>
      <c r="C46" s="492"/>
      <c r="D46" s="492"/>
      <c r="E46" s="378"/>
    </row>
    <row r="47" spans="1:5" ht="12" customHeight="1">
      <c r="A47" s="107" t="s">
        <v>62</v>
      </c>
      <c r="B47" s="411" t="s">
        <v>173</v>
      </c>
      <c r="C47" s="411" t="s">
        <v>173</v>
      </c>
      <c r="D47" s="411" t="s">
        <v>173</v>
      </c>
    </row>
    <row r="48" spans="1:5" ht="12" customHeight="1">
      <c r="A48" s="107" t="s">
        <v>63</v>
      </c>
      <c r="B48" s="411" t="s">
        <v>173</v>
      </c>
      <c r="C48" s="411" t="s">
        <v>173</v>
      </c>
      <c r="D48" s="411" t="s">
        <v>173</v>
      </c>
    </row>
    <row r="49" spans="1:4" ht="12" customHeight="1">
      <c r="A49" s="107" t="s">
        <v>65</v>
      </c>
      <c r="B49" s="411">
        <v>7.9575279999999999</v>
      </c>
      <c r="C49" s="411">
        <v>5.9024200000000002</v>
      </c>
      <c r="D49" s="411" t="s">
        <v>173</v>
      </c>
    </row>
    <row r="50" spans="1:4" ht="12" customHeight="1">
      <c r="A50" s="107" t="s">
        <v>66</v>
      </c>
      <c r="B50" s="411">
        <v>8.6663960000000042</v>
      </c>
      <c r="C50" s="411">
        <v>6.3898640000000038</v>
      </c>
      <c r="D50" s="411" t="s">
        <v>173</v>
      </c>
    </row>
    <row r="51" spans="1:4" ht="12" customHeight="1">
      <c r="A51" s="70" t="s">
        <v>37</v>
      </c>
      <c r="B51" s="365">
        <v>19.864281999999999</v>
      </c>
      <c r="C51" s="365">
        <v>14.585924</v>
      </c>
      <c r="D51" s="365" t="s">
        <v>173</v>
      </c>
    </row>
    <row r="52" spans="1:4" ht="12" customHeight="1">
      <c r="A52" s="7" t="s">
        <v>6</v>
      </c>
      <c r="B52" s="261"/>
      <c r="C52" s="261"/>
      <c r="D52" s="261"/>
    </row>
    <row r="53" spans="1:4" ht="12" customHeight="1">
      <c r="A53" s="17" t="s">
        <v>520</v>
      </c>
    </row>
    <row r="54" spans="1:4" ht="12" customHeight="1">
      <c r="A54" s="17" t="s">
        <v>530</v>
      </c>
    </row>
    <row r="55" spans="1:4" ht="12" customHeight="1">
      <c r="A55" s="17" t="s">
        <v>531</v>
      </c>
    </row>
    <row r="56" spans="1:4" ht="12" customHeight="1">
      <c r="A56" s="17"/>
    </row>
    <row r="57" spans="1:4" ht="12" customHeight="1"/>
  </sheetData>
  <mergeCells count="13">
    <mergeCell ref="B32:D32"/>
    <mergeCell ref="B39:D39"/>
    <mergeCell ref="B46:D46"/>
    <mergeCell ref="A1:D1"/>
    <mergeCell ref="C3:D3"/>
    <mergeCell ref="A3:A5"/>
    <mergeCell ref="B3:B4"/>
    <mergeCell ref="B5:D5"/>
    <mergeCell ref="A26:D26"/>
    <mergeCell ref="A28:A30"/>
    <mergeCell ref="B28:B29"/>
    <mergeCell ref="C28:D28"/>
    <mergeCell ref="B30:D30"/>
  </mergeCells>
  <phoneticPr fontId="0" type="noConversion"/>
  <hyperlinks>
    <hyperlink ref="A1:D1" location="Inhaltsverzeichnis!A63" display="Inhaltsverzeichnis!A63"/>
    <hyperlink ref="A26:D26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64"/>
  <sheetViews>
    <sheetView zoomScaleNormal="100" workbookViewId="0">
      <selection sqref="A1:G1"/>
    </sheetView>
  </sheetViews>
  <sheetFormatPr baseColWidth="10" defaultRowHeight="13.2"/>
  <cols>
    <col min="1" max="1" width="25.21875" customWidth="1"/>
    <col min="2" max="2" width="2" style="262" customWidth="1"/>
    <col min="3" max="7" width="9.77734375" customWidth="1"/>
  </cols>
  <sheetData>
    <row r="1" spans="1:7" ht="24" customHeight="1">
      <c r="A1" s="420" t="s">
        <v>646</v>
      </c>
      <c r="B1" s="420"/>
      <c r="C1" s="421"/>
      <c r="D1" s="421"/>
      <c r="E1" s="421"/>
      <c r="F1" s="421"/>
      <c r="G1" s="421"/>
    </row>
    <row r="2" spans="1:7" ht="12" customHeight="1">
      <c r="A2" s="35"/>
    </row>
    <row r="3" spans="1:7" ht="12" customHeight="1">
      <c r="A3" s="488" t="s">
        <v>7</v>
      </c>
      <c r="B3" s="489"/>
      <c r="C3" s="444" t="s">
        <v>5</v>
      </c>
      <c r="D3" s="429" t="s">
        <v>69</v>
      </c>
      <c r="E3" s="447"/>
      <c r="F3" s="447"/>
      <c r="G3" s="447"/>
    </row>
    <row r="4" spans="1:7" ht="12" customHeight="1">
      <c r="A4" s="490"/>
      <c r="B4" s="439"/>
      <c r="C4" s="446"/>
      <c r="D4" s="341" t="s">
        <v>43</v>
      </c>
      <c r="E4" s="204" t="s">
        <v>56</v>
      </c>
      <c r="F4" s="204" t="s">
        <v>57</v>
      </c>
      <c r="G4" s="200" t="s">
        <v>58</v>
      </c>
    </row>
    <row r="5" spans="1:7" ht="12" customHeight="1">
      <c r="A5" s="425"/>
      <c r="B5" s="426"/>
      <c r="C5" s="429" t="s">
        <v>8</v>
      </c>
      <c r="D5" s="430"/>
      <c r="E5" s="430"/>
      <c r="F5" s="430"/>
      <c r="G5" s="430"/>
    </row>
    <row r="6" spans="1:7" ht="12" customHeight="1">
      <c r="A6" s="263"/>
      <c r="B6" s="264"/>
      <c r="C6" s="29"/>
      <c r="D6" s="205"/>
      <c r="E6" s="205"/>
      <c r="F6" s="205"/>
      <c r="G6" s="205"/>
    </row>
    <row r="7" spans="1:7" s="7" customFormat="1" ht="12" customHeight="1">
      <c r="A7" s="120" t="s">
        <v>29</v>
      </c>
      <c r="B7" s="232" t="s">
        <v>80</v>
      </c>
      <c r="C7" s="411">
        <v>35.799999999999997</v>
      </c>
      <c r="D7" s="411" t="s">
        <v>173</v>
      </c>
      <c r="E7" s="411">
        <v>14.8</v>
      </c>
      <c r="F7" s="411">
        <v>16</v>
      </c>
      <c r="G7" s="411" t="s">
        <v>173</v>
      </c>
    </row>
    <row r="8" spans="1:7" s="7" customFormat="1" ht="12" customHeight="1">
      <c r="B8" s="232" t="s">
        <v>81</v>
      </c>
      <c r="C8" s="411">
        <v>22.2</v>
      </c>
      <c r="D8" s="411" t="s">
        <v>173</v>
      </c>
      <c r="E8" s="411">
        <v>7.4</v>
      </c>
      <c r="F8" s="411">
        <v>11.3</v>
      </c>
      <c r="G8" s="411" t="s">
        <v>173</v>
      </c>
    </row>
    <row r="9" spans="1:7" s="7" customFormat="1" ht="12" customHeight="1">
      <c r="B9" s="265" t="s">
        <v>511</v>
      </c>
      <c r="C9" s="365">
        <v>58</v>
      </c>
      <c r="D9" s="365" t="s">
        <v>173</v>
      </c>
      <c r="E9" s="365">
        <v>22.2</v>
      </c>
      <c r="F9" s="365">
        <v>27.2</v>
      </c>
      <c r="G9" s="365">
        <v>6.3</v>
      </c>
    </row>
    <row r="10" spans="1:7" s="7" customFormat="1" ht="12" customHeight="1">
      <c r="A10" s="24" t="s">
        <v>688</v>
      </c>
      <c r="C10" s="411"/>
      <c r="D10" s="411"/>
      <c r="E10" s="411"/>
      <c r="F10" s="411"/>
      <c r="G10" s="411"/>
    </row>
    <row r="11" spans="1:7" s="7" customFormat="1" ht="12" customHeight="1">
      <c r="A11" s="220" t="s">
        <v>12</v>
      </c>
      <c r="B11" s="232" t="s">
        <v>80</v>
      </c>
      <c r="C11" s="411">
        <v>23.9</v>
      </c>
      <c r="D11" s="411" t="s">
        <v>173</v>
      </c>
      <c r="E11" s="411">
        <v>13.5</v>
      </c>
      <c r="F11" s="411">
        <v>8.9</v>
      </c>
      <c r="G11" s="411" t="s">
        <v>173</v>
      </c>
    </row>
    <row r="12" spans="1:7" ht="12" customHeight="1">
      <c r="A12" s="59"/>
      <c r="B12" s="232" t="s">
        <v>81</v>
      </c>
      <c r="C12" s="411">
        <v>8.3000000000000007</v>
      </c>
      <c r="D12" s="411" t="s">
        <v>173</v>
      </c>
      <c r="E12" s="411" t="s">
        <v>173</v>
      </c>
      <c r="F12" s="411" t="s">
        <v>173</v>
      </c>
      <c r="G12" s="411" t="s">
        <v>173</v>
      </c>
    </row>
    <row r="13" spans="1:7" ht="12" customHeight="1">
      <c r="A13" s="59"/>
      <c r="B13" s="232" t="s">
        <v>511</v>
      </c>
      <c r="C13" s="411">
        <v>32.200000000000003</v>
      </c>
      <c r="D13" s="411" t="s">
        <v>173</v>
      </c>
      <c r="E13" s="411">
        <v>18.2</v>
      </c>
      <c r="F13" s="411">
        <v>11.3</v>
      </c>
      <c r="G13" s="411" t="s">
        <v>173</v>
      </c>
    </row>
    <row r="14" spans="1:7" ht="9" customHeight="1">
      <c r="A14" s="387"/>
      <c r="C14" s="411"/>
      <c r="D14" s="411"/>
      <c r="E14" s="411"/>
      <c r="F14" s="411"/>
      <c r="G14" s="411"/>
    </row>
    <row r="15" spans="1:7" ht="12" customHeight="1">
      <c r="A15" s="220" t="s">
        <v>13</v>
      </c>
      <c r="B15" s="232" t="s">
        <v>80</v>
      </c>
      <c r="C15" s="411">
        <v>7.8</v>
      </c>
      <c r="D15" s="411" t="s">
        <v>167</v>
      </c>
      <c r="E15" s="411" t="s">
        <v>173</v>
      </c>
      <c r="F15" s="411" t="s">
        <v>173</v>
      </c>
      <c r="G15" s="411" t="s">
        <v>173</v>
      </c>
    </row>
    <row r="16" spans="1:7" ht="12" customHeight="1">
      <c r="A16" s="59"/>
      <c r="B16" s="232" t="s">
        <v>81</v>
      </c>
      <c r="C16" s="411">
        <v>8</v>
      </c>
      <c r="D16" s="411" t="s">
        <v>167</v>
      </c>
      <c r="E16" s="411" t="s">
        <v>173</v>
      </c>
      <c r="F16" s="411" t="s">
        <v>173</v>
      </c>
      <c r="G16" s="411" t="s">
        <v>173</v>
      </c>
    </row>
    <row r="17" spans="1:7" ht="12" customHeight="1">
      <c r="A17" s="59"/>
      <c r="B17" s="232" t="s">
        <v>511</v>
      </c>
      <c r="C17" s="411">
        <v>15.8</v>
      </c>
      <c r="D17" s="411" t="s">
        <v>167</v>
      </c>
      <c r="E17" s="411" t="s">
        <v>173</v>
      </c>
      <c r="F17" s="411">
        <v>8.5</v>
      </c>
      <c r="G17" s="411" t="s">
        <v>173</v>
      </c>
    </row>
    <row r="18" spans="1:7" ht="9" customHeight="1">
      <c r="A18" s="387"/>
      <c r="C18" s="411"/>
      <c r="D18" s="411"/>
      <c r="E18" s="411"/>
      <c r="F18" s="411"/>
      <c r="G18" s="411"/>
    </row>
    <row r="19" spans="1:7" ht="12" customHeight="1">
      <c r="A19" s="220" t="s">
        <v>14</v>
      </c>
      <c r="B19" s="232" t="s">
        <v>80</v>
      </c>
      <c r="C19" s="411" t="s">
        <v>173</v>
      </c>
      <c r="D19" s="411" t="s">
        <v>167</v>
      </c>
      <c r="E19" s="411" t="s">
        <v>173</v>
      </c>
      <c r="F19" s="411" t="s">
        <v>173</v>
      </c>
      <c r="G19" s="411" t="s">
        <v>173</v>
      </c>
    </row>
    <row r="20" spans="1:7" ht="12" customHeight="1">
      <c r="A20" s="59"/>
      <c r="B20" s="232" t="s">
        <v>81</v>
      </c>
      <c r="C20" s="411" t="s">
        <v>173</v>
      </c>
      <c r="D20" s="411" t="s">
        <v>167</v>
      </c>
      <c r="E20" s="411" t="s">
        <v>173</v>
      </c>
      <c r="F20" s="411" t="s">
        <v>173</v>
      </c>
      <c r="G20" s="411" t="s">
        <v>173</v>
      </c>
    </row>
    <row r="21" spans="1:7" ht="12" customHeight="1">
      <c r="A21" s="59"/>
      <c r="B21" s="232" t="s">
        <v>511</v>
      </c>
      <c r="C21" s="411">
        <v>8.5</v>
      </c>
      <c r="D21" s="411" t="s">
        <v>167</v>
      </c>
      <c r="E21" s="411" t="s">
        <v>173</v>
      </c>
      <c r="F21" s="411">
        <v>6.4</v>
      </c>
      <c r="G21" s="411" t="s">
        <v>173</v>
      </c>
    </row>
    <row r="22" spans="1:7" ht="9" customHeight="1">
      <c r="A22" s="387"/>
      <c r="C22" s="411"/>
      <c r="D22" s="411"/>
      <c r="E22" s="411"/>
      <c r="F22" s="411"/>
      <c r="G22" s="411"/>
    </row>
    <row r="23" spans="1:7" ht="12" customHeight="1">
      <c r="A23" s="220" t="s">
        <v>15</v>
      </c>
      <c r="B23" s="232" t="s">
        <v>80</v>
      </c>
      <c r="C23" s="411" t="s">
        <v>173</v>
      </c>
      <c r="D23" s="411" t="s">
        <v>167</v>
      </c>
      <c r="E23" s="411" t="s">
        <v>167</v>
      </c>
      <c r="F23" s="411" t="s">
        <v>167</v>
      </c>
      <c r="G23" s="411" t="s">
        <v>173</v>
      </c>
    </row>
    <row r="24" spans="1:7" ht="12" customHeight="1">
      <c r="A24" s="59"/>
      <c r="B24" s="232" t="s">
        <v>81</v>
      </c>
      <c r="C24" s="411" t="s">
        <v>173</v>
      </c>
      <c r="D24" s="411" t="s">
        <v>167</v>
      </c>
      <c r="E24" s="411" t="s">
        <v>167</v>
      </c>
      <c r="F24" s="411" t="s">
        <v>173</v>
      </c>
      <c r="G24" s="411" t="s">
        <v>173</v>
      </c>
    </row>
    <row r="25" spans="1:7" ht="12" customHeight="1">
      <c r="A25" s="59"/>
      <c r="B25" s="232" t="s">
        <v>511</v>
      </c>
      <c r="C25" s="411" t="s">
        <v>173</v>
      </c>
      <c r="D25" s="411" t="s">
        <v>167</v>
      </c>
      <c r="E25" s="411" t="s">
        <v>167</v>
      </c>
      <c r="F25" s="411" t="s">
        <v>173</v>
      </c>
      <c r="G25" s="411" t="s">
        <v>173</v>
      </c>
    </row>
    <row r="26" spans="1:7" ht="22.05" customHeight="1">
      <c r="A26" s="393" t="s">
        <v>513</v>
      </c>
      <c r="C26" s="378"/>
      <c r="D26" s="378"/>
      <c r="E26" s="378"/>
      <c r="F26" s="378"/>
      <c r="G26" s="378"/>
    </row>
    <row r="27" spans="1:7" ht="12" customHeight="1">
      <c r="A27" s="348" t="s">
        <v>514</v>
      </c>
      <c r="B27" s="212"/>
      <c r="C27" s="378"/>
      <c r="D27" s="378"/>
      <c r="E27" s="378"/>
      <c r="F27" s="378"/>
      <c r="G27" s="378"/>
    </row>
    <row r="28" spans="1:7" ht="12" customHeight="1">
      <c r="A28" s="349" t="s">
        <v>516</v>
      </c>
      <c r="B28" s="232" t="s">
        <v>80</v>
      </c>
      <c r="C28" s="411">
        <v>22.059377000000001</v>
      </c>
      <c r="D28" s="411" t="s">
        <v>173</v>
      </c>
      <c r="E28" s="411">
        <v>8.1632920000000002</v>
      </c>
      <c r="F28" s="411">
        <v>11.925720999999999</v>
      </c>
      <c r="G28" s="411" t="s">
        <v>173</v>
      </c>
    </row>
    <row r="29" spans="1:7" ht="12" customHeight="1">
      <c r="A29" s="266"/>
      <c r="B29" s="232" t="s">
        <v>81</v>
      </c>
      <c r="C29" s="411">
        <v>12.355463</v>
      </c>
      <c r="D29" s="411" t="s">
        <v>173</v>
      </c>
      <c r="E29" s="411" t="s">
        <v>173</v>
      </c>
      <c r="F29" s="411">
        <v>6.9625110000000001</v>
      </c>
      <c r="G29" s="411" t="s">
        <v>173</v>
      </c>
    </row>
    <row r="30" spans="1:7" ht="12" customHeight="1">
      <c r="A30" s="266"/>
      <c r="B30" s="232" t="s">
        <v>511</v>
      </c>
      <c r="C30" s="411">
        <v>34.414839999999998</v>
      </c>
      <c r="D30" s="411" t="s">
        <v>173</v>
      </c>
      <c r="E30" s="411">
        <v>12.325198</v>
      </c>
      <c r="F30" s="411">
        <v>18.888231999999999</v>
      </c>
      <c r="G30" s="411" t="s">
        <v>173</v>
      </c>
    </row>
    <row r="31" spans="1:7" ht="9" customHeight="1">
      <c r="A31" s="266"/>
      <c r="C31" s="411"/>
      <c r="D31" s="411"/>
      <c r="E31" s="411"/>
      <c r="F31" s="411"/>
      <c r="G31" s="411"/>
    </row>
    <row r="32" spans="1:7" ht="12" customHeight="1">
      <c r="A32" s="220" t="s">
        <v>352</v>
      </c>
      <c r="B32" s="232" t="s">
        <v>80</v>
      </c>
      <c r="C32" s="411">
        <v>7.6045949999999998</v>
      </c>
      <c r="D32" s="411" t="s">
        <v>167</v>
      </c>
      <c r="E32" s="411" t="s">
        <v>173</v>
      </c>
      <c r="F32" s="411" t="s">
        <v>173</v>
      </c>
      <c r="G32" s="411" t="s">
        <v>173</v>
      </c>
    </row>
    <row r="33" spans="1:7" ht="12" customHeight="1">
      <c r="A33" s="267"/>
      <c r="B33" s="232" t="s">
        <v>81</v>
      </c>
      <c r="C33" s="411" t="s">
        <v>173</v>
      </c>
      <c r="D33" s="411" t="s">
        <v>167</v>
      </c>
      <c r="E33" s="411" t="s">
        <v>173</v>
      </c>
      <c r="F33" s="411" t="s">
        <v>173</v>
      </c>
      <c r="G33" s="411" t="s">
        <v>173</v>
      </c>
    </row>
    <row r="34" spans="1:7" ht="12" customHeight="1">
      <c r="A34" s="7"/>
      <c r="B34" s="232" t="s">
        <v>511</v>
      </c>
      <c r="C34" s="411">
        <v>12.038395</v>
      </c>
      <c r="D34" s="411" t="s">
        <v>167</v>
      </c>
      <c r="E34" s="411" t="s">
        <v>173</v>
      </c>
      <c r="F34" s="411" t="s">
        <v>173</v>
      </c>
      <c r="G34" s="411" t="s">
        <v>173</v>
      </c>
    </row>
    <row r="35" spans="1:7" ht="9" customHeight="1">
      <c r="A35" s="7"/>
      <c r="C35" s="411"/>
      <c r="D35" s="411"/>
      <c r="E35" s="411"/>
      <c r="F35" s="411"/>
      <c r="G35" s="411"/>
    </row>
    <row r="36" spans="1:7" ht="12" customHeight="1">
      <c r="A36" s="220" t="s">
        <v>198</v>
      </c>
      <c r="B36" s="232" t="s">
        <v>80</v>
      </c>
      <c r="C36" s="411" t="s">
        <v>173</v>
      </c>
      <c r="D36" s="411" t="s">
        <v>173</v>
      </c>
      <c r="E36" s="411" t="s">
        <v>173</v>
      </c>
      <c r="F36" s="411" t="s">
        <v>173</v>
      </c>
      <c r="G36" s="411" t="s">
        <v>173</v>
      </c>
    </row>
    <row r="37" spans="1:7" ht="12" customHeight="1">
      <c r="A37" s="266"/>
      <c r="B37" s="232" t="s">
        <v>81</v>
      </c>
      <c r="C37" s="411" t="s">
        <v>173</v>
      </c>
      <c r="D37" s="411" t="s">
        <v>173</v>
      </c>
      <c r="E37" s="411" t="s">
        <v>173</v>
      </c>
      <c r="F37" s="411" t="s">
        <v>173</v>
      </c>
      <c r="G37" s="411" t="s">
        <v>173</v>
      </c>
    </row>
    <row r="38" spans="1:7" ht="12" customHeight="1">
      <c r="A38" s="59"/>
      <c r="B38" s="232" t="s">
        <v>511</v>
      </c>
      <c r="C38" s="411">
        <v>8.1424289999999999</v>
      </c>
      <c r="D38" s="411" t="s">
        <v>173</v>
      </c>
      <c r="E38" s="411" t="s">
        <v>173</v>
      </c>
      <c r="F38" s="411" t="s">
        <v>173</v>
      </c>
      <c r="G38" s="411" t="s">
        <v>173</v>
      </c>
    </row>
    <row r="39" spans="1:7" ht="12" customHeight="1">
      <c r="A39" s="348" t="s">
        <v>517</v>
      </c>
      <c r="C39" s="411"/>
      <c r="D39" s="411"/>
      <c r="E39" s="411"/>
      <c r="F39" s="411"/>
      <c r="G39" s="411"/>
    </row>
    <row r="40" spans="1:7" s="31" customFormat="1" ht="12" customHeight="1">
      <c r="A40" s="220" t="s">
        <v>515</v>
      </c>
      <c r="B40" s="232" t="s">
        <v>80</v>
      </c>
      <c r="C40" s="411" t="s">
        <v>173</v>
      </c>
      <c r="D40" s="411" t="s">
        <v>173</v>
      </c>
      <c r="E40" s="411" t="s">
        <v>173</v>
      </c>
      <c r="F40" s="411" t="s">
        <v>173</v>
      </c>
      <c r="G40" s="411" t="s">
        <v>173</v>
      </c>
    </row>
    <row r="41" spans="1:7" ht="12" customHeight="1">
      <c r="A41" s="266"/>
      <c r="B41" s="232" t="s">
        <v>81</v>
      </c>
      <c r="C41" s="411" t="s">
        <v>173</v>
      </c>
      <c r="D41" s="411" t="s">
        <v>173</v>
      </c>
      <c r="E41" s="411" t="s">
        <v>173</v>
      </c>
      <c r="F41" s="411" t="s">
        <v>173</v>
      </c>
      <c r="G41" s="411" t="s">
        <v>173</v>
      </c>
    </row>
    <row r="42" spans="1:7" ht="12" customHeight="1">
      <c r="A42" s="59"/>
      <c r="B42" s="232" t="s">
        <v>511</v>
      </c>
      <c r="C42" s="411" t="s">
        <v>173</v>
      </c>
      <c r="D42" s="411" t="s">
        <v>173</v>
      </c>
      <c r="E42" s="411" t="s">
        <v>173</v>
      </c>
      <c r="F42" s="411" t="s">
        <v>173</v>
      </c>
      <c r="G42" s="411" t="s">
        <v>173</v>
      </c>
    </row>
    <row r="43" spans="1:7" ht="12" customHeight="1">
      <c r="A43" s="7" t="s">
        <v>6</v>
      </c>
    </row>
    <row r="44" spans="1:7" ht="22.05" customHeight="1">
      <c r="A44" s="449" t="s">
        <v>528</v>
      </c>
      <c r="B44" s="450"/>
      <c r="C44" s="450"/>
      <c r="D44" s="450"/>
      <c r="E44" s="450"/>
      <c r="F44" s="450"/>
      <c r="G44" s="450"/>
    </row>
    <row r="45" spans="1:7" ht="22.05" customHeight="1">
      <c r="A45" s="449" t="s">
        <v>518</v>
      </c>
      <c r="B45" s="450"/>
      <c r="C45" s="450"/>
      <c r="D45" s="450"/>
      <c r="E45" s="450"/>
      <c r="F45" s="450"/>
      <c r="G45" s="450"/>
    </row>
    <row r="46" spans="1:7" ht="16.8" customHeight="1">
      <c r="A46" s="7"/>
      <c r="B46" s="7"/>
      <c r="C46" s="245"/>
      <c r="D46" s="245"/>
      <c r="E46" s="245"/>
      <c r="F46" s="245"/>
      <c r="G46" s="245"/>
    </row>
    <row r="47" spans="1:7" ht="24" customHeight="1">
      <c r="A47" s="477" t="s">
        <v>645</v>
      </c>
      <c r="B47" s="477"/>
      <c r="C47" s="477"/>
      <c r="D47" s="477"/>
      <c r="E47" s="499"/>
    </row>
    <row r="48" spans="1:7">
      <c r="A48" s="48"/>
      <c r="B48"/>
    </row>
    <row r="49" spans="1:8">
      <c r="A49" s="488" t="s">
        <v>519</v>
      </c>
      <c r="B49" s="500"/>
      <c r="C49" s="198" t="s">
        <v>5</v>
      </c>
      <c r="D49" s="198" t="s">
        <v>10</v>
      </c>
      <c r="E49" s="192" t="s">
        <v>11</v>
      </c>
    </row>
    <row r="50" spans="1:8">
      <c r="A50" s="425"/>
      <c r="B50" s="501"/>
      <c r="C50" s="429" t="s">
        <v>8</v>
      </c>
      <c r="D50" s="430"/>
      <c r="E50" s="430"/>
      <c r="H50" s="405"/>
    </row>
    <row r="51" spans="1:8" ht="12" customHeight="1">
      <c r="A51" s="7"/>
      <c r="C51" s="44"/>
      <c r="D51" s="44"/>
      <c r="E51" s="44"/>
      <c r="H51" s="405"/>
    </row>
    <row r="52" spans="1:8" ht="12" customHeight="1">
      <c r="A52" s="495" t="s">
        <v>29</v>
      </c>
      <c r="B52" s="419"/>
      <c r="C52" s="365">
        <v>57.980929000000025</v>
      </c>
      <c r="D52" s="365">
        <v>35.823848000000005</v>
      </c>
      <c r="E52" s="365">
        <v>22.157080999999991</v>
      </c>
      <c r="H52" s="405"/>
    </row>
    <row r="53" spans="1:8" ht="12" customHeight="1">
      <c r="A53" s="75" t="s">
        <v>344</v>
      </c>
      <c r="C53" s="411"/>
      <c r="D53" s="411"/>
      <c r="E53" s="411"/>
      <c r="H53" s="405"/>
    </row>
    <row r="54" spans="1:8" ht="12" customHeight="1">
      <c r="A54" s="493" t="s">
        <v>138</v>
      </c>
      <c r="B54" s="494"/>
      <c r="C54" s="411">
        <v>53.745979000000034</v>
      </c>
      <c r="D54" s="411">
        <v>33.418133000000005</v>
      </c>
      <c r="E54" s="411">
        <v>20.327845999999994</v>
      </c>
      <c r="H54" s="405"/>
    </row>
    <row r="55" spans="1:8" ht="12" customHeight="1">
      <c r="A55" s="496" t="s">
        <v>363</v>
      </c>
      <c r="B55" s="497"/>
      <c r="C55" s="411">
        <v>14.879993999999998</v>
      </c>
      <c r="D55" s="411">
        <v>11.083427999999998</v>
      </c>
      <c r="E55" s="411" t="s">
        <v>173</v>
      </c>
      <c r="H55" s="405"/>
    </row>
    <row r="56" spans="1:8" ht="12" customHeight="1">
      <c r="A56" s="498" t="s">
        <v>204</v>
      </c>
      <c r="B56" s="497"/>
      <c r="C56" s="411"/>
      <c r="D56" s="411"/>
      <c r="E56" s="411"/>
      <c r="H56" s="405"/>
    </row>
    <row r="57" spans="1:8" ht="12" customHeight="1">
      <c r="A57" s="496" t="s">
        <v>383</v>
      </c>
      <c r="B57" s="497"/>
      <c r="C57" s="411">
        <v>28.619139999999987</v>
      </c>
      <c r="D57" s="411">
        <v>15.978446000000003</v>
      </c>
      <c r="E57" s="411">
        <v>12.640694</v>
      </c>
      <c r="H57" s="405"/>
    </row>
    <row r="58" spans="1:8" ht="12" customHeight="1">
      <c r="A58" s="496" t="s">
        <v>384</v>
      </c>
      <c r="B58" s="497"/>
      <c r="C58" s="411">
        <v>10.199999999999999</v>
      </c>
      <c r="D58" s="411">
        <v>6.4</v>
      </c>
      <c r="E58" s="411" t="s">
        <v>173</v>
      </c>
      <c r="H58" s="405"/>
    </row>
    <row r="59" spans="1:8" ht="12" customHeight="1">
      <c r="A59" s="493" t="s">
        <v>367</v>
      </c>
      <c r="B59" s="494"/>
      <c r="C59" s="411" t="s">
        <v>173</v>
      </c>
      <c r="D59" s="411" t="s">
        <v>173</v>
      </c>
      <c r="E59" s="411" t="s">
        <v>173</v>
      </c>
      <c r="H59" s="405"/>
    </row>
    <row r="60" spans="1:8">
      <c r="A60" s="17" t="s">
        <v>6</v>
      </c>
      <c r="B60" s="221"/>
      <c r="C60" s="221"/>
      <c r="D60" s="221"/>
      <c r="H60" s="405"/>
    </row>
    <row r="61" spans="1:8">
      <c r="A61" s="449" t="s">
        <v>587</v>
      </c>
      <c r="B61" s="449"/>
      <c r="C61" s="449"/>
      <c r="D61" s="449"/>
      <c r="E61" s="419"/>
      <c r="F61" s="419"/>
      <c r="G61" s="419"/>
    </row>
    <row r="62" spans="1:8" ht="10.95" customHeight="1">
      <c r="A62" s="449" t="s">
        <v>588</v>
      </c>
      <c r="B62" s="449"/>
      <c r="C62" s="449"/>
      <c r="D62" s="449"/>
      <c r="E62" s="419"/>
      <c r="F62" s="419"/>
      <c r="G62" s="419"/>
    </row>
    <row r="63" spans="1:8" ht="10.95" customHeight="1">
      <c r="A63" s="449" t="s">
        <v>529</v>
      </c>
      <c r="B63" s="449"/>
      <c r="C63" s="449"/>
      <c r="D63" s="449"/>
      <c r="E63" s="419"/>
      <c r="F63" s="419"/>
      <c r="G63" s="419"/>
    </row>
    <row r="64" spans="1:8">
      <c r="B64"/>
    </row>
  </sheetData>
  <mergeCells count="20">
    <mergeCell ref="A44:G44"/>
    <mergeCell ref="A45:G45"/>
    <mergeCell ref="A47:E47"/>
    <mergeCell ref="A49:B50"/>
    <mergeCell ref="C50:E50"/>
    <mergeCell ref="A59:B59"/>
    <mergeCell ref="A61:G61"/>
    <mergeCell ref="A62:G62"/>
    <mergeCell ref="A63:G63"/>
    <mergeCell ref="A52:B52"/>
    <mergeCell ref="A54:B54"/>
    <mergeCell ref="A55:B55"/>
    <mergeCell ref="A56:B56"/>
    <mergeCell ref="A57:B57"/>
    <mergeCell ref="A58:B58"/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A72" display="Inhaltsverzeichnis!A72"/>
    <hyperlink ref="A47:D47" location="Inhaltsverzeichnis!A67" display="Inhaltsverzeichnis!A67"/>
    <hyperlink ref="A47:E47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G40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8.33203125" customWidth="1"/>
    <col min="2" max="2" width="2.44140625" bestFit="1" customWidth="1"/>
    <col min="3" max="7" width="7.77734375" customWidth="1"/>
  </cols>
  <sheetData>
    <row r="1" spans="1:7" ht="24" customHeight="1">
      <c r="A1" s="420" t="s">
        <v>647</v>
      </c>
      <c r="B1" s="420"/>
      <c r="C1" s="421"/>
      <c r="D1" s="421"/>
      <c r="E1" s="421"/>
      <c r="F1" s="421"/>
      <c r="G1" s="421"/>
    </row>
    <row r="2" spans="1:7" ht="12" customHeight="1">
      <c r="A2" s="35"/>
      <c r="D2" s="64"/>
    </row>
    <row r="3" spans="1:7" ht="12" customHeight="1">
      <c r="A3" s="488" t="s">
        <v>599</v>
      </c>
      <c r="B3" s="489"/>
      <c r="C3" s="455" t="s">
        <v>32</v>
      </c>
      <c r="D3" s="429" t="s">
        <v>69</v>
      </c>
      <c r="E3" s="447"/>
      <c r="F3" s="447"/>
      <c r="G3" s="447"/>
    </row>
    <row r="4" spans="1:7" ht="24" customHeight="1">
      <c r="A4" s="490"/>
      <c r="B4" s="439"/>
      <c r="C4" s="446"/>
      <c r="D4" s="286" t="s">
        <v>26</v>
      </c>
      <c r="E4" s="286" t="s">
        <v>410</v>
      </c>
      <c r="F4" s="286" t="s">
        <v>101</v>
      </c>
      <c r="G4" s="290" t="s">
        <v>93</v>
      </c>
    </row>
    <row r="5" spans="1:7" ht="12" customHeight="1">
      <c r="A5" s="425"/>
      <c r="B5" s="426"/>
      <c r="C5" s="429" t="s">
        <v>8</v>
      </c>
      <c r="D5" s="430"/>
      <c r="E5" s="430"/>
      <c r="F5" s="430"/>
      <c r="G5" s="430"/>
    </row>
    <row r="6" spans="1:7" ht="12" customHeight="1">
      <c r="A6" s="26"/>
      <c r="B6" s="28"/>
      <c r="C6" s="42"/>
      <c r="D6" s="42"/>
      <c r="E6" s="42"/>
      <c r="F6" s="42"/>
      <c r="G6" s="42"/>
    </row>
    <row r="7" spans="1:7" ht="12" customHeight="1">
      <c r="A7" s="291"/>
      <c r="B7" s="292"/>
      <c r="C7" s="504" t="s">
        <v>448</v>
      </c>
      <c r="D7" s="503"/>
      <c r="E7" s="503"/>
      <c r="F7" s="503"/>
      <c r="G7" s="503"/>
    </row>
    <row r="8" spans="1:7" s="7" customFormat="1" ht="12" customHeight="1">
      <c r="A8" s="121" t="s">
        <v>94</v>
      </c>
      <c r="B8" s="232" t="s">
        <v>80</v>
      </c>
      <c r="C8" s="411">
        <v>186.7</v>
      </c>
      <c r="D8" s="411">
        <v>24</v>
      </c>
      <c r="E8" s="411">
        <v>58.5</v>
      </c>
      <c r="F8" s="411">
        <v>68.7</v>
      </c>
      <c r="G8" s="411">
        <v>35.5</v>
      </c>
    </row>
    <row r="9" spans="1:7" ht="12" customHeight="1">
      <c r="A9" s="27"/>
      <c r="B9" s="232" t="s">
        <v>81</v>
      </c>
      <c r="C9" s="411">
        <v>196.3</v>
      </c>
      <c r="D9" s="411">
        <v>25.1</v>
      </c>
      <c r="E9" s="411">
        <v>56.3</v>
      </c>
      <c r="F9" s="411">
        <v>66.2</v>
      </c>
      <c r="G9" s="411">
        <v>48.6</v>
      </c>
    </row>
    <row r="10" spans="1:7" ht="12" customHeight="1">
      <c r="A10" s="27"/>
      <c r="B10" s="232" t="s">
        <v>511</v>
      </c>
      <c r="C10" s="411">
        <v>382.9</v>
      </c>
      <c r="D10" s="411">
        <v>49.1</v>
      </c>
      <c r="E10" s="411">
        <v>114.8</v>
      </c>
      <c r="F10" s="411">
        <v>134.9</v>
      </c>
      <c r="G10" s="411">
        <v>84.2</v>
      </c>
    </row>
    <row r="11" spans="1:7" ht="12" customHeight="1">
      <c r="A11" s="27"/>
      <c r="C11" s="411"/>
      <c r="D11" s="411"/>
      <c r="E11" s="411"/>
      <c r="F11" s="411"/>
      <c r="G11" s="411"/>
    </row>
    <row r="12" spans="1:7" ht="12" customHeight="1">
      <c r="A12" s="121" t="s">
        <v>95</v>
      </c>
      <c r="B12" s="232" t="s">
        <v>80</v>
      </c>
      <c r="C12" s="411">
        <v>149.9</v>
      </c>
      <c r="D12" s="411">
        <v>21</v>
      </c>
      <c r="E12" s="411">
        <v>43.5</v>
      </c>
      <c r="F12" s="411">
        <v>53.8</v>
      </c>
      <c r="G12" s="411">
        <v>31.6</v>
      </c>
    </row>
    <row r="13" spans="1:7" ht="12" customHeight="1">
      <c r="A13" s="27"/>
      <c r="B13" s="232" t="s">
        <v>81</v>
      </c>
      <c r="C13" s="411">
        <v>145.69999999999999</v>
      </c>
      <c r="D13" s="411">
        <v>15.8</v>
      </c>
      <c r="E13" s="411">
        <v>40.1</v>
      </c>
      <c r="F13" s="411">
        <v>50.3</v>
      </c>
      <c r="G13" s="411">
        <v>39.5</v>
      </c>
    </row>
    <row r="14" spans="1:7" ht="12" customHeight="1">
      <c r="A14" s="27"/>
      <c r="B14" s="232" t="s">
        <v>511</v>
      </c>
      <c r="C14" s="411">
        <v>295.60000000000002</v>
      </c>
      <c r="D14" s="411">
        <v>36.799999999999997</v>
      </c>
      <c r="E14" s="411">
        <v>83.6</v>
      </c>
      <c r="F14" s="411">
        <v>104.1</v>
      </c>
      <c r="G14" s="411">
        <v>71.099999999999994</v>
      </c>
    </row>
    <row r="15" spans="1:7" ht="12" customHeight="1">
      <c r="A15" s="27"/>
      <c r="C15" s="411"/>
      <c r="D15" s="411"/>
      <c r="E15" s="411"/>
      <c r="F15" s="411"/>
      <c r="G15" s="411"/>
    </row>
    <row r="16" spans="1:7" ht="12" customHeight="1">
      <c r="A16" s="121" t="s">
        <v>96</v>
      </c>
      <c r="B16" s="232" t="s">
        <v>80</v>
      </c>
      <c r="C16" s="411">
        <v>209.4</v>
      </c>
      <c r="D16" s="411">
        <v>25.2</v>
      </c>
      <c r="E16" s="411">
        <v>64.3</v>
      </c>
      <c r="F16" s="411">
        <v>74.900000000000006</v>
      </c>
      <c r="G16" s="411">
        <v>45</v>
      </c>
    </row>
    <row r="17" spans="1:7" ht="12" customHeight="1">
      <c r="A17" s="25"/>
      <c r="B17" s="232" t="s">
        <v>81</v>
      </c>
      <c r="C17" s="411">
        <v>213.7</v>
      </c>
      <c r="D17" s="411">
        <v>26.5</v>
      </c>
      <c r="E17" s="411">
        <v>59.6</v>
      </c>
      <c r="F17" s="411">
        <v>73.8</v>
      </c>
      <c r="G17" s="411">
        <v>53.7</v>
      </c>
    </row>
    <row r="18" spans="1:7" ht="12" customHeight="1">
      <c r="A18" s="25"/>
      <c r="B18" s="232" t="s">
        <v>511</v>
      </c>
      <c r="C18" s="411">
        <v>423.1</v>
      </c>
      <c r="D18" s="411">
        <v>51.7</v>
      </c>
      <c r="E18" s="411">
        <v>123.9</v>
      </c>
      <c r="F18" s="411">
        <v>148.69999999999999</v>
      </c>
      <c r="G18" s="411">
        <v>98.7</v>
      </c>
    </row>
    <row r="19" spans="1:7" ht="12" customHeight="1">
      <c r="A19" s="14"/>
      <c r="C19" s="411"/>
      <c r="D19" s="411"/>
      <c r="E19" s="411"/>
      <c r="F19" s="411"/>
      <c r="G19" s="411"/>
    </row>
    <row r="20" spans="1:7" ht="12" customHeight="1">
      <c r="A20" s="121" t="s">
        <v>97</v>
      </c>
      <c r="B20" s="232" t="s">
        <v>80</v>
      </c>
      <c r="C20" s="411">
        <v>377.9</v>
      </c>
      <c r="D20" s="411">
        <v>52.8</v>
      </c>
      <c r="E20" s="411">
        <v>123.8</v>
      </c>
      <c r="F20" s="411">
        <v>125</v>
      </c>
      <c r="G20" s="411">
        <v>76.400000000000006</v>
      </c>
    </row>
    <row r="21" spans="1:7" ht="12" customHeight="1">
      <c r="A21" s="27"/>
      <c r="B21" s="232" t="s">
        <v>81</v>
      </c>
      <c r="C21" s="411">
        <v>389.6</v>
      </c>
      <c r="D21" s="411">
        <v>51.4</v>
      </c>
      <c r="E21" s="411">
        <v>114.3</v>
      </c>
      <c r="F21" s="411">
        <v>131.80000000000001</v>
      </c>
      <c r="G21" s="411">
        <v>92.1</v>
      </c>
    </row>
    <row r="22" spans="1:7" ht="12" customHeight="1">
      <c r="A22" s="27"/>
      <c r="B22" s="232" t="s">
        <v>511</v>
      </c>
      <c r="C22" s="411">
        <v>767.5</v>
      </c>
      <c r="D22" s="411">
        <v>104.1</v>
      </c>
      <c r="E22" s="411">
        <v>238.1</v>
      </c>
      <c r="F22" s="411">
        <v>256.8</v>
      </c>
      <c r="G22" s="411">
        <v>168.5</v>
      </c>
    </row>
    <row r="23" spans="1:7" ht="12" customHeight="1">
      <c r="A23" s="27"/>
      <c r="C23" s="411"/>
      <c r="D23" s="411"/>
      <c r="E23" s="411"/>
      <c r="F23" s="411"/>
      <c r="G23" s="411"/>
    </row>
    <row r="24" spans="1:7" ht="12" customHeight="1">
      <c r="A24" s="121" t="s">
        <v>98</v>
      </c>
      <c r="B24" s="232" t="s">
        <v>80</v>
      </c>
      <c r="C24" s="411">
        <v>293.10000000000002</v>
      </c>
      <c r="D24" s="411">
        <v>39.6</v>
      </c>
      <c r="E24" s="411">
        <v>91.2</v>
      </c>
      <c r="F24" s="411">
        <v>102.9</v>
      </c>
      <c r="G24" s="411">
        <v>59.3</v>
      </c>
    </row>
    <row r="25" spans="1:7" ht="12" customHeight="1">
      <c r="A25" s="63"/>
      <c r="B25" s="232" t="s">
        <v>81</v>
      </c>
      <c r="C25" s="411">
        <v>295.89999999999998</v>
      </c>
      <c r="D25" s="411">
        <v>35.700000000000003</v>
      </c>
      <c r="E25" s="411">
        <v>79.599999999999994</v>
      </c>
      <c r="F25" s="411">
        <v>98.9</v>
      </c>
      <c r="G25" s="411">
        <v>81.7</v>
      </c>
    </row>
    <row r="26" spans="1:7" ht="12" customHeight="1">
      <c r="A26" s="63"/>
      <c r="B26" s="232" t="s">
        <v>511</v>
      </c>
      <c r="C26" s="411">
        <v>589</v>
      </c>
      <c r="D26" s="411">
        <v>75.3</v>
      </c>
      <c r="E26" s="411">
        <v>170.8</v>
      </c>
      <c r="F26" s="411">
        <v>201.8</v>
      </c>
      <c r="G26" s="411">
        <v>141.1</v>
      </c>
    </row>
    <row r="27" spans="1:7" ht="12" customHeight="1">
      <c r="A27" s="63"/>
    </row>
    <row r="28" spans="1:7" ht="12" customHeight="1">
      <c r="A28" s="294"/>
      <c r="B28" s="294"/>
      <c r="C28" s="502" t="s">
        <v>582</v>
      </c>
      <c r="D28" s="503"/>
      <c r="E28" s="503"/>
      <c r="F28" s="503"/>
      <c r="G28" s="503"/>
    </row>
    <row r="29" spans="1:7" ht="12" customHeight="1">
      <c r="A29" s="121" t="s">
        <v>583</v>
      </c>
      <c r="B29" s="232" t="s">
        <v>80</v>
      </c>
      <c r="C29" s="411">
        <v>468.4</v>
      </c>
      <c r="D29" s="411">
        <v>66.7</v>
      </c>
      <c r="E29" s="411">
        <v>154.1</v>
      </c>
      <c r="F29" s="411">
        <v>160.6</v>
      </c>
      <c r="G29" s="411">
        <v>87</v>
      </c>
    </row>
    <row r="30" spans="1:7" ht="12" customHeight="1">
      <c r="A30" s="27"/>
      <c r="B30" s="232" t="s">
        <v>81</v>
      </c>
      <c r="C30" s="411">
        <v>480.1</v>
      </c>
      <c r="D30" s="411">
        <v>68.099999999999994</v>
      </c>
      <c r="E30" s="411">
        <v>149.80000000000001</v>
      </c>
      <c r="F30" s="411">
        <v>158.9</v>
      </c>
      <c r="G30" s="411">
        <v>103.3</v>
      </c>
    </row>
    <row r="31" spans="1:7" ht="12" customHeight="1">
      <c r="A31" s="27"/>
      <c r="B31" s="232" t="s">
        <v>511</v>
      </c>
      <c r="C31" s="411">
        <v>948.5</v>
      </c>
      <c r="D31" s="411">
        <v>134.80000000000001</v>
      </c>
      <c r="E31" s="411">
        <v>303.89999999999998</v>
      </c>
      <c r="F31" s="411">
        <v>319.5</v>
      </c>
      <c r="G31" s="411">
        <v>190.3</v>
      </c>
    </row>
    <row r="32" spans="1:7" ht="12" customHeight="1">
      <c r="A32" s="27"/>
      <c r="C32" s="411"/>
      <c r="D32" s="411"/>
      <c r="E32" s="411"/>
      <c r="F32" s="411"/>
      <c r="G32" s="411"/>
    </row>
    <row r="33" spans="1:7" s="31" customFormat="1" ht="12" customHeight="1">
      <c r="A33" s="121" t="s">
        <v>584</v>
      </c>
      <c r="B33" s="232" t="s">
        <v>80</v>
      </c>
      <c r="C33" s="411">
        <v>748.6</v>
      </c>
      <c r="D33" s="411">
        <v>95.9</v>
      </c>
      <c r="E33" s="411">
        <v>227.1</v>
      </c>
      <c r="F33" s="411">
        <v>264.7</v>
      </c>
      <c r="G33" s="411">
        <v>160.9</v>
      </c>
    </row>
    <row r="34" spans="1:7" ht="12" customHeight="1">
      <c r="A34" s="63"/>
      <c r="B34" s="232" t="s">
        <v>81</v>
      </c>
      <c r="C34" s="411">
        <v>761</v>
      </c>
      <c r="D34" s="411">
        <v>86.4</v>
      </c>
      <c r="E34" s="411">
        <v>200.2</v>
      </c>
      <c r="F34" s="411">
        <v>262</v>
      </c>
      <c r="G34" s="411">
        <v>212.4</v>
      </c>
    </row>
    <row r="35" spans="1:7" ht="12" customHeight="1">
      <c r="A35" s="63"/>
      <c r="B35" s="232" t="s">
        <v>511</v>
      </c>
      <c r="C35" s="411">
        <v>1509.6</v>
      </c>
      <c r="D35" s="411">
        <v>182.3</v>
      </c>
      <c r="E35" s="411">
        <v>427.3</v>
      </c>
      <c r="F35" s="411">
        <v>526.79999999999995</v>
      </c>
      <c r="G35" s="411">
        <v>373.3</v>
      </c>
    </row>
    <row r="36" spans="1:7" ht="12" customHeight="1">
      <c r="A36" s="63"/>
    </row>
    <row r="37" spans="1:7" ht="12" customHeight="1">
      <c r="A37" s="294"/>
      <c r="B37" s="294"/>
      <c r="C37" s="504" t="s">
        <v>99</v>
      </c>
      <c r="D37" s="503"/>
      <c r="E37" s="503"/>
      <c r="F37" s="503"/>
      <c r="G37" s="503"/>
    </row>
    <row r="38" spans="1:7" ht="12" customHeight="1">
      <c r="A38" s="313" t="s">
        <v>99</v>
      </c>
      <c r="B38" s="232" t="s">
        <v>80</v>
      </c>
      <c r="C38" s="411">
        <v>1217.0999999999999</v>
      </c>
      <c r="D38" s="411">
        <v>162.6</v>
      </c>
      <c r="E38" s="411">
        <v>381.2</v>
      </c>
      <c r="F38" s="411">
        <v>425.3</v>
      </c>
      <c r="G38" s="411">
        <v>247.9</v>
      </c>
    </row>
    <row r="39" spans="1:7" ht="12" customHeight="1">
      <c r="A39" s="63"/>
      <c r="B39" s="232" t="s">
        <v>81</v>
      </c>
      <c r="C39" s="411">
        <v>1241.0999999999999</v>
      </c>
      <c r="D39" s="411">
        <v>154.4</v>
      </c>
      <c r="E39" s="411">
        <v>350</v>
      </c>
      <c r="F39" s="411">
        <v>421</v>
      </c>
      <c r="G39" s="411">
        <v>315.7</v>
      </c>
    </row>
    <row r="40" spans="1:7" ht="12" customHeight="1">
      <c r="A40" s="63"/>
      <c r="B40" s="265" t="s">
        <v>511</v>
      </c>
      <c r="C40" s="365">
        <v>2458.1999999999998</v>
      </c>
      <c r="D40" s="365">
        <v>317</v>
      </c>
      <c r="E40" s="365">
        <v>731.2</v>
      </c>
      <c r="F40" s="365">
        <v>846.3</v>
      </c>
      <c r="G40" s="365">
        <v>563.6</v>
      </c>
    </row>
  </sheetData>
  <mergeCells count="8">
    <mergeCell ref="C28:G28"/>
    <mergeCell ref="C37:G37"/>
    <mergeCell ref="A1:G1"/>
    <mergeCell ref="D3:G3"/>
    <mergeCell ref="C5:G5"/>
    <mergeCell ref="A3:B5"/>
    <mergeCell ref="C3:C4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3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6.77734375" customWidth="1"/>
    <col min="2" max="2" width="2.44140625" bestFit="1" customWidth="1"/>
    <col min="3" max="4" width="7.77734375" customWidth="1"/>
    <col min="5" max="5" width="8.5546875" customWidth="1"/>
    <col min="6" max="6" width="7.77734375" customWidth="1"/>
    <col min="7" max="7" width="8.5546875" customWidth="1"/>
    <col min="8" max="8" width="7.77734375" customWidth="1"/>
    <col min="9" max="9" width="8.5546875" customWidth="1"/>
  </cols>
  <sheetData>
    <row r="1" spans="1:9" ht="24" customHeight="1">
      <c r="A1" s="420" t="s">
        <v>648</v>
      </c>
      <c r="B1" s="420"/>
      <c r="C1" s="421"/>
      <c r="D1" s="421"/>
      <c r="E1" s="421"/>
      <c r="F1" s="421"/>
      <c r="G1" s="421"/>
      <c r="H1" s="421"/>
      <c r="I1" s="421"/>
    </row>
    <row r="2" spans="1:9" ht="12" customHeight="1">
      <c r="A2" s="35"/>
      <c r="D2" s="64"/>
    </row>
    <row r="3" spans="1:9" ht="12" customHeight="1">
      <c r="A3" s="488" t="s">
        <v>600</v>
      </c>
      <c r="B3" s="489"/>
      <c r="C3" s="455" t="s">
        <v>32</v>
      </c>
      <c r="D3" s="429" t="s">
        <v>69</v>
      </c>
      <c r="E3" s="447"/>
      <c r="F3" s="447"/>
      <c r="G3" s="447"/>
      <c r="H3" s="447"/>
      <c r="I3" s="447"/>
    </row>
    <row r="4" spans="1:9" ht="12" customHeight="1">
      <c r="A4" s="490"/>
      <c r="B4" s="439"/>
      <c r="C4" s="445"/>
      <c r="D4" s="429" t="s">
        <v>100</v>
      </c>
      <c r="E4" s="431"/>
      <c r="F4" s="429" t="s">
        <v>101</v>
      </c>
      <c r="G4" s="431"/>
      <c r="H4" s="429" t="s">
        <v>87</v>
      </c>
      <c r="I4" s="447"/>
    </row>
    <row r="5" spans="1:9" ht="36" customHeight="1">
      <c r="A5" s="490"/>
      <c r="B5" s="439"/>
      <c r="C5" s="446"/>
      <c r="D5" s="288" t="s">
        <v>102</v>
      </c>
      <c r="E5" s="288" t="s">
        <v>103</v>
      </c>
      <c r="F5" s="288" t="s">
        <v>102</v>
      </c>
      <c r="G5" s="288" t="s">
        <v>103</v>
      </c>
      <c r="H5" s="288" t="s">
        <v>102</v>
      </c>
      <c r="I5" s="290" t="s">
        <v>103</v>
      </c>
    </row>
    <row r="6" spans="1:9" ht="12" customHeight="1">
      <c r="A6" s="425"/>
      <c r="B6" s="426"/>
      <c r="C6" s="429" t="s">
        <v>8</v>
      </c>
      <c r="D6" s="430"/>
      <c r="E6" s="430"/>
      <c r="F6" s="430"/>
      <c r="G6" s="430"/>
      <c r="H6" s="430"/>
      <c r="I6" s="430"/>
    </row>
    <row r="7" spans="1:9" ht="12" customHeight="1">
      <c r="A7" s="26"/>
      <c r="B7" s="28"/>
      <c r="C7" s="47"/>
      <c r="D7" s="47"/>
      <c r="E7" s="47"/>
      <c r="F7" s="47"/>
      <c r="G7" s="47"/>
      <c r="H7" s="47"/>
      <c r="I7" s="47"/>
    </row>
    <row r="8" spans="1:9" ht="12" customHeight="1">
      <c r="A8" s="291"/>
      <c r="B8" s="292"/>
      <c r="C8" s="504" t="s">
        <v>448</v>
      </c>
      <c r="D8" s="503"/>
      <c r="E8" s="503"/>
      <c r="F8" s="503"/>
      <c r="G8" s="503"/>
      <c r="H8" s="505"/>
      <c r="I8" s="505"/>
    </row>
    <row r="9" spans="1:9" s="7" customFormat="1" ht="12" customHeight="1">
      <c r="A9" s="121" t="s">
        <v>94</v>
      </c>
      <c r="B9" s="232" t="s">
        <v>80</v>
      </c>
      <c r="C9" s="411">
        <v>186.7</v>
      </c>
      <c r="D9" s="411">
        <v>13.3</v>
      </c>
      <c r="E9" s="411">
        <v>69.2</v>
      </c>
      <c r="F9" s="411">
        <v>43.6</v>
      </c>
      <c r="G9" s="411">
        <v>25.1</v>
      </c>
      <c r="H9" s="411">
        <v>26.9</v>
      </c>
      <c r="I9" s="411">
        <v>8.6</v>
      </c>
    </row>
    <row r="10" spans="1:9" ht="12" customHeight="1">
      <c r="A10" s="27"/>
      <c r="B10" s="232" t="s">
        <v>81</v>
      </c>
      <c r="C10" s="411">
        <v>196.3</v>
      </c>
      <c r="D10" s="411">
        <v>18.399999999999999</v>
      </c>
      <c r="E10" s="411">
        <v>63</v>
      </c>
      <c r="F10" s="411">
        <v>45.3</v>
      </c>
      <c r="G10" s="411">
        <v>20.9</v>
      </c>
      <c r="H10" s="411">
        <v>21.9</v>
      </c>
      <c r="I10" s="411">
        <v>26.8</v>
      </c>
    </row>
    <row r="11" spans="1:9" ht="12" customHeight="1">
      <c r="A11" s="27"/>
      <c r="B11" s="232" t="s">
        <v>511</v>
      </c>
      <c r="C11" s="411">
        <v>382.9</v>
      </c>
      <c r="D11" s="411">
        <v>31.6</v>
      </c>
      <c r="E11" s="411">
        <v>132.19999999999999</v>
      </c>
      <c r="F11" s="411">
        <v>88.9</v>
      </c>
      <c r="G11" s="411">
        <v>46</v>
      </c>
      <c r="H11" s="411">
        <v>48.8</v>
      </c>
      <c r="I11" s="411">
        <v>35.299999999999997</v>
      </c>
    </row>
    <row r="12" spans="1:9" ht="12" customHeight="1">
      <c r="A12" s="27"/>
      <c r="C12" s="411"/>
      <c r="D12" s="411"/>
      <c r="E12" s="411"/>
      <c r="F12" s="411"/>
      <c r="G12" s="411"/>
      <c r="H12" s="411"/>
      <c r="I12" s="411"/>
    </row>
    <row r="13" spans="1:9" ht="12" customHeight="1">
      <c r="A13" s="121" t="s">
        <v>95</v>
      </c>
      <c r="B13" s="232" t="s">
        <v>80</v>
      </c>
      <c r="C13" s="411">
        <v>149.9</v>
      </c>
      <c r="D13" s="411">
        <v>11.2</v>
      </c>
      <c r="E13" s="411">
        <v>53.3</v>
      </c>
      <c r="F13" s="411">
        <v>35.299999999999997</v>
      </c>
      <c r="G13" s="411">
        <v>18.5</v>
      </c>
      <c r="H13" s="411">
        <v>24.9</v>
      </c>
      <c r="I13" s="411">
        <v>6.8</v>
      </c>
    </row>
    <row r="14" spans="1:9" ht="12" customHeight="1">
      <c r="A14" s="27"/>
      <c r="B14" s="232" t="s">
        <v>81</v>
      </c>
      <c r="C14" s="411">
        <v>145.69999999999999</v>
      </c>
      <c r="D14" s="411">
        <v>15.1</v>
      </c>
      <c r="E14" s="411">
        <v>40.799999999999997</v>
      </c>
      <c r="F14" s="411">
        <v>37</v>
      </c>
      <c r="G14" s="411">
        <v>13.3</v>
      </c>
      <c r="H14" s="411">
        <v>22</v>
      </c>
      <c r="I14" s="411">
        <v>17.600000000000001</v>
      </c>
    </row>
    <row r="15" spans="1:9" ht="12" customHeight="1">
      <c r="A15" s="27"/>
      <c r="B15" s="232" t="s">
        <v>511</v>
      </c>
      <c r="C15" s="411">
        <v>295.60000000000002</v>
      </c>
      <c r="D15" s="411">
        <v>26.3</v>
      </c>
      <c r="E15" s="411">
        <v>94.1</v>
      </c>
      <c r="F15" s="411">
        <v>72.3</v>
      </c>
      <c r="G15" s="411">
        <v>31.8</v>
      </c>
      <c r="H15" s="411">
        <v>46.8</v>
      </c>
      <c r="I15" s="411">
        <v>24.3</v>
      </c>
    </row>
    <row r="16" spans="1:9" ht="12" customHeight="1">
      <c r="A16" s="27"/>
      <c r="C16" s="411"/>
      <c r="D16" s="411"/>
      <c r="E16" s="411"/>
      <c r="F16" s="411"/>
      <c r="G16" s="411"/>
      <c r="H16" s="411"/>
      <c r="I16" s="411"/>
    </row>
    <row r="17" spans="1:9" ht="12" customHeight="1">
      <c r="A17" s="121" t="s">
        <v>96</v>
      </c>
      <c r="B17" s="232" t="s">
        <v>80</v>
      </c>
      <c r="C17" s="411">
        <v>209.4</v>
      </c>
      <c r="D17" s="411">
        <v>13.7</v>
      </c>
      <c r="E17" s="411">
        <v>75.8</v>
      </c>
      <c r="F17" s="411">
        <v>48.4</v>
      </c>
      <c r="G17" s="411">
        <v>26.5</v>
      </c>
      <c r="H17" s="411">
        <v>35.299999999999997</v>
      </c>
      <c r="I17" s="411">
        <v>9.6999999999999993</v>
      </c>
    </row>
    <row r="18" spans="1:9" ht="12" customHeight="1">
      <c r="A18" s="25"/>
      <c r="B18" s="232" t="s">
        <v>81</v>
      </c>
      <c r="C18" s="411">
        <v>213.7</v>
      </c>
      <c r="D18" s="411">
        <v>18.2</v>
      </c>
      <c r="E18" s="411">
        <v>67.900000000000006</v>
      </c>
      <c r="F18" s="411">
        <v>49.8</v>
      </c>
      <c r="G18" s="411">
        <v>24.1</v>
      </c>
      <c r="H18" s="411">
        <v>28.3</v>
      </c>
      <c r="I18" s="411">
        <v>25.4</v>
      </c>
    </row>
    <row r="19" spans="1:9" ht="12" customHeight="1">
      <c r="A19" s="25"/>
      <c r="B19" s="232" t="s">
        <v>511</v>
      </c>
      <c r="C19" s="411">
        <v>423.1</v>
      </c>
      <c r="D19" s="411">
        <v>31.9</v>
      </c>
      <c r="E19" s="411">
        <v>143.69999999999999</v>
      </c>
      <c r="F19" s="411">
        <v>98.2</v>
      </c>
      <c r="G19" s="411">
        <v>50.5</v>
      </c>
      <c r="H19" s="411">
        <v>63.7</v>
      </c>
      <c r="I19" s="411">
        <v>35</v>
      </c>
    </row>
    <row r="20" spans="1:9" ht="12" customHeight="1">
      <c r="A20" s="14"/>
      <c r="C20" s="411"/>
      <c r="D20" s="411"/>
      <c r="E20" s="411"/>
      <c r="F20" s="411"/>
      <c r="G20" s="411"/>
      <c r="H20" s="411"/>
      <c r="I20" s="411"/>
    </row>
    <row r="21" spans="1:9" ht="12" customHeight="1">
      <c r="A21" s="121" t="s">
        <v>97</v>
      </c>
      <c r="B21" s="232" t="s">
        <v>80</v>
      </c>
      <c r="C21" s="411">
        <v>377.9</v>
      </c>
      <c r="D21" s="411">
        <v>31.4</v>
      </c>
      <c r="E21" s="411">
        <v>145.1</v>
      </c>
      <c r="F21" s="411">
        <v>82.3</v>
      </c>
      <c r="G21" s="411">
        <v>42.7</v>
      </c>
      <c r="H21" s="411">
        <v>59.9</v>
      </c>
      <c r="I21" s="411">
        <v>16.5</v>
      </c>
    </row>
    <row r="22" spans="1:9" ht="12" customHeight="1">
      <c r="A22" s="27"/>
      <c r="B22" s="232" t="s">
        <v>81</v>
      </c>
      <c r="C22" s="411">
        <v>389.6</v>
      </c>
      <c r="D22" s="411">
        <v>37.4</v>
      </c>
      <c r="E22" s="411">
        <v>128.4</v>
      </c>
      <c r="F22" s="411">
        <v>86.8</v>
      </c>
      <c r="G22" s="411">
        <v>45</v>
      </c>
      <c r="H22" s="411">
        <v>48.6</v>
      </c>
      <c r="I22" s="411">
        <v>43.5</v>
      </c>
    </row>
    <row r="23" spans="1:9" ht="12" customHeight="1">
      <c r="A23" s="27"/>
      <c r="B23" s="232" t="s">
        <v>511</v>
      </c>
      <c r="C23" s="411">
        <v>767.5</v>
      </c>
      <c r="D23" s="411">
        <v>68.8</v>
      </c>
      <c r="E23" s="411">
        <v>273.39999999999998</v>
      </c>
      <c r="F23" s="411">
        <v>169.1</v>
      </c>
      <c r="G23" s="411">
        <v>87.6</v>
      </c>
      <c r="H23" s="411">
        <v>108.4</v>
      </c>
      <c r="I23" s="411">
        <v>60.1</v>
      </c>
    </row>
    <row r="24" spans="1:9" ht="12" customHeight="1">
      <c r="A24" s="27"/>
      <c r="C24" s="411"/>
      <c r="D24" s="411"/>
      <c r="E24" s="411"/>
      <c r="F24" s="411"/>
      <c r="G24" s="411"/>
      <c r="H24" s="411"/>
      <c r="I24" s="411"/>
    </row>
    <row r="25" spans="1:9" ht="12" customHeight="1">
      <c r="A25" s="121" t="s">
        <v>98</v>
      </c>
      <c r="B25" s="232" t="s">
        <v>80</v>
      </c>
      <c r="C25" s="411">
        <v>293.10000000000002</v>
      </c>
      <c r="D25" s="411">
        <v>22.7</v>
      </c>
      <c r="E25" s="411">
        <v>108.1</v>
      </c>
      <c r="F25" s="411">
        <v>65.5</v>
      </c>
      <c r="G25" s="411">
        <v>37.5</v>
      </c>
      <c r="H25" s="411">
        <v>46.5</v>
      </c>
      <c r="I25" s="411">
        <v>12.9</v>
      </c>
    </row>
    <row r="26" spans="1:9" ht="12" customHeight="1">
      <c r="A26" s="63"/>
      <c r="B26" s="232" t="s">
        <v>81</v>
      </c>
      <c r="C26" s="411">
        <v>295.89999999999998</v>
      </c>
      <c r="D26" s="411">
        <v>28.3</v>
      </c>
      <c r="E26" s="411">
        <v>87</v>
      </c>
      <c r="F26" s="411">
        <v>67.7</v>
      </c>
      <c r="G26" s="411">
        <v>31.2</v>
      </c>
      <c r="H26" s="411">
        <v>39.799999999999997</v>
      </c>
      <c r="I26" s="411">
        <v>41.9</v>
      </c>
    </row>
    <row r="27" spans="1:9" ht="12" customHeight="1">
      <c r="A27" s="63"/>
      <c r="B27" s="232" t="s">
        <v>511</v>
      </c>
      <c r="C27" s="411">
        <v>589</v>
      </c>
      <c r="D27" s="411">
        <v>51</v>
      </c>
      <c r="E27" s="411">
        <v>195.1</v>
      </c>
      <c r="F27" s="411">
        <v>133.1</v>
      </c>
      <c r="G27" s="411">
        <v>68.7</v>
      </c>
      <c r="H27" s="411">
        <v>86.3</v>
      </c>
      <c r="I27" s="411">
        <v>54.8</v>
      </c>
    </row>
    <row r="28" spans="1:9" ht="12" customHeight="1">
      <c r="A28" s="63"/>
      <c r="C28" s="411"/>
      <c r="D28" s="411"/>
      <c r="E28" s="411"/>
      <c r="F28" s="411"/>
      <c r="G28" s="411"/>
      <c r="H28" s="411"/>
      <c r="I28" s="411"/>
    </row>
    <row r="29" spans="1:9" ht="12" customHeight="1">
      <c r="A29" s="294"/>
      <c r="B29" s="294"/>
      <c r="C29" s="506" t="s">
        <v>582</v>
      </c>
      <c r="D29" s="503"/>
      <c r="E29" s="503"/>
      <c r="F29" s="503"/>
      <c r="G29" s="503"/>
      <c r="H29" s="505"/>
      <c r="I29" s="505"/>
    </row>
    <row r="30" spans="1:9" ht="12" customHeight="1">
      <c r="A30" s="121" t="s">
        <v>583</v>
      </c>
      <c r="B30" s="232" t="s">
        <v>80</v>
      </c>
      <c r="C30" s="411">
        <v>468.4</v>
      </c>
      <c r="D30" s="411">
        <v>41.6</v>
      </c>
      <c r="E30" s="411">
        <v>179.3</v>
      </c>
      <c r="F30" s="411">
        <v>106.7</v>
      </c>
      <c r="G30" s="411">
        <v>53.9</v>
      </c>
      <c r="H30" s="411">
        <v>70.400000000000006</v>
      </c>
      <c r="I30" s="411">
        <v>16.600000000000001</v>
      </c>
    </row>
    <row r="31" spans="1:9" ht="12" customHeight="1">
      <c r="A31" s="12"/>
      <c r="B31" s="232" t="s">
        <v>81</v>
      </c>
      <c r="C31" s="411">
        <v>480.1</v>
      </c>
      <c r="D31" s="411">
        <v>53.8</v>
      </c>
      <c r="E31" s="411">
        <v>164</v>
      </c>
      <c r="F31" s="411">
        <v>109.6</v>
      </c>
      <c r="G31" s="411">
        <v>49.3</v>
      </c>
      <c r="H31" s="411">
        <v>58.4</v>
      </c>
      <c r="I31" s="411">
        <v>44.9</v>
      </c>
    </row>
    <row r="32" spans="1:9" ht="12" customHeight="1">
      <c r="A32" s="12"/>
      <c r="B32" s="232" t="s">
        <v>511</v>
      </c>
      <c r="C32" s="411">
        <v>948.5</v>
      </c>
      <c r="D32" s="411">
        <v>95.4</v>
      </c>
      <c r="E32" s="411">
        <v>343.3</v>
      </c>
      <c r="F32" s="411">
        <v>216.3</v>
      </c>
      <c r="G32" s="411">
        <v>103.2</v>
      </c>
      <c r="H32" s="411">
        <v>128.80000000000001</v>
      </c>
      <c r="I32" s="411">
        <v>61.6</v>
      </c>
    </row>
    <row r="33" spans="1:9" ht="12" customHeight="1">
      <c r="A33" s="12"/>
      <c r="C33" s="411"/>
      <c r="D33" s="411"/>
      <c r="E33" s="411"/>
      <c r="F33" s="411"/>
      <c r="G33" s="411"/>
      <c r="H33" s="411"/>
      <c r="I33" s="411"/>
    </row>
    <row r="34" spans="1:9" s="31" customFormat="1" ht="12" customHeight="1">
      <c r="A34" s="121" t="s">
        <v>584</v>
      </c>
      <c r="B34" s="232" t="s">
        <v>80</v>
      </c>
      <c r="C34" s="411">
        <v>748.6</v>
      </c>
      <c r="D34" s="411">
        <v>50.8</v>
      </c>
      <c r="E34" s="411">
        <v>272.2</v>
      </c>
      <c r="F34" s="411">
        <v>168.5</v>
      </c>
      <c r="G34" s="411">
        <v>96.3</v>
      </c>
      <c r="H34" s="411">
        <v>123.1</v>
      </c>
      <c r="I34" s="411">
        <v>37.799999999999997</v>
      </c>
    </row>
    <row r="35" spans="1:9" ht="12" customHeight="1">
      <c r="A35" s="63"/>
      <c r="B35" s="232" t="s">
        <v>81</v>
      </c>
      <c r="C35" s="411">
        <v>761</v>
      </c>
      <c r="D35" s="411">
        <v>63.5</v>
      </c>
      <c r="E35" s="411">
        <v>223.1</v>
      </c>
      <c r="F35" s="411">
        <v>176.9</v>
      </c>
      <c r="G35" s="411">
        <v>85.1</v>
      </c>
      <c r="H35" s="411">
        <v>102.2</v>
      </c>
      <c r="I35" s="411">
        <v>110.2</v>
      </c>
    </row>
    <row r="36" spans="1:9" ht="12" customHeight="1">
      <c r="A36" s="63"/>
      <c r="B36" s="232" t="s">
        <v>511</v>
      </c>
      <c r="C36" s="411">
        <v>1509.6</v>
      </c>
      <c r="D36" s="411">
        <v>114.3</v>
      </c>
      <c r="E36" s="411">
        <v>495.3</v>
      </c>
      <c r="F36" s="411">
        <v>345.4</v>
      </c>
      <c r="G36" s="411">
        <v>181.4</v>
      </c>
      <c r="H36" s="411">
        <v>225.3</v>
      </c>
      <c r="I36" s="411">
        <v>148</v>
      </c>
    </row>
    <row r="37" spans="1:9" ht="12" customHeight="1">
      <c r="A37" s="63"/>
    </row>
    <row r="38" spans="1:9" ht="12" customHeight="1">
      <c r="A38" s="294"/>
      <c r="B38" s="294"/>
      <c r="C38" s="504" t="s">
        <v>99</v>
      </c>
      <c r="D38" s="503"/>
      <c r="E38" s="503"/>
      <c r="F38" s="503"/>
      <c r="G38" s="503"/>
      <c r="H38" s="505"/>
      <c r="I38" s="505"/>
    </row>
    <row r="39" spans="1:9" ht="12" customHeight="1">
      <c r="A39" s="313" t="s">
        <v>99</v>
      </c>
      <c r="B39" s="232" t="s">
        <v>80</v>
      </c>
      <c r="C39" s="411">
        <v>1217.0999999999999</v>
      </c>
      <c r="D39" s="411">
        <v>92.4</v>
      </c>
      <c r="E39" s="411">
        <v>451.5</v>
      </c>
      <c r="F39" s="411">
        <v>275.2</v>
      </c>
      <c r="G39" s="411">
        <v>150.1</v>
      </c>
      <c r="H39" s="411">
        <v>193.5</v>
      </c>
      <c r="I39" s="411">
        <v>54.4</v>
      </c>
    </row>
    <row r="40" spans="1:9" ht="12" customHeight="1">
      <c r="A40" s="63"/>
      <c r="B40" s="232" t="s">
        <v>81</v>
      </c>
      <c r="C40" s="411">
        <v>1241.0999999999999</v>
      </c>
      <c r="D40" s="411">
        <v>117.3</v>
      </c>
      <c r="E40" s="411">
        <v>387.1</v>
      </c>
      <c r="F40" s="411">
        <v>286.5</v>
      </c>
      <c r="G40" s="411">
        <v>134.5</v>
      </c>
      <c r="H40" s="411">
        <v>160.6</v>
      </c>
      <c r="I40" s="411">
        <v>155.1</v>
      </c>
    </row>
    <row r="41" spans="1:9" ht="12" customHeight="1">
      <c r="A41" s="63"/>
      <c r="B41" s="265" t="s">
        <v>511</v>
      </c>
      <c r="C41" s="365">
        <v>2458.1999999999998</v>
      </c>
      <c r="D41" s="365">
        <v>209.7</v>
      </c>
      <c r="E41" s="365">
        <v>838.6</v>
      </c>
      <c r="F41" s="365">
        <v>561.70000000000005</v>
      </c>
      <c r="G41" s="365">
        <v>284.60000000000002</v>
      </c>
      <c r="H41" s="365">
        <v>354.1</v>
      </c>
      <c r="I41" s="365">
        <v>209.6</v>
      </c>
    </row>
    <row r="42" spans="1:9" ht="12" customHeight="1">
      <c r="A42" s="7"/>
    </row>
    <row r="43" spans="1:9" ht="12" customHeight="1">
      <c r="A43" s="13"/>
      <c r="B43" s="13"/>
      <c r="C43" s="9"/>
      <c r="D43" s="9"/>
      <c r="E43" s="9"/>
      <c r="F43" s="9"/>
      <c r="G43" s="9"/>
      <c r="H43" s="9"/>
      <c r="I43" s="9"/>
    </row>
  </sheetData>
  <mergeCells count="11">
    <mergeCell ref="C8:I8"/>
    <mergeCell ref="A3:B6"/>
    <mergeCell ref="C29:I29"/>
    <mergeCell ref="C38:I38"/>
    <mergeCell ref="C3:C5"/>
    <mergeCell ref="A1:I1"/>
    <mergeCell ref="D3:I3"/>
    <mergeCell ref="C6:I6"/>
    <mergeCell ref="D4:E4"/>
    <mergeCell ref="F4:G4"/>
    <mergeCell ref="H4:I4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4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8" customWidth="1"/>
    <col min="2" max="2" width="2.44140625" bestFit="1" customWidth="1"/>
    <col min="3" max="6" width="7.6640625" customWidth="1"/>
  </cols>
  <sheetData>
    <row r="1" spans="1:6" ht="24" customHeight="1">
      <c r="A1" s="420" t="s">
        <v>649</v>
      </c>
      <c r="B1" s="420"/>
      <c r="C1" s="421"/>
      <c r="D1" s="421"/>
      <c r="E1" s="421"/>
      <c r="F1" s="421"/>
    </row>
    <row r="2" spans="1:6" ht="12" customHeight="1">
      <c r="A2" s="35"/>
      <c r="D2" s="64"/>
    </row>
    <row r="3" spans="1:6" ht="12" customHeight="1">
      <c r="A3" s="488" t="s">
        <v>599</v>
      </c>
      <c r="B3" s="489"/>
      <c r="C3" s="455" t="s">
        <v>32</v>
      </c>
      <c r="D3" s="429" t="s">
        <v>38</v>
      </c>
      <c r="E3" s="447"/>
      <c r="F3" s="447"/>
    </row>
    <row r="4" spans="1:6" ht="12" customHeight="1">
      <c r="A4" s="490"/>
      <c r="B4" s="439"/>
      <c r="C4" s="445"/>
      <c r="D4" s="429" t="s">
        <v>28</v>
      </c>
      <c r="E4" s="431"/>
      <c r="F4" s="507" t="s">
        <v>104</v>
      </c>
    </row>
    <row r="5" spans="1:6" ht="24" customHeight="1">
      <c r="A5" s="490"/>
      <c r="B5" s="439"/>
      <c r="C5" s="446"/>
      <c r="D5" s="288" t="s">
        <v>105</v>
      </c>
      <c r="E5" s="288" t="s">
        <v>106</v>
      </c>
      <c r="F5" s="461"/>
    </row>
    <row r="6" spans="1:6" ht="12" customHeight="1">
      <c r="A6" s="425"/>
      <c r="B6" s="426"/>
      <c r="C6" s="429" t="s">
        <v>8</v>
      </c>
      <c r="D6" s="430"/>
      <c r="E6" s="430"/>
      <c r="F6" s="430"/>
    </row>
    <row r="7" spans="1:6" ht="12" customHeight="1">
      <c r="A7" s="54"/>
      <c r="B7" s="30"/>
      <c r="C7" s="42"/>
      <c r="D7" s="42"/>
      <c r="E7" s="42"/>
      <c r="F7" s="42"/>
    </row>
    <row r="8" spans="1:6" ht="12" customHeight="1">
      <c r="A8" s="287"/>
      <c r="B8" s="293"/>
      <c r="C8" s="504" t="s">
        <v>448</v>
      </c>
      <c r="D8" s="505"/>
      <c r="E8" s="505"/>
      <c r="F8" s="505"/>
    </row>
    <row r="9" spans="1:6" s="7" customFormat="1" ht="12" customHeight="1">
      <c r="A9" s="121" t="s">
        <v>94</v>
      </c>
      <c r="B9" s="232" t="s">
        <v>80</v>
      </c>
      <c r="C9" s="411">
        <v>186.7</v>
      </c>
      <c r="D9" s="411">
        <v>101</v>
      </c>
      <c r="E9" s="411">
        <v>6.8</v>
      </c>
      <c r="F9" s="411">
        <v>78.900000000000006</v>
      </c>
    </row>
    <row r="10" spans="1:6" ht="12" customHeight="1">
      <c r="A10" s="27"/>
      <c r="B10" s="232" t="s">
        <v>81</v>
      </c>
      <c r="C10" s="411">
        <v>196.3</v>
      </c>
      <c r="D10" s="411">
        <v>94.7</v>
      </c>
      <c r="E10" s="411" t="s">
        <v>173</v>
      </c>
      <c r="F10" s="411">
        <v>98</v>
      </c>
    </row>
    <row r="11" spans="1:6" ht="12" customHeight="1">
      <c r="A11" s="27"/>
      <c r="B11" s="232" t="s">
        <v>511</v>
      </c>
      <c r="C11" s="411">
        <v>382.9</v>
      </c>
      <c r="D11" s="411">
        <v>195.8</v>
      </c>
      <c r="E11" s="411">
        <v>10.199999999999999</v>
      </c>
      <c r="F11" s="411">
        <v>176.9</v>
      </c>
    </row>
    <row r="12" spans="1:6" ht="12" customHeight="1">
      <c r="A12" s="27"/>
      <c r="C12" s="411"/>
      <c r="D12" s="411"/>
      <c r="E12" s="411"/>
      <c r="F12" s="411"/>
    </row>
    <row r="13" spans="1:6" ht="12" customHeight="1">
      <c r="A13" s="121" t="s">
        <v>95</v>
      </c>
      <c r="B13" s="232" t="s">
        <v>80</v>
      </c>
      <c r="C13" s="411">
        <v>149.9</v>
      </c>
      <c r="D13" s="411">
        <v>77.5</v>
      </c>
      <c r="E13" s="411" t="s">
        <v>173</v>
      </c>
      <c r="F13" s="411">
        <v>68.7</v>
      </c>
    </row>
    <row r="14" spans="1:6" ht="12" customHeight="1">
      <c r="A14" s="27"/>
      <c r="B14" s="232" t="s">
        <v>81</v>
      </c>
      <c r="C14" s="411">
        <v>145.69999999999999</v>
      </c>
      <c r="D14" s="411">
        <v>70.400000000000006</v>
      </c>
      <c r="E14" s="411" t="s">
        <v>173</v>
      </c>
      <c r="F14" s="411">
        <v>73.2</v>
      </c>
    </row>
    <row r="15" spans="1:6" ht="12" customHeight="1">
      <c r="A15" s="27"/>
      <c r="B15" s="232" t="s">
        <v>511</v>
      </c>
      <c r="C15" s="411">
        <v>295.60000000000002</v>
      </c>
      <c r="D15" s="411">
        <v>147.9</v>
      </c>
      <c r="E15" s="411">
        <v>5.8</v>
      </c>
      <c r="F15" s="411">
        <v>141.9</v>
      </c>
    </row>
    <row r="16" spans="1:6" ht="12" customHeight="1">
      <c r="A16" s="27"/>
      <c r="C16" s="411"/>
      <c r="D16" s="411"/>
      <c r="E16" s="411"/>
      <c r="F16" s="411"/>
    </row>
    <row r="17" spans="1:10" ht="12" customHeight="1">
      <c r="A17" s="121" t="s">
        <v>96</v>
      </c>
      <c r="B17" s="232" t="s">
        <v>80</v>
      </c>
      <c r="C17" s="411">
        <v>209.4</v>
      </c>
      <c r="D17" s="411">
        <v>110.8</v>
      </c>
      <c r="E17" s="411">
        <v>6.9</v>
      </c>
      <c r="F17" s="411">
        <v>91.8</v>
      </c>
    </row>
    <row r="18" spans="1:10" ht="12" customHeight="1">
      <c r="A18" s="25"/>
      <c r="B18" s="232" t="s">
        <v>81</v>
      </c>
      <c r="C18" s="411">
        <v>213.7</v>
      </c>
      <c r="D18" s="411">
        <v>101.6</v>
      </c>
      <c r="E18" s="411">
        <v>5.2</v>
      </c>
      <c r="F18" s="411">
        <v>107</v>
      </c>
    </row>
    <row r="19" spans="1:10" ht="12" customHeight="1">
      <c r="A19" s="25"/>
      <c r="B19" s="232" t="s">
        <v>511</v>
      </c>
      <c r="C19" s="411">
        <v>423.1</v>
      </c>
      <c r="D19" s="411">
        <v>212.4</v>
      </c>
      <c r="E19" s="411">
        <v>12</v>
      </c>
      <c r="F19" s="411">
        <v>198.7</v>
      </c>
    </row>
    <row r="20" spans="1:10" ht="12" customHeight="1">
      <c r="A20" s="14"/>
      <c r="C20" s="411"/>
      <c r="D20" s="411"/>
      <c r="E20" s="411"/>
      <c r="F20" s="411"/>
    </row>
    <row r="21" spans="1:10" ht="12" customHeight="1">
      <c r="A21" s="121" t="s">
        <v>97</v>
      </c>
      <c r="B21" s="232" t="s">
        <v>80</v>
      </c>
      <c r="C21" s="411">
        <v>377.9</v>
      </c>
      <c r="D21" s="411">
        <v>200.8</v>
      </c>
      <c r="E21" s="411">
        <v>11.3</v>
      </c>
      <c r="F21" s="411">
        <v>165.9</v>
      </c>
    </row>
    <row r="22" spans="1:10" ht="12" customHeight="1">
      <c r="A22" s="27"/>
      <c r="B22" s="232" t="s">
        <v>81</v>
      </c>
      <c r="C22" s="411">
        <v>389.6</v>
      </c>
      <c r="D22" s="411">
        <v>194.9</v>
      </c>
      <c r="E22" s="411">
        <v>5.8</v>
      </c>
      <c r="F22" s="411">
        <v>188.9</v>
      </c>
    </row>
    <row r="23" spans="1:10" ht="12" customHeight="1">
      <c r="A23" s="27"/>
      <c r="B23" s="232" t="s">
        <v>511</v>
      </c>
      <c r="C23" s="411">
        <v>767.5</v>
      </c>
      <c r="D23" s="411">
        <v>395.7</v>
      </c>
      <c r="E23" s="411">
        <v>17.100000000000001</v>
      </c>
      <c r="F23" s="411">
        <v>354.8</v>
      </c>
    </row>
    <row r="24" spans="1:10" ht="12" customHeight="1">
      <c r="A24" s="27"/>
      <c r="C24" s="411"/>
      <c r="D24" s="411"/>
      <c r="E24" s="411"/>
      <c r="F24" s="411"/>
    </row>
    <row r="25" spans="1:10" ht="12" customHeight="1">
      <c r="A25" s="121" t="s">
        <v>98</v>
      </c>
      <c r="B25" s="232" t="s">
        <v>80</v>
      </c>
      <c r="C25" s="411">
        <v>293.10000000000002</v>
      </c>
      <c r="D25" s="411">
        <v>153.5</v>
      </c>
      <c r="E25" s="411">
        <v>7.2</v>
      </c>
      <c r="F25" s="411">
        <v>132.4</v>
      </c>
    </row>
    <row r="26" spans="1:10" ht="12" customHeight="1">
      <c r="A26" s="63"/>
      <c r="B26" s="232" t="s">
        <v>81</v>
      </c>
      <c r="C26" s="411">
        <v>295.89999999999998</v>
      </c>
      <c r="D26" s="411">
        <v>135.19999999999999</v>
      </c>
      <c r="E26" s="411">
        <v>5.6</v>
      </c>
      <c r="F26" s="411">
        <v>155.1</v>
      </c>
    </row>
    <row r="27" spans="1:10" ht="12" customHeight="1">
      <c r="A27" s="63"/>
      <c r="B27" s="232" t="s">
        <v>511</v>
      </c>
      <c r="C27" s="411">
        <v>589</v>
      </c>
      <c r="D27" s="411">
        <v>288.60000000000002</v>
      </c>
      <c r="E27" s="411">
        <v>12.9</v>
      </c>
      <c r="F27" s="411">
        <v>287.5</v>
      </c>
    </row>
    <row r="28" spans="1:10" ht="12" customHeight="1">
      <c r="A28" s="63"/>
      <c r="G28" s="378"/>
      <c r="H28" s="378"/>
      <c r="I28" s="378"/>
      <c r="J28" s="378"/>
    </row>
    <row r="29" spans="1:10" ht="12" customHeight="1">
      <c r="A29" s="294"/>
      <c r="B29" s="294"/>
      <c r="C29" s="502" t="s">
        <v>582</v>
      </c>
      <c r="D29" s="504"/>
      <c r="E29" s="504"/>
      <c r="F29" s="504"/>
      <c r="G29" s="378"/>
      <c r="H29" s="378"/>
      <c r="I29" s="378"/>
      <c r="J29" s="378"/>
    </row>
    <row r="30" spans="1:10" ht="12" customHeight="1">
      <c r="A30" s="121" t="s">
        <v>583</v>
      </c>
      <c r="B30" s="232" t="s">
        <v>80</v>
      </c>
      <c r="C30" s="411">
        <v>468.4</v>
      </c>
      <c r="D30" s="411">
        <v>260.10000000000002</v>
      </c>
      <c r="E30" s="411">
        <v>12</v>
      </c>
      <c r="F30" s="411">
        <v>196.3</v>
      </c>
    </row>
    <row r="31" spans="1:10" ht="12" customHeight="1">
      <c r="A31" s="12"/>
      <c r="B31" s="232" t="s">
        <v>81</v>
      </c>
      <c r="C31" s="411">
        <v>480.1</v>
      </c>
      <c r="D31" s="411">
        <v>248.6</v>
      </c>
      <c r="E31" s="411">
        <v>5.0999999999999996</v>
      </c>
      <c r="F31" s="411">
        <v>226.4</v>
      </c>
    </row>
    <row r="32" spans="1:10" ht="12" customHeight="1">
      <c r="A32" s="12"/>
      <c r="B32" s="232" t="s">
        <v>511</v>
      </c>
      <c r="C32" s="411">
        <v>948.5</v>
      </c>
      <c r="D32" s="411">
        <v>508.7</v>
      </c>
      <c r="E32" s="411">
        <v>17.100000000000001</v>
      </c>
      <c r="F32" s="411">
        <v>422.7</v>
      </c>
    </row>
    <row r="33" spans="1:10" ht="12" customHeight="1">
      <c r="A33" s="12"/>
      <c r="C33" s="411"/>
      <c r="D33" s="411"/>
      <c r="E33" s="411"/>
      <c r="F33" s="411"/>
    </row>
    <row r="34" spans="1:10" s="31" customFormat="1" ht="12" customHeight="1">
      <c r="A34" s="121" t="s">
        <v>584</v>
      </c>
      <c r="B34" s="232" t="s">
        <v>80</v>
      </c>
      <c r="C34" s="411">
        <v>748.6</v>
      </c>
      <c r="D34" s="411">
        <v>383.5</v>
      </c>
      <c r="E34" s="411">
        <v>23.8</v>
      </c>
      <c r="F34" s="411">
        <v>341.3</v>
      </c>
    </row>
    <row r="35" spans="1:10" ht="12" customHeight="1">
      <c r="A35" s="63"/>
      <c r="B35" s="232" t="s">
        <v>81</v>
      </c>
      <c r="C35" s="411">
        <v>761</v>
      </c>
      <c r="D35" s="411">
        <v>348.2</v>
      </c>
      <c r="E35" s="411">
        <v>17</v>
      </c>
      <c r="F35" s="411">
        <v>395.8</v>
      </c>
    </row>
    <row r="36" spans="1:10" ht="12" customHeight="1">
      <c r="A36" s="63"/>
      <c r="B36" s="232" t="s">
        <v>511</v>
      </c>
      <c r="C36" s="411">
        <v>1509.6</v>
      </c>
      <c r="D36" s="411">
        <v>731.7</v>
      </c>
      <c r="E36" s="411">
        <v>40.9</v>
      </c>
      <c r="F36" s="411">
        <v>737.1</v>
      </c>
    </row>
    <row r="37" spans="1:10" ht="12" customHeight="1">
      <c r="A37" s="63"/>
      <c r="G37" s="378"/>
      <c r="H37" s="378"/>
      <c r="I37" s="378"/>
      <c r="J37" s="378"/>
    </row>
    <row r="38" spans="1:10" ht="12" customHeight="1">
      <c r="A38" s="294"/>
      <c r="B38" s="294"/>
      <c r="C38" s="504" t="s">
        <v>99</v>
      </c>
      <c r="D38" s="505"/>
      <c r="E38" s="505"/>
      <c r="F38" s="505"/>
    </row>
    <row r="39" spans="1:10" ht="12" customHeight="1">
      <c r="A39" s="313" t="s">
        <v>99</v>
      </c>
      <c r="B39" s="232" t="s">
        <v>80</v>
      </c>
      <c r="C39" s="411">
        <v>1217.0999999999999</v>
      </c>
      <c r="D39" s="411">
        <v>643.70000000000005</v>
      </c>
      <c r="E39" s="411">
        <v>35.799999999999997</v>
      </c>
      <c r="F39" s="411">
        <v>537.6</v>
      </c>
    </row>
    <row r="40" spans="1:10" ht="12" customHeight="1">
      <c r="A40" s="63"/>
      <c r="B40" s="232" t="s">
        <v>81</v>
      </c>
      <c r="C40" s="411">
        <v>1241.0999999999999</v>
      </c>
      <c r="D40" s="411">
        <v>596.70000000000005</v>
      </c>
      <c r="E40" s="411">
        <v>22.2</v>
      </c>
      <c r="F40" s="411">
        <v>622.20000000000005</v>
      </c>
    </row>
    <row r="41" spans="1:10" ht="12" customHeight="1">
      <c r="A41" s="63"/>
      <c r="B41" s="265" t="s">
        <v>511</v>
      </c>
      <c r="C41" s="365">
        <v>2458.1999999999998</v>
      </c>
      <c r="D41" s="365">
        <v>1240.4000000000001</v>
      </c>
      <c r="E41" s="365">
        <v>58</v>
      </c>
      <c r="F41" s="365">
        <v>1159.8</v>
      </c>
    </row>
    <row r="42" spans="1:10" ht="12" customHeight="1">
      <c r="A42" s="7"/>
    </row>
  </sheetData>
  <mergeCells count="10">
    <mergeCell ref="C8:F8"/>
    <mergeCell ref="C29:F29"/>
    <mergeCell ref="C38:F38"/>
    <mergeCell ref="A1:F1"/>
    <mergeCell ref="D3:F3"/>
    <mergeCell ref="C6:F6"/>
    <mergeCell ref="D4:E4"/>
    <mergeCell ref="F4:F5"/>
    <mergeCell ref="C3:C5"/>
    <mergeCell ref="A3:B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workbookViewId="0">
      <selection sqref="A1:B1"/>
    </sheetView>
  </sheetViews>
  <sheetFormatPr baseColWidth="10" defaultRowHeight="12"/>
  <cols>
    <col min="1" max="1" width="4.44140625" style="123" bestFit="1" customWidth="1"/>
    <col min="2" max="2" width="36.6640625" style="122" customWidth="1"/>
    <col min="3" max="3" width="2.6640625" style="125" customWidth="1"/>
    <col min="4" max="4" width="2.44140625" style="122" customWidth="1"/>
    <col min="5" max="5" width="4" style="123" customWidth="1"/>
    <col min="6" max="6" width="37.5546875" style="122" customWidth="1"/>
    <col min="7" max="7" width="2.6640625" style="125" customWidth="1"/>
    <col min="8" max="8" width="6.6640625" style="122" customWidth="1"/>
    <col min="9" max="16384" width="11.5546875" style="122"/>
  </cols>
  <sheetData>
    <row r="1" spans="1:8" ht="96" customHeight="1">
      <c r="A1" s="416" t="s">
        <v>220</v>
      </c>
      <c r="B1" s="416"/>
      <c r="C1" s="320"/>
      <c r="G1" s="322"/>
      <c r="H1" s="417" t="s">
        <v>317</v>
      </c>
    </row>
    <row r="2" spans="1:8" ht="12" customHeight="1">
      <c r="C2" s="70" t="s">
        <v>221</v>
      </c>
      <c r="G2" s="70" t="s">
        <v>221</v>
      </c>
      <c r="H2" s="418"/>
    </row>
    <row r="3" spans="1:8">
      <c r="A3" s="124"/>
      <c r="H3" s="418"/>
    </row>
    <row r="4" spans="1:8" ht="12" customHeight="1">
      <c r="A4" s="124"/>
      <c r="B4" s="376" t="s">
        <v>593</v>
      </c>
      <c r="C4" s="126"/>
      <c r="E4" s="152" t="s">
        <v>252</v>
      </c>
      <c r="F4" s="171" t="s">
        <v>607</v>
      </c>
      <c r="G4" s="314"/>
      <c r="H4" s="418"/>
    </row>
    <row r="5" spans="1:8">
      <c r="A5" s="124"/>
      <c r="C5" s="128"/>
      <c r="E5" s="152"/>
      <c r="F5" s="153" t="s">
        <v>426</v>
      </c>
      <c r="G5" s="314"/>
      <c r="H5" s="418"/>
    </row>
    <row r="6" spans="1:8">
      <c r="A6" s="129"/>
      <c r="B6" s="130" t="s">
        <v>223</v>
      </c>
      <c r="C6" s="128"/>
      <c r="E6" s="156"/>
      <c r="F6" s="153" t="s">
        <v>427</v>
      </c>
      <c r="G6" s="314"/>
      <c r="H6" s="418"/>
    </row>
    <row r="7" spans="1:8" ht="12.75" customHeight="1">
      <c r="A7" s="128">
        <v>1</v>
      </c>
      <c r="B7" s="130" t="s">
        <v>224</v>
      </c>
      <c r="C7" s="132"/>
      <c r="E7" s="156"/>
      <c r="F7" s="154" t="s">
        <v>288</v>
      </c>
      <c r="G7" s="314">
        <v>17</v>
      </c>
      <c r="H7" s="418"/>
    </row>
    <row r="8" spans="1:8" ht="12" customHeight="1">
      <c r="A8" s="152" t="s">
        <v>225</v>
      </c>
      <c r="B8" s="153" t="s">
        <v>607</v>
      </c>
      <c r="C8" s="153"/>
      <c r="H8" s="419"/>
    </row>
    <row r="9" spans="1:8">
      <c r="A9" s="152"/>
      <c r="B9" s="153" t="s">
        <v>698</v>
      </c>
      <c r="C9" s="153"/>
      <c r="E9" s="152" t="s">
        <v>222</v>
      </c>
      <c r="F9" s="171" t="s">
        <v>607</v>
      </c>
      <c r="G9" s="314"/>
    </row>
    <row r="10" spans="1:8" ht="12" customHeight="1">
      <c r="A10" s="152"/>
      <c r="B10" s="153" t="s">
        <v>699</v>
      </c>
      <c r="C10" s="153"/>
      <c r="E10" s="152"/>
      <c r="F10" s="153" t="s">
        <v>428</v>
      </c>
      <c r="G10" s="314"/>
    </row>
    <row r="11" spans="1:8" ht="12" customHeight="1">
      <c r="A11" s="152"/>
      <c r="B11" s="410" t="s">
        <v>288</v>
      </c>
      <c r="C11" s="406">
        <v>6</v>
      </c>
      <c r="E11" s="152"/>
      <c r="F11" s="154" t="s">
        <v>429</v>
      </c>
      <c r="G11" s="314">
        <v>18</v>
      </c>
    </row>
    <row r="12" spans="1:8" ht="12" customHeight="1"/>
    <row r="13" spans="1:8">
      <c r="A13" s="152" t="s">
        <v>229</v>
      </c>
      <c r="B13" s="153" t="s">
        <v>230</v>
      </c>
      <c r="C13" s="314"/>
      <c r="D13" s="135"/>
      <c r="E13" s="128">
        <v>2</v>
      </c>
      <c r="F13" s="130" t="s">
        <v>226</v>
      </c>
      <c r="G13" s="323"/>
    </row>
    <row r="14" spans="1:8">
      <c r="A14" s="152"/>
      <c r="B14" s="153" t="s">
        <v>608</v>
      </c>
      <c r="C14" s="314"/>
      <c r="D14" s="135"/>
      <c r="E14" s="152" t="s">
        <v>227</v>
      </c>
      <c r="F14" s="153" t="s">
        <v>430</v>
      </c>
      <c r="G14" s="314"/>
    </row>
    <row r="15" spans="1:8">
      <c r="A15" s="152"/>
      <c r="B15" s="153" t="s">
        <v>412</v>
      </c>
      <c r="C15" s="314"/>
      <c r="D15" s="135"/>
      <c r="E15" s="153"/>
      <c r="F15" s="171" t="s">
        <v>609</v>
      </c>
      <c r="G15" s="314"/>
    </row>
    <row r="16" spans="1:8">
      <c r="A16" s="152"/>
      <c r="B16" s="154" t="s">
        <v>288</v>
      </c>
      <c r="C16" s="314">
        <v>7</v>
      </c>
      <c r="D16" s="135"/>
      <c r="E16" s="152"/>
      <c r="F16" s="153" t="s">
        <v>228</v>
      </c>
      <c r="G16" s="314"/>
    </row>
    <row r="17" spans="1:8">
      <c r="A17" s="133"/>
      <c r="B17" s="131"/>
      <c r="D17" s="135"/>
      <c r="E17" s="152"/>
      <c r="F17" s="154" t="s">
        <v>231</v>
      </c>
      <c r="G17" s="314">
        <v>19</v>
      </c>
    </row>
    <row r="18" spans="1:8">
      <c r="A18" s="152" t="s">
        <v>233</v>
      </c>
      <c r="B18" s="171" t="s">
        <v>610</v>
      </c>
      <c r="C18" s="314"/>
      <c r="D18" s="135"/>
    </row>
    <row r="19" spans="1:8">
      <c r="A19" s="152"/>
      <c r="B19" s="153" t="s">
        <v>413</v>
      </c>
      <c r="C19" s="314"/>
      <c r="D19" s="135"/>
      <c r="E19" s="152" t="s">
        <v>232</v>
      </c>
      <c r="F19" s="171" t="s">
        <v>611</v>
      </c>
      <c r="G19" s="314"/>
    </row>
    <row r="20" spans="1:8">
      <c r="A20" s="152"/>
      <c r="B20" s="154" t="s">
        <v>414</v>
      </c>
      <c r="C20" s="314">
        <v>8</v>
      </c>
      <c r="D20" s="135"/>
      <c r="E20" s="153"/>
      <c r="F20" s="153" t="s">
        <v>422</v>
      </c>
      <c r="G20" s="314"/>
    </row>
    <row r="21" spans="1:8" ht="13.2">
      <c r="A21"/>
      <c r="B21"/>
      <c r="C21" s="179"/>
      <c r="D21" s="135"/>
      <c r="E21" s="152"/>
      <c r="F21" s="153" t="s">
        <v>424</v>
      </c>
      <c r="G21" s="314"/>
    </row>
    <row r="22" spans="1:8">
      <c r="A22" s="152" t="s">
        <v>236</v>
      </c>
      <c r="B22" s="171" t="s">
        <v>607</v>
      </c>
      <c r="C22" s="314"/>
      <c r="D22" s="135"/>
      <c r="E22" s="153"/>
      <c r="F22" s="154" t="s">
        <v>421</v>
      </c>
      <c r="G22" s="314">
        <v>20</v>
      </c>
    </row>
    <row r="23" spans="1:8">
      <c r="A23" s="152"/>
      <c r="B23" s="153" t="s">
        <v>415</v>
      </c>
      <c r="C23" s="314"/>
      <c r="D23" s="135"/>
    </row>
    <row r="24" spans="1:8">
      <c r="A24" s="152"/>
      <c r="B24" s="154" t="s">
        <v>416</v>
      </c>
      <c r="C24" s="314">
        <v>9</v>
      </c>
      <c r="D24" s="135"/>
      <c r="E24" s="152" t="s">
        <v>234</v>
      </c>
      <c r="F24" s="153" t="s">
        <v>612</v>
      </c>
      <c r="G24" s="314"/>
    </row>
    <row r="25" spans="1:8">
      <c r="A25" s="133"/>
      <c r="B25" s="131"/>
      <c r="D25" s="135"/>
      <c r="E25" s="153"/>
      <c r="F25" s="153" t="s">
        <v>235</v>
      </c>
      <c r="G25" s="314"/>
    </row>
    <row r="26" spans="1:8">
      <c r="A26" s="152" t="s">
        <v>239</v>
      </c>
      <c r="B26" s="173" t="s">
        <v>610</v>
      </c>
      <c r="C26" s="321"/>
      <c r="D26" s="135"/>
      <c r="E26" s="153"/>
      <c r="F26" s="154" t="s">
        <v>237</v>
      </c>
      <c r="G26" s="314">
        <v>22</v>
      </c>
    </row>
    <row r="27" spans="1:8">
      <c r="A27" s="152"/>
      <c r="B27" s="153" t="s">
        <v>417</v>
      </c>
      <c r="C27" s="314"/>
      <c r="D27" s="135"/>
    </row>
    <row r="28" spans="1:8">
      <c r="A28" s="152"/>
      <c r="B28" s="153" t="s">
        <v>418</v>
      </c>
      <c r="C28" s="314"/>
      <c r="D28" s="135"/>
      <c r="E28" s="152" t="s">
        <v>238</v>
      </c>
      <c r="F28" s="155" t="s">
        <v>612</v>
      </c>
      <c r="G28" s="314"/>
    </row>
    <row r="29" spans="1:8">
      <c r="A29" s="152"/>
      <c r="B29" s="154" t="s">
        <v>282</v>
      </c>
      <c r="C29" s="314">
        <v>10</v>
      </c>
      <c r="D29" s="135"/>
      <c r="E29" s="153"/>
      <c r="F29" s="153" t="s">
        <v>432</v>
      </c>
      <c r="G29" s="314"/>
    </row>
    <row r="30" spans="1:8">
      <c r="A30" s="133"/>
      <c r="B30" s="131"/>
      <c r="D30" s="137"/>
      <c r="E30" s="153"/>
      <c r="F30" s="154" t="s">
        <v>433</v>
      </c>
      <c r="G30" s="314">
        <v>22</v>
      </c>
      <c r="H30" s="84"/>
    </row>
    <row r="31" spans="1:8">
      <c r="A31" s="152" t="s">
        <v>242</v>
      </c>
      <c r="B31" s="171" t="s">
        <v>607</v>
      </c>
      <c r="C31" s="314"/>
      <c r="D31" s="135"/>
    </row>
    <row r="32" spans="1:8">
      <c r="A32" s="152"/>
      <c r="B32" s="153" t="s">
        <v>419</v>
      </c>
      <c r="C32" s="314"/>
      <c r="D32" s="135"/>
      <c r="E32" s="152" t="s">
        <v>240</v>
      </c>
      <c r="F32" s="171" t="s">
        <v>612</v>
      </c>
      <c r="G32" s="314"/>
    </row>
    <row r="33" spans="1:8">
      <c r="A33" s="152"/>
      <c r="B33" s="154" t="s">
        <v>411</v>
      </c>
      <c r="C33" s="314">
        <v>11</v>
      </c>
      <c r="D33" s="135"/>
      <c r="E33" s="152"/>
      <c r="F33" s="153" t="s">
        <v>434</v>
      </c>
      <c r="G33" s="314"/>
    </row>
    <row r="34" spans="1:8">
      <c r="A34" s="133"/>
      <c r="B34" s="131"/>
      <c r="D34" s="135"/>
      <c r="E34" s="152"/>
      <c r="F34" s="154" t="s">
        <v>288</v>
      </c>
      <c r="G34" s="314">
        <v>23</v>
      </c>
    </row>
    <row r="35" spans="1:8">
      <c r="A35" s="152" t="s">
        <v>244</v>
      </c>
      <c r="B35" s="153" t="s">
        <v>610</v>
      </c>
      <c r="C35" s="314"/>
      <c r="D35" s="137"/>
    </row>
    <row r="36" spans="1:8">
      <c r="A36" s="156"/>
      <c r="B36" s="153" t="s">
        <v>420</v>
      </c>
      <c r="C36" s="314"/>
      <c r="D36" s="135"/>
      <c r="E36" s="152" t="s">
        <v>243</v>
      </c>
      <c r="F36" s="153" t="s">
        <v>612</v>
      </c>
      <c r="G36" s="314"/>
    </row>
    <row r="37" spans="1:8">
      <c r="A37" s="152"/>
      <c r="B37" s="154" t="s">
        <v>421</v>
      </c>
      <c r="C37" s="314">
        <v>12</v>
      </c>
      <c r="D37" s="135"/>
      <c r="E37" s="152"/>
      <c r="F37" s="153" t="s">
        <v>435</v>
      </c>
      <c r="G37" s="314"/>
    </row>
    <row r="38" spans="1:8">
      <c r="D38" s="135"/>
      <c r="E38" s="156"/>
      <c r="F38" s="154" t="s">
        <v>436</v>
      </c>
      <c r="G38" s="314">
        <v>24</v>
      </c>
    </row>
    <row r="39" spans="1:8">
      <c r="A39" s="152" t="s">
        <v>246</v>
      </c>
      <c r="B39" s="171" t="s">
        <v>607</v>
      </c>
      <c r="C39" s="314"/>
      <c r="D39" s="137"/>
      <c r="E39" s="134"/>
      <c r="F39" s="134"/>
      <c r="G39" s="324"/>
    </row>
    <row r="40" spans="1:8">
      <c r="A40" s="152"/>
      <c r="B40" s="153" t="s">
        <v>422</v>
      </c>
      <c r="C40" s="314"/>
      <c r="D40" s="137"/>
      <c r="E40" s="152" t="s">
        <v>245</v>
      </c>
      <c r="F40" s="153" t="s">
        <v>613</v>
      </c>
      <c r="G40" s="314"/>
    </row>
    <row r="41" spans="1:8">
      <c r="A41" s="156"/>
      <c r="B41" s="153" t="s">
        <v>423</v>
      </c>
      <c r="C41" s="314"/>
      <c r="D41" s="135"/>
      <c r="E41" s="152"/>
      <c r="F41" s="153" t="s">
        <v>437</v>
      </c>
      <c r="G41" s="314"/>
    </row>
    <row r="42" spans="1:8">
      <c r="A42" s="152"/>
      <c r="B42" s="154" t="s">
        <v>288</v>
      </c>
      <c r="C42" s="314">
        <v>13</v>
      </c>
      <c r="D42" s="135"/>
      <c r="E42" s="152"/>
      <c r="F42" s="154" t="s">
        <v>438</v>
      </c>
      <c r="G42" s="314">
        <v>26</v>
      </c>
    </row>
    <row r="43" spans="1:8">
      <c r="D43" s="140"/>
      <c r="E43" s="139"/>
      <c r="F43" s="139"/>
      <c r="G43" s="146"/>
      <c r="H43" s="141"/>
    </row>
    <row r="44" spans="1:8">
      <c r="A44" s="152" t="s">
        <v>248</v>
      </c>
      <c r="B44" s="171" t="s">
        <v>607</v>
      </c>
      <c r="C44" s="314"/>
      <c r="D44" s="140"/>
      <c r="E44" s="152" t="s">
        <v>247</v>
      </c>
      <c r="F44" s="153" t="s">
        <v>612</v>
      </c>
      <c r="G44" s="314"/>
      <c r="H44" s="141"/>
    </row>
    <row r="45" spans="1:8">
      <c r="A45" s="152"/>
      <c r="B45" s="153" t="s">
        <v>422</v>
      </c>
      <c r="C45" s="314"/>
      <c r="D45" s="140"/>
      <c r="E45" s="152"/>
      <c r="F45" s="153" t="s">
        <v>420</v>
      </c>
      <c r="G45" s="314"/>
      <c r="H45" s="141"/>
    </row>
    <row r="46" spans="1:8">
      <c r="A46" s="152"/>
      <c r="B46" s="153" t="s">
        <v>424</v>
      </c>
      <c r="C46" s="314"/>
      <c r="D46" s="135"/>
      <c r="E46" s="152"/>
      <c r="F46" s="154" t="s">
        <v>433</v>
      </c>
      <c r="G46" s="314">
        <v>27</v>
      </c>
    </row>
    <row r="47" spans="1:8">
      <c r="A47" s="152"/>
      <c r="B47" s="154" t="s">
        <v>421</v>
      </c>
      <c r="C47" s="314">
        <v>14</v>
      </c>
      <c r="D47" s="135"/>
      <c r="E47" s="139"/>
      <c r="F47" s="139"/>
      <c r="G47" s="146"/>
    </row>
    <row r="48" spans="1:8">
      <c r="D48" s="135"/>
      <c r="E48" s="152" t="s">
        <v>249</v>
      </c>
      <c r="F48" s="153" t="s">
        <v>439</v>
      </c>
      <c r="G48" s="314"/>
    </row>
    <row r="49" spans="1:7">
      <c r="A49" s="152" t="s">
        <v>250</v>
      </c>
      <c r="B49" s="171" t="s">
        <v>607</v>
      </c>
      <c r="C49" s="314"/>
      <c r="D49" s="135"/>
      <c r="E49" s="152"/>
      <c r="F49" s="153" t="s">
        <v>440</v>
      </c>
      <c r="G49" s="314"/>
    </row>
    <row r="50" spans="1:7">
      <c r="A50" s="152"/>
      <c r="B50" s="153" t="s">
        <v>422</v>
      </c>
      <c r="C50" s="314"/>
      <c r="E50" s="152"/>
      <c r="F50" s="171" t="s">
        <v>614</v>
      </c>
      <c r="G50" s="314"/>
    </row>
    <row r="51" spans="1:7">
      <c r="A51" s="152"/>
      <c r="B51" s="153" t="s">
        <v>423</v>
      </c>
      <c r="C51" s="314"/>
      <c r="E51" s="152"/>
      <c r="F51" s="157" t="s">
        <v>441</v>
      </c>
      <c r="G51" s="325"/>
    </row>
    <row r="52" spans="1:7">
      <c r="A52" s="152"/>
      <c r="B52" s="154" t="s">
        <v>425</v>
      </c>
      <c r="C52" s="314">
        <v>16</v>
      </c>
      <c r="E52" s="152"/>
      <c r="F52" s="154" t="s">
        <v>442</v>
      </c>
      <c r="G52" s="314">
        <v>28</v>
      </c>
    </row>
    <row r="55" spans="1:7">
      <c r="A55" s="152"/>
    </row>
    <row r="56" spans="1:7" ht="20.399999999999999" customHeight="1">
      <c r="A56" s="122"/>
      <c r="C56" s="70" t="s">
        <v>221</v>
      </c>
      <c r="G56" s="70" t="s">
        <v>221</v>
      </c>
    </row>
    <row r="57" spans="1:7">
      <c r="G57" s="70"/>
    </row>
    <row r="58" spans="1:7">
      <c r="A58" s="152" t="s">
        <v>251</v>
      </c>
      <c r="B58" s="171" t="s">
        <v>613</v>
      </c>
      <c r="C58" s="314"/>
      <c r="E58" s="152" t="s">
        <v>302</v>
      </c>
      <c r="F58" s="171" t="s">
        <v>613</v>
      </c>
      <c r="G58" s="314"/>
    </row>
    <row r="59" spans="1:7">
      <c r="A59" s="152"/>
      <c r="B59" s="153" t="s">
        <v>422</v>
      </c>
      <c r="C59" s="314"/>
      <c r="E59" s="152"/>
      <c r="F59" s="153" t="s">
        <v>303</v>
      </c>
      <c r="G59" s="314"/>
    </row>
    <row r="60" spans="1:7">
      <c r="A60" s="152"/>
      <c r="B60" s="153" t="s">
        <v>423</v>
      </c>
      <c r="C60" s="314"/>
      <c r="E60" s="152"/>
      <c r="F60" s="154" t="s">
        <v>305</v>
      </c>
      <c r="G60" s="314">
        <v>41</v>
      </c>
    </row>
    <row r="61" spans="1:7">
      <c r="A61" s="152"/>
      <c r="B61" s="154" t="s">
        <v>443</v>
      </c>
      <c r="C61" s="314">
        <v>29</v>
      </c>
    </row>
    <row r="62" spans="1:7">
      <c r="E62" s="152" t="s">
        <v>254</v>
      </c>
      <c r="F62" s="171" t="s">
        <v>613</v>
      </c>
      <c r="G62" s="314"/>
    </row>
    <row r="63" spans="1:7">
      <c r="A63" s="152" t="s">
        <v>253</v>
      </c>
      <c r="B63" s="171" t="s">
        <v>613</v>
      </c>
      <c r="C63" s="314"/>
      <c r="E63" s="152"/>
      <c r="F63" s="153" t="s">
        <v>255</v>
      </c>
      <c r="G63" s="314"/>
    </row>
    <row r="64" spans="1:7">
      <c r="A64" s="152"/>
      <c r="B64" s="171" t="s">
        <v>341</v>
      </c>
      <c r="C64" s="314"/>
      <c r="E64" s="152"/>
      <c r="F64" s="154" t="s">
        <v>256</v>
      </c>
      <c r="G64" s="314">
        <v>42</v>
      </c>
    </row>
    <row r="65" spans="1:7">
      <c r="A65" s="152"/>
      <c r="B65" s="174" t="s">
        <v>342</v>
      </c>
      <c r="C65" s="314">
        <v>30</v>
      </c>
      <c r="E65" s="134"/>
      <c r="F65" s="134"/>
    </row>
    <row r="66" spans="1:7">
      <c r="E66" s="152" t="s">
        <v>258</v>
      </c>
      <c r="F66" s="171" t="s">
        <v>612</v>
      </c>
      <c r="G66" s="314"/>
    </row>
    <row r="67" spans="1:7">
      <c r="A67" s="152" t="s">
        <v>257</v>
      </c>
      <c r="B67" s="153" t="s">
        <v>615</v>
      </c>
      <c r="C67" s="153"/>
      <c r="E67" s="152"/>
      <c r="F67" s="153" t="s">
        <v>259</v>
      </c>
      <c r="G67" s="314"/>
    </row>
    <row r="68" spans="1:7">
      <c r="A68" s="152"/>
      <c r="B68" s="153" t="s">
        <v>431</v>
      </c>
      <c r="C68" s="153"/>
      <c r="E68" s="152"/>
      <c r="F68" s="153" t="s">
        <v>260</v>
      </c>
      <c r="G68" s="314"/>
    </row>
    <row r="69" spans="1:7">
      <c r="A69" s="152"/>
      <c r="B69" s="153" t="s">
        <v>444</v>
      </c>
      <c r="C69" s="153"/>
      <c r="E69" s="152"/>
      <c r="F69" s="154" t="s">
        <v>261</v>
      </c>
      <c r="G69" s="314">
        <v>43</v>
      </c>
    </row>
    <row r="70" spans="1:7">
      <c r="A70" s="152"/>
      <c r="B70" s="154" t="s">
        <v>445</v>
      </c>
      <c r="C70" s="409">
        <v>30</v>
      </c>
      <c r="E70" s="143"/>
      <c r="F70" s="139"/>
      <c r="G70" s="146"/>
    </row>
    <row r="71" spans="1:7">
      <c r="E71" s="152" t="s">
        <v>263</v>
      </c>
      <c r="F71" s="171" t="s">
        <v>612</v>
      </c>
      <c r="G71" s="314"/>
    </row>
    <row r="72" spans="1:7">
      <c r="A72" s="152" t="s">
        <v>262</v>
      </c>
      <c r="B72" s="319" t="s">
        <v>616</v>
      </c>
      <c r="C72" s="321"/>
      <c r="E72" s="152"/>
      <c r="F72" s="155" t="s">
        <v>459</v>
      </c>
      <c r="G72" s="314"/>
    </row>
    <row r="73" spans="1:7">
      <c r="A73" s="152"/>
      <c r="B73" s="153" t="s">
        <v>264</v>
      </c>
      <c r="C73" s="314"/>
      <c r="E73" s="152"/>
      <c r="F73" s="154" t="s">
        <v>460</v>
      </c>
      <c r="G73" s="314">
        <v>44</v>
      </c>
    </row>
    <row r="74" spans="1:7">
      <c r="A74" s="152"/>
      <c r="B74" s="154" t="s">
        <v>265</v>
      </c>
      <c r="C74" s="314">
        <v>31</v>
      </c>
    </row>
    <row r="75" spans="1:7">
      <c r="E75" s="152" t="s">
        <v>267</v>
      </c>
      <c r="F75" s="153" t="s">
        <v>612</v>
      </c>
      <c r="G75" s="314"/>
    </row>
    <row r="76" spans="1:7">
      <c r="A76" s="152" t="s">
        <v>266</v>
      </c>
      <c r="B76" s="153" t="s">
        <v>617</v>
      </c>
      <c r="C76" s="153"/>
      <c r="E76" s="152"/>
      <c r="F76" s="155" t="s">
        <v>458</v>
      </c>
      <c r="G76" s="314"/>
    </row>
    <row r="77" spans="1:7">
      <c r="A77" s="152"/>
      <c r="B77" s="319" t="s">
        <v>446</v>
      </c>
      <c r="C77" s="412"/>
      <c r="E77" s="152"/>
      <c r="F77" s="154" t="s">
        <v>463</v>
      </c>
      <c r="G77" s="314">
        <v>45</v>
      </c>
    </row>
    <row r="78" spans="1:7">
      <c r="A78" s="152"/>
      <c r="B78" s="154" t="s">
        <v>447</v>
      </c>
      <c r="C78" s="409">
        <v>31</v>
      </c>
      <c r="E78" s="156"/>
      <c r="F78" s="154"/>
    </row>
    <row r="80" spans="1:7">
      <c r="A80" s="123">
        <v>3</v>
      </c>
      <c r="B80" s="130" t="s">
        <v>268</v>
      </c>
      <c r="E80" s="138" t="s">
        <v>270</v>
      </c>
      <c r="F80" s="125" t="s">
        <v>271</v>
      </c>
    </row>
    <row r="81" spans="1:7">
      <c r="A81" s="152" t="s">
        <v>269</v>
      </c>
      <c r="B81" s="171" t="s">
        <v>610</v>
      </c>
      <c r="C81" s="314"/>
      <c r="E81" s="152" t="s">
        <v>273</v>
      </c>
      <c r="F81" s="171" t="s">
        <v>607</v>
      </c>
      <c r="G81" s="314"/>
    </row>
    <row r="82" spans="1:7">
      <c r="A82" s="158"/>
      <c r="B82" s="155" t="s">
        <v>458</v>
      </c>
      <c r="C82" s="321"/>
      <c r="E82" s="152"/>
      <c r="F82" s="153" t="s">
        <v>464</v>
      </c>
      <c r="G82" s="314"/>
    </row>
    <row r="83" spans="1:7">
      <c r="A83" s="152"/>
      <c r="B83" s="154" t="s">
        <v>241</v>
      </c>
      <c r="C83" s="314">
        <v>32</v>
      </c>
      <c r="E83" s="152"/>
      <c r="F83" s="154" t="s">
        <v>443</v>
      </c>
      <c r="G83" s="314">
        <v>46</v>
      </c>
    </row>
    <row r="85" spans="1:7">
      <c r="A85" s="152" t="s">
        <v>275</v>
      </c>
      <c r="B85" s="171" t="s">
        <v>610</v>
      </c>
      <c r="C85" s="314"/>
      <c r="E85" s="152" t="s">
        <v>277</v>
      </c>
      <c r="F85" s="171" t="s">
        <v>607</v>
      </c>
      <c r="G85" s="314"/>
    </row>
    <row r="86" spans="1:7">
      <c r="A86" s="152"/>
      <c r="B86" s="155" t="s">
        <v>276</v>
      </c>
      <c r="C86" s="314"/>
      <c r="E86" s="152"/>
      <c r="F86" s="153" t="s">
        <v>465</v>
      </c>
      <c r="G86" s="314"/>
    </row>
    <row r="87" spans="1:7">
      <c r="A87" s="158"/>
      <c r="B87" s="154" t="s">
        <v>278</v>
      </c>
      <c r="C87" s="159">
        <v>33</v>
      </c>
      <c r="E87" s="152"/>
      <c r="F87" s="154" t="s">
        <v>278</v>
      </c>
      <c r="G87" s="314">
        <v>48</v>
      </c>
    </row>
    <row r="89" spans="1:7">
      <c r="A89" s="152" t="s">
        <v>279</v>
      </c>
      <c r="B89" s="171" t="s">
        <v>610</v>
      </c>
      <c r="C89" s="314"/>
      <c r="E89" s="152" t="s">
        <v>281</v>
      </c>
      <c r="F89" s="171" t="s">
        <v>607</v>
      </c>
      <c r="G89" s="314"/>
    </row>
    <row r="90" spans="1:7">
      <c r="A90" s="152"/>
      <c r="B90" s="155" t="s">
        <v>280</v>
      </c>
      <c r="C90" s="314"/>
      <c r="E90" s="152"/>
      <c r="F90" s="153" t="s">
        <v>464</v>
      </c>
      <c r="G90" s="314"/>
    </row>
    <row r="91" spans="1:7">
      <c r="A91" s="158"/>
      <c r="B91" s="154" t="s">
        <v>282</v>
      </c>
      <c r="C91" s="314">
        <v>34</v>
      </c>
      <c r="E91" s="152"/>
      <c r="F91" s="154" t="s">
        <v>425</v>
      </c>
      <c r="G91" s="314">
        <v>49</v>
      </c>
    </row>
    <row r="92" spans="1:7">
      <c r="B92" s="131"/>
    </row>
    <row r="93" spans="1:7">
      <c r="A93" s="152" t="s">
        <v>283</v>
      </c>
      <c r="B93" s="153" t="s">
        <v>284</v>
      </c>
      <c r="C93" s="314"/>
      <c r="E93" s="152" t="s">
        <v>286</v>
      </c>
      <c r="F93" s="153" t="s">
        <v>467</v>
      </c>
      <c r="G93" s="314"/>
    </row>
    <row r="94" spans="1:7">
      <c r="A94" s="152"/>
      <c r="B94" s="153" t="s">
        <v>285</v>
      </c>
      <c r="C94" s="314"/>
      <c r="E94" s="152"/>
      <c r="F94" s="153" t="s">
        <v>466</v>
      </c>
      <c r="G94" s="314"/>
    </row>
    <row r="95" spans="1:7">
      <c r="A95" s="158"/>
      <c r="B95" s="153" t="s">
        <v>287</v>
      </c>
      <c r="C95" s="314"/>
      <c r="E95" s="152"/>
      <c r="F95" s="153" t="s">
        <v>287</v>
      </c>
      <c r="G95" s="314"/>
    </row>
    <row r="96" spans="1:7">
      <c r="A96" s="152"/>
      <c r="B96" s="173" t="s">
        <v>618</v>
      </c>
      <c r="C96" s="321"/>
      <c r="E96" s="152"/>
      <c r="F96" s="171" t="s">
        <v>619</v>
      </c>
      <c r="G96" s="314"/>
    </row>
    <row r="97" spans="1:7">
      <c r="A97" s="152"/>
      <c r="B97" s="154" t="s">
        <v>288</v>
      </c>
      <c r="C97" s="314">
        <v>35</v>
      </c>
      <c r="E97" s="152"/>
      <c r="F97" s="154" t="s">
        <v>468</v>
      </c>
      <c r="G97" s="314">
        <v>51</v>
      </c>
    </row>
    <row r="99" spans="1:7">
      <c r="A99" s="152" t="s">
        <v>289</v>
      </c>
      <c r="B99" s="153" t="s">
        <v>610</v>
      </c>
      <c r="C99" s="153"/>
      <c r="E99" s="152" t="s">
        <v>290</v>
      </c>
      <c r="F99" s="171" t="s">
        <v>607</v>
      </c>
      <c r="G99" s="314"/>
    </row>
    <row r="100" spans="1:7">
      <c r="A100" s="152"/>
      <c r="B100" s="153" t="s">
        <v>462</v>
      </c>
      <c r="C100" s="153"/>
      <c r="E100" s="152"/>
      <c r="F100" s="153" t="s">
        <v>464</v>
      </c>
      <c r="G100" s="314"/>
    </row>
    <row r="101" spans="1:7">
      <c r="A101" s="152"/>
      <c r="B101" s="154" t="s">
        <v>476</v>
      </c>
      <c r="C101" s="409">
        <v>36</v>
      </c>
      <c r="E101" s="152"/>
      <c r="F101" s="154" t="s">
        <v>476</v>
      </c>
      <c r="G101" s="314">
        <v>53</v>
      </c>
    </row>
    <row r="103" spans="1:7">
      <c r="A103" s="152" t="s">
        <v>291</v>
      </c>
      <c r="B103" s="153" t="s">
        <v>292</v>
      </c>
      <c r="C103" s="314"/>
      <c r="E103" s="152" t="s">
        <v>293</v>
      </c>
      <c r="F103" s="153" t="s">
        <v>292</v>
      </c>
      <c r="G103" s="153"/>
    </row>
    <row r="104" spans="1:7">
      <c r="A104" s="152"/>
      <c r="B104" s="171" t="s">
        <v>620</v>
      </c>
      <c r="C104" s="314"/>
      <c r="E104" s="152"/>
      <c r="F104" s="153" t="s">
        <v>621</v>
      </c>
      <c r="G104" s="153"/>
    </row>
    <row r="105" spans="1:7">
      <c r="A105" s="152"/>
      <c r="B105" s="154" t="s">
        <v>294</v>
      </c>
      <c r="C105" s="314">
        <v>37</v>
      </c>
      <c r="E105" s="152"/>
      <c r="F105" s="154" t="s">
        <v>469</v>
      </c>
      <c r="G105" s="314">
        <v>55</v>
      </c>
    </row>
    <row r="106" spans="1:7">
      <c r="E106" s="152"/>
      <c r="F106" s="154"/>
      <c r="G106" s="314"/>
    </row>
    <row r="107" spans="1:7">
      <c r="A107" s="152" t="s">
        <v>295</v>
      </c>
      <c r="B107" s="171" t="s">
        <v>610</v>
      </c>
      <c r="C107" s="314"/>
      <c r="E107" s="152" t="s">
        <v>296</v>
      </c>
      <c r="F107" s="171" t="s">
        <v>607</v>
      </c>
      <c r="G107" s="314"/>
    </row>
    <row r="108" spans="1:7">
      <c r="A108" s="152"/>
      <c r="B108" s="155" t="s">
        <v>459</v>
      </c>
      <c r="C108" s="314"/>
      <c r="E108" s="152"/>
      <c r="F108" s="326" t="s">
        <v>470</v>
      </c>
      <c r="G108" s="314"/>
    </row>
    <row r="109" spans="1:7">
      <c r="A109" s="152"/>
      <c r="B109" s="154" t="s">
        <v>460</v>
      </c>
      <c r="C109" s="314">
        <v>38</v>
      </c>
      <c r="E109" s="152"/>
      <c r="F109" s="154" t="s">
        <v>460</v>
      </c>
      <c r="G109" s="314">
        <v>57</v>
      </c>
    </row>
    <row r="111" spans="1:7">
      <c r="A111" s="152" t="s">
        <v>297</v>
      </c>
      <c r="B111" s="153" t="s">
        <v>610</v>
      </c>
      <c r="C111" s="314"/>
      <c r="E111" s="152" t="s">
        <v>298</v>
      </c>
      <c r="F111" s="171" t="s">
        <v>607</v>
      </c>
      <c r="G111" s="314"/>
    </row>
    <row r="112" spans="1:7">
      <c r="A112" s="152"/>
      <c r="B112" s="155" t="s">
        <v>462</v>
      </c>
      <c r="C112" s="314"/>
      <c r="E112" s="152"/>
      <c r="F112" s="153" t="s">
        <v>472</v>
      </c>
      <c r="G112" s="314"/>
    </row>
    <row r="113" spans="1:7">
      <c r="A113" s="152"/>
      <c r="B113" s="154" t="s">
        <v>461</v>
      </c>
      <c r="C113" s="314">
        <v>39</v>
      </c>
      <c r="E113" s="152"/>
      <c r="F113" s="154" t="s">
        <v>471</v>
      </c>
      <c r="G113" s="314">
        <v>58</v>
      </c>
    </row>
    <row r="114" spans="1:7">
      <c r="A114" s="156"/>
      <c r="B114" s="154"/>
      <c r="C114" s="314"/>
    </row>
    <row r="115" spans="1:7">
      <c r="A115" s="152" t="s">
        <v>299</v>
      </c>
      <c r="B115" s="171" t="s">
        <v>613</v>
      </c>
      <c r="C115" s="314"/>
      <c r="E115" s="152" t="s">
        <v>300</v>
      </c>
      <c r="F115" s="171" t="s">
        <v>613</v>
      </c>
      <c r="G115" s="314"/>
    </row>
    <row r="116" spans="1:7">
      <c r="A116" s="152"/>
      <c r="B116" s="153" t="s">
        <v>272</v>
      </c>
      <c r="C116" s="314"/>
      <c r="E116" s="152"/>
      <c r="F116" s="153" t="s">
        <v>301</v>
      </c>
      <c r="G116" s="314"/>
    </row>
    <row r="117" spans="1:7">
      <c r="A117" s="152"/>
      <c r="B117" s="154" t="s">
        <v>274</v>
      </c>
      <c r="C117" s="314">
        <v>40</v>
      </c>
      <c r="E117" s="152"/>
      <c r="F117" s="154" t="s">
        <v>241</v>
      </c>
      <c r="G117" s="314">
        <v>59</v>
      </c>
    </row>
    <row r="119" spans="1:7" ht="20.399999999999999" customHeight="1">
      <c r="C119" s="70" t="s">
        <v>221</v>
      </c>
      <c r="E119" s="144"/>
      <c r="F119" s="134"/>
      <c r="G119" s="70"/>
    </row>
    <row r="121" spans="1:7">
      <c r="A121" s="152" t="s">
        <v>304</v>
      </c>
      <c r="B121" s="153" t="s">
        <v>613</v>
      </c>
      <c r="C121" s="314"/>
      <c r="E121" s="143"/>
      <c r="F121" s="139"/>
      <c r="G121" s="146"/>
    </row>
    <row r="122" spans="1:7">
      <c r="A122" s="152"/>
      <c r="B122" s="153" t="s">
        <v>473</v>
      </c>
      <c r="C122" s="314"/>
      <c r="E122" s="145"/>
      <c r="F122" s="139"/>
      <c r="G122" s="146"/>
    </row>
    <row r="123" spans="1:7">
      <c r="A123" s="152"/>
      <c r="B123" s="154" t="s">
        <v>305</v>
      </c>
      <c r="C123" s="314">
        <v>61</v>
      </c>
      <c r="E123" s="145"/>
      <c r="F123" s="142"/>
      <c r="G123" s="146"/>
    </row>
    <row r="125" spans="1:7">
      <c r="A125" s="152" t="s">
        <v>306</v>
      </c>
      <c r="B125" s="153" t="s">
        <v>612</v>
      </c>
      <c r="C125" s="314"/>
      <c r="E125" s="147"/>
      <c r="F125" s="148"/>
      <c r="G125" s="146"/>
    </row>
    <row r="126" spans="1:7">
      <c r="A126" s="152"/>
      <c r="B126" s="153" t="s">
        <v>307</v>
      </c>
      <c r="C126" s="314"/>
      <c r="E126" s="149"/>
      <c r="F126" s="150"/>
      <c r="G126" s="146"/>
    </row>
    <row r="127" spans="1:7">
      <c r="A127" s="152"/>
      <c r="B127" s="154" t="s">
        <v>256</v>
      </c>
      <c r="C127" s="314">
        <v>61</v>
      </c>
      <c r="E127" s="144"/>
      <c r="F127" s="134"/>
    </row>
    <row r="128" spans="1:7">
      <c r="E128" s="143"/>
      <c r="F128" s="139"/>
      <c r="G128" s="146"/>
    </row>
    <row r="129" spans="1:7">
      <c r="A129" s="152" t="s">
        <v>308</v>
      </c>
      <c r="B129" s="171" t="s">
        <v>612</v>
      </c>
      <c r="C129" s="314"/>
      <c r="E129" s="145"/>
      <c r="F129" s="139"/>
      <c r="G129" s="146"/>
    </row>
    <row r="130" spans="1:7">
      <c r="A130" s="152"/>
      <c r="B130" s="153" t="s">
        <v>309</v>
      </c>
      <c r="C130" s="314"/>
      <c r="E130" s="145"/>
      <c r="F130" s="142"/>
      <c r="G130" s="146"/>
    </row>
    <row r="131" spans="1:7">
      <c r="A131" s="152"/>
      <c r="B131" s="153" t="s">
        <v>310</v>
      </c>
      <c r="C131" s="314"/>
    </row>
    <row r="132" spans="1:7">
      <c r="A132" s="152"/>
      <c r="B132" s="154" t="s">
        <v>261</v>
      </c>
      <c r="C132" s="314">
        <v>62</v>
      </c>
      <c r="E132" s="151"/>
      <c r="F132" s="136"/>
    </row>
    <row r="133" spans="1:7">
      <c r="E133" s="143"/>
      <c r="F133" s="139"/>
      <c r="G133" s="146"/>
    </row>
    <row r="134" spans="1:7">
      <c r="A134" s="152" t="s">
        <v>311</v>
      </c>
      <c r="B134" s="171" t="s">
        <v>613</v>
      </c>
      <c r="C134" s="314"/>
      <c r="E134" s="145"/>
      <c r="F134" s="139"/>
      <c r="G134" s="146"/>
    </row>
    <row r="135" spans="1:7">
      <c r="A135" s="152"/>
      <c r="B135" s="153" t="s">
        <v>470</v>
      </c>
      <c r="C135" s="314"/>
      <c r="E135" s="145"/>
      <c r="F135" s="142"/>
      <c r="G135" s="146"/>
    </row>
    <row r="136" spans="1:7">
      <c r="A136" s="152"/>
      <c r="B136" s="154" t="s">
        <v>460</v>
      </c>
      <c r="C136" s="314">
        <v>63</v>
      </c>
    </row>
    <row r="137" spans="1:7">
      <c r="A137" s="124"/>
      <c r="E137" s="143"/>
      <c r="F137" s="139"/>
      <c r="G137" s="146"/>
    </row>
    <row r="138" spans="1:7">
      <c r="A138" s="152" t="s">
        <v>312</v>
      </c>
      <c r="B138" s="171" t="s">
        <v>613</v>
      </c>
      <c r="C138" s="314"/>
      <c r="E138" s="145"/>
      <c r="F138" s="139"/>
      <c r="G138" s="146"/>
    </row>
    <row r="139" spans="1:7">
      <c r="A139" s="152"/>
      <c r="B139" s="153" t="s">
        <v>472</v>
      </c>
      <c r="C139" s="314"/>
      <c r="E139" s="145"/>
      <c r="F139" s="142"/>
      <c r="G139" s="146"/>
    </row>
    <row r="140" spans="1:7">
      <c r="A140" s="152"/>
      <c r="B140" s="154" t="s">
        <v>471</v>
      </c>
      <c r="C140" s="314">
        <v>64</v>
      </c>
    </row>
    <row r="141" spans="1:7">
      <c r="E141" s="145"/>
      <c r="F141" s="139"/>
      <c r="G141" s="146"/>
    </row>
    <row r="142" spans="1:7">
      <c r="A142" s="138" t="s">
        <v>313</v>
      </c>
      <c r="B142" s="125" t="s">
        <v>314</v>
      </c>
      <c r="E142" s="145"/>
      <c r="F142" s="142"/>
      <c r="G142" s="146"/>
    </row>
    <row r="143" spans="1:7">
      <c r="A143" s="152" t="s">
        <v>315</v>
      </c>
      <c r="B143" s="171" t="s">
        <v>474</v>
      </c>
      <c r="C143" s="314"/>
      <c r="G143" s="70"/>
    </row>
    <row r="144" spans="1:7">
      <c r="A144" s="152"/>
      <c r="B144" s="174" t="s">
        <v>690</v>
      </c>
      <c r="C144" s="314">
        <v>65</v>
      </c>
      <c r="E144" s="144"/>
      <c r="F144" s="134"/>
    </row>
    <row r="145" spans="1:6">
      <c r="A145" s="127"/>
      <c r="E145" s="144"/>
      <c r="F145" s="134"/>
    </row>
    <row r="146" spans="1:6">
      <c r="A146" s="152" t="s">
        <v>316</v>
      </c>
      <c r="B146" s="171" t="s">
        <v>475</v>
      </c>
      <c r="C146" s="314"/>
      <c r="E146" s="144"/>
      <c r="F146" s="134"/>
    </row>
    <row r="147" spans="1:6">
      <c r="A147" s="152"/>
      <c r="B147" s="174" t="s">
        <v>690</v>
      </c>
      <c r="C147" s="314">
        <v>66</v>
      </c>
      <c r="E147" s="144"/>
      <c r="F147" s="134"/>
    </row>
    <row r="148" spans="1:6">
      <c r="E148" s="144"/>
      <c r="F148" s="134"/>
    </row>
    <row r="149" spans="1:6" ht="13.2">
      <c r="B149"/>
      <c r="C149"/>
      <c r="E149" s="144"/>
      <c r="F149" s="134"/>
    </row>
    <row r="150" spans="1:6" ht="13.2">
      <c r="B150"/>
      <c r="C150"/>
      <c r="E150" s="144"/>
      <c r="F150" s="134"/>
    </row>
    <row r="151" spans="1:6" ht="13.2">
      <c r="B151"/>
      <c r="C151"/>
      <c r="E151" s="144"/>
      <c r="F151" s="134"/>
    </row>
    <row r="152" spans="1:6" ht="13.2">
      <c r="B152"/>
      <c r="C152"/>
      <c r="E152" s="144"/>
      <c r="F152" s="134"/>
    </row>
    <row r="153" spans="1:6">
      <c r="E153" s="144"/>
      <c r="F153" s="134"/>
    </row>
    <row r="154" spans="1:6">
      <c r="E154" s="144"/>
      <c r="F154" s="134"/>
    </row>
    <row r="155" spans="1:6">
      <c r="E155" s="144"/>
      <c r="F155" s="134"/>
    </row>
    <row r="156" spans="1:6">
      <c r="E156" s="144"/>
      <c r="F156" s="134"/>
    </row>
    <row r="157" spans="1:6">
      <c r="E157" s="144"/>
      <c r="F157" s="134"/>
    </row>
    <row r="158" spans="1:6">
      <c r="E158" s="144"/>
      <c r="F158" s="134"/>
    </row>
    <row r="159" spans="1:6">
      <c r="E159" s="144"/>
      <c r="F159" s="134"/>
    </row>
    <row r="160" spans="1:6">
      <c r="E160" s="144"/>
      <c r="F160" s="134"/>
    </row>
    <row r="161" spans="5:6">
      <c r="E161" s="144"/>
      <c r="F161" s="134"/>
    </row>
    <row r="162" spans="5:6">
      <c r="E162" s="144"/>
      <c r="F162" s="134"/>
    </row>
    <row r="163" spans="5:6">
      <c r="E163" s="144"/>
      <c r="F163" s="134"/>
    </row>
    <row r="164" spans="5:6">
      <c r="E164" s="144"/>
      <c r="F164" s="134"/>
    </row>
    <row r="165" spans="5:6">
      <c r="E165" s="144"/>
      <c r="F165" s="134"/>
    </row>
    <row r="166" spans="5:6">
      <c r="E166" s="144"/>
      <c r="F166" s="134"/>
    </row>
    <row r="167" spans="5:6">
      <c r="E167" s="144"/>
      <c r="F167" s="134"/>
    </row>
    <row r="168" spans="5:6">
      <c r="E168" s="144"/>
      <c r="F168" s="134"/>
    </row>
    <row r="169" spans="5:6">
      <c r="E169" s="144"/>
      <c r="F169" s="134"/>
    </row>
    <row r="170" spans="5:6">
      <c r="E170" s="144"/>
      <c r="F170" s="134"/>
    </row>
    <row r="171" spans="5:6">
      <c r="E171" s="144"/>
      <c r="F171" s="134"/>
    </row>
    <row r="172" spans="5:6">
      <c r="E172" s="144"/>
      <c r="F172" s="134"/>
    </row>
    <row r="173" spans="5:6">
      <c r="E173" s="144"/>
      <c r="F173" s="134"/>
    </row>
    <row r="174" spans="5:6">
      <c r="E174" s="144"/>
      <c r="F174" s="134"/>
    </row>
    <row r="175" spans="5:6">
      <c r="E175" s="144"/>
      <c r="F175" s="134"/>
    </row>
    <row r="176" spans="5:6">
      <c r="E176" s="144"/>
      <c r="F176" s="134"/>
    </row>
    <row r="177" spans="5:6">
      <c r="E177" s="144"/>
      <c r="F177" s="134"/>
    </row>
    <row r="178" spans="5:6">
      <c r="E178" s="144"/>
      <c r="F178" s="134"/>
    </row>
    <row r="179" spans="5:6">
      <c r="E179" s="144"/>
      <c r="F179" s="134"/>
    </row>
    <row r="180" spans="5:6">
      <c r="E180" s="144"/>
      <c r="F180" s="134"/>
    </row>
    <row r="181" spans="5:6">
      <c r="E181" s="144"/>
      <c r="F181" s="134"/>
    </row>
    <row r="182" spans="5:6">
      <c r="E182" s="144"/>
      <c r="F182" s="134"/>
    </row>
    <row r="183" spans="5:6">
      <c r="E183" s="144"/>
      <c r="F183" s="134"/>
    </row>
    <row r="184" spans="5:6">
      <c r="E184" s="144"/>
      <c r="F184" s="134"/>
    </row>
    <row r="185" spans="5:6">
      <c r="E185" s="144"/>
      <c r="F185" s="134"/>
    </row>
    <row r="186" spans="5:6">
      <c r="E186" s="144"/>
      <c r="F186" s="134"/>
    </row>
    <row r="187" spans="5:6">
      <c r="E187" s="144"/>
      <c r="F187" s="134"/>
    </row>
    <row r="188" spans="5:6">
      <c r="E188" s="144"/>
      <c r="F188" s="134"/>
    </row>
    <row r="189" spans="5:6">
      <c r="E189" s="144"/>
      <c r="F189" s="134"/>
    </row>
    <row r="190" spans="5:6">
      <c r="E190" s="144"/>
      <c r="F190" s="134"/>
    </row>
    <row r="191" spans="5:6">
      <c r="E191" s="144"/>
      <c r="F191" s="134"/>
    </row>
    <row r="192" spans="5:6">
      <c r="E192" s="144"/>
      <c r="F192" s="134"/>
    </row>
    <row r="193" spans="5:6">
      <c r="E193" s="144"/>
      <c r="F193" s="134"/>
    </row>
    <row r="194" spans="5:6">
      <c r="E194" s="144"/>
      <c r="F194" s="134"/>
    </row>
    <row r="195" spans="5:6">
      <c r="E195" s="144"/>
      <c r="F195" s="134"/>
    </row>
    <row r="196" spans="5:6">
      <c r="E196" s="144"/>
      <c r="F196" s="134"/>
    </row>
    <row r="197" spans="5:6">
      <c r="E197" s="144"/>
      <c r="F197" s="134"/>
    </row>
    <row r="198" spans="5:6">
      <c r="E198" s="144"/>
      <c r="F198" s="134"/>
    </row>
    <row r="199" spans="5:6">
      <c r="E199" s="144"/>
      <c r="F199" s="134"/>
    </row>
    <row r="200" spans="5:6">
      <c r="E200" s="144"/>
      <c r="F200" s="134"/>
    </row>
    <row r="201" spans="5:6">
      <c r="E201" s="144"/>
      <c r="F201" s="134"/>
    </row>
    <row r="202" spans="5:6">
      <c r="E202" s="144"/>
      <c r="F202" s="134"/>
    </row>
    <row r="203" spans="5:6">
      <c r="E203" s="144"/>
      <c r="F203" s="134"/>
    </row>
    <row r="204" spans="5:6">
      <c r="E204" s="144"/>
      <c r="F204" s="134"/>
    </row>
    <row r="205" spans="5:6">
      <c r="E205" s="144"/>
      <c r="F205" s="134"/>
    </row>
    <row r="206" spans="5:6">
      <c r="E206" s="144"/>
      <c r="F206" s="134"/>
    </row>
    <row r="207" spans="5:6">
      <c r="E207" s="144"/>
      <c r="F207" s="134"/>
    </row>
    <row r="208" spans="5:6">
      <c r="E208" s="144"/>
      <c r="F208" s="134"/>
    </row>
    <row r="209" spans="5:6">
      <c r="E209" s="144"/>
      <c r="F209" s="134"/>
    </row>
    <row r="210" spans="5:6">
      <c r="E210" s="144"/>
      <c r="F210" s="134"/>
    </row>
    <row r="211" spans="5:6">
      <c r="E211" s="144"/>
      <c r="F211" s="134"/>
    </row>
    <row r="212" spans="5:6">
      <c r="E212" s="144"/>
      <c r="F212" s="134"/>
    </row>
    <row r="213" spans="5:6">
      <c r="E213" s="144"/>
      <c r="F213" s="134"/>
    </row>
    <row r="214" spans="5:6">
      <c r="E214" s="144"/>
      <c r="F214" s="134"/>
    </row>
    <row r="215" spans="5:6">
      <c r="E215" s="144"/>
      <c r="F215" s="134"/>
    </row>
    <row r="216" spans="5:6">
      <c r="E216" s="144"/>
      <c r="F216" s="134"/>
    </row>
    <row r="217" spans="5:6">
      <c r="E217" s="144"/>
      <c r="F217" s="134"/>
    </row>
    <row r="218" spans="5:6">
      <c r="E218" s="144"/>
      <c r="F218" s="134"/>
    </row>
    <row r="219" spans="5:6">
      <c r="E219" s="144"/>
      <c r="F219" s="134"/>
    </row>
    <row r="220" spans="5:6">
      <c r="E220" s="144"/>
      <c r="F220" s="134"/>
    </row>
    <row r="221" spans="5:6">
      <c r="E221" s="144"/>
      <c r="F221" s="134"/>
    </row>
    <row r="222" spans="5:6">
      <c r="E222" s="144"/>
      <c r="F222" s="134"/>
    </row>
    <row r="223" spans="5:6">
      <c r="E223" s="144"/>
      <c r="F223" s="134"/>
    </row>
    <row r="224" spans="5:6">
      <c r="E224" s="144"/>
      <c r="F224" s="134"/>
    </row>
    <row r="225" spans="5:6">
      <c r="E225" s="144"/>
      <c r="F225" s="134"/>
    </row>
    <row r="226" spans="5:6">
      <c r="E226" s="144"/>
      <c r="F226" s="134"/>
    </row>
    <row r="227" spans="5:6">
      <c r="E227" s="144"/>
      <c r="F227" s="134"/>
    </row>
  </sheetData>
  <mergeCells count="2">
    <mergeCell ref="A1:B1"/>
    <mergeCell ref="H1:H8"/>
  </mergeCells>
  <phoneticPr fontId="11" type="noConversion"/>
  <hyperlinks>
    <hyperlink ref="A146:C147" location="Tab5.2!A1" display="5.2"/>
    <hyperlink ref="A8:C10" location="Tab1.1!A1" display="1.1"/>
    <hyperlink ref="A18:C20" location="Tab1.3!A1" display="1.3"/>
    <hyperlink ref="A22:C24" location="Tab1.4!A1" display="1.4"/>
    <hyperlink ref="A26:C29" location="Tab1.5!A1" display="1.5"/>
    <hyperlink ref="A31:C33" location="Tab1.6!A1" display="1.6"/>
    <hyperlink ref="A39:C42" location="Tab1.8!A1" display="1.8"/>
    <hyperlink ref="A44:C47" location="Tab1.9!A1" display="1.9"/>
    <hyperlink ref="A49:C52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'Tab2.3+2.4'!A1" display="2.3"/>
    <hyperlink ref="E28:G30" location="'Tab2.3+2.4'!A34" display="2.4"/>
    <hyperlink ref="E32:G34" location="Tab2.5!A1" display="2.5"/>
    <hyperlink ref="E48:G52" location="Tab2.9!A1" display="2.9"/>
    <hyperlink ref="A58:C61" location="Tab2.10!A1" display="2.10"/>
    <hyperlink ref="A63:C65" location="'Tab2.11+2.12'!A1" display="2.11"/>
    <hyperlink ref="A72:C74" location="'Tab2.13+2.14'!A1" display="2.13"/>
    <hyperlink ref="A76:C78" location="'Tab2.13+2.14'!A47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103:C105" location="Tab3.6!A1" display="3.6"/>
    <hyperlink ref="A107:C109" location="Tab3.7!A1" display="3.7"/>
    <hyperlink ref="A115:C117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7:G109" location="Tab4.7!A1" display="4.7"/>
    <hyperlink ref="E111:G113" location="Tab4.8!A1" display="4.8"/>
    <hyperlink ref="E115:G117" location="Tab4.9!A1" display="4.9"/>
    <hyperlink ref="A121:C123" location="'Tab4.10+4.11'!A1" display="4.10"/>
    <hyperlink ref="A125:C127" location="'Tab4.10+4.11'!A30" display="4.11"/>
    <hyperlink ref="A129:C132" location="Tab4.12!A1" display="4.12"/>
    <hyperlink ref="A134:C136" location="Tab4.13!A1" display="4.13"/>
    <hyperlink ref="A138:C140" location="Tab4.14!A1" display="4.14"/>
    <hyperlink ref="A143:C144" location="Tab5.1!A1" display="5.1"/>
    <hyperlink ref="E4:G7" location="Tab1.11!A1" display="1.11"/>
    <hyperlink ref="A13:C16" location="Tab1.2!A1" display="1.2"/>
    <hyperlink ref="A35:C37" location="Tab1.7!A1" display="1.7"/>
    <hyperlink ref="E36:G38" location="Tab2.6!A1" display="2.6"/>
    <hyperlink ref="E40:G42" location="Tab2.7!A1" display="2.7"/>
    <hyperlink ref="E44:G46" location="Tab2.8!A1" display="2.8"/>
    <hyperlink ref="A67:C70" location="'Tab2.11+2.12'!A26" display="2.12"/>
    <hyperlink ref="A67" location="'Tab2.11+2.12'!A27" display="2.12"/>
    <hyperlink ref="A111:C113" location="Tab3.8!A1" display="3.8"/>
    <hyperlink ref="E75:G77" location="Tab3.14!A1" display="3.14"/>
    <hyperlink ref="E103:G105" location="Tab4.6!A1" display="4.6"/>
    <hyperlink ref="B125" location="'Tab4.10+4.11'!A30" display="Erwerbstätige im Land Brandenburg 2014 "/>
    <hyperlink ref="A99:C101" location="Tab3.5!A1" display="3.5"/>
    <hyperlink ref="B4" r:id="rId1"/>
    <hyperlink ref="B9:B10" location="Tab1.1!A1" display="1.1"/>
    <hyperlink ref="B11" location="Tab1.1!Drucktitel" display="und Geschlecht"/>
    <hyperlink ref="A8:C11" location="Tab1.1!A1" display="1.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5" max="16383" man="1"/>
    <brk id="118" max="16383" man="1"/>
  </rowBreaks>
  <ignoredErrors>
    <ignoredError sqref="E71:E79 A134:A141 A72:A76" twoDigitTextYear="1"/>
    <ignoredError sqref="E80 A142" twoDigitTextYear="1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H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7.6640625" customWidth="1"/>
    <col min="2" max="2" width="2.44140625" bestFit="1" customWidth="1"/>
    <col min="3" max="7" width="7.5546875" customWidth="1"/>
  </cols>
  <sheetData>
    <row r="1" spans="1:7" ht="36" customHeight="1">
      <c r="A1" s="420" t="s">
        <v>650</v>
      </c>
      <c r="B1" s="420"/>
      <c r="C1" s="421"/>
      <c r="D1" s="421"/>
      <c r="E1" s="421"/>
      <c r="F1" s="421"/>
      <c r="G1" s="421"/>
    </row>
    <row r="2" spans="1:7" ht="12" customHeight="1">
      <c r="A2" s="35"/>
      <c r="D2" s="64"/>
    </row>
    <row r="3" spans="1:7" ht="12" customHeight="1">
      <c r="A3" s="488" t="s">
        <v>599</v>
      </c>
      <c r="B3" s="489"/>
      <c r="C3" s="444" t="s">
        <v>32</v>
      </c>
      <c r="D3" s="510" t="s">
        <v>28</v>
      </c>
      <c r="E3" s="428"/>
      <c r="F3" s="442" t="s">
        <v>385</v>
      </c>
      <c r="G3" s="511"/>
    </row>
    <row r="4" spans="1:7" ht="12" customHeight="1">
      <c r="A4" s="508"/>
      <c r="B4" s="439"/>
      <c r="C4" s="446"/>
      <c r="D4" s="200" t="s">
        <v>386</v>
      </c>
      <c r="E4" s="200" t="s">
        <v>387</v>
      </c>
      <c r="F4" s="200" t="s">
        <v>386</v>
      </c>
      <c r="G4" s="200" t="s">
        <v>388</v>
      </c>
    </row>
    <row r="5" spans="1:7" ht="12" customHeight="1">
      <c r="A5" s="509"/>
      <c r="B5" s="426"/>
      <c r="C5" s="429" t="s">
        <v>8</v>
      </c>
      <c r="D5" s="431"/>
      <c r="E5" s="197" t="s">
        <v>9</v>
      </c>
      <c r="F5" s="197" t="s">
        <v>8</v>
      </c>
      <c r="G5" s="193" t="s">
        <v>9</v>
      </c>
    </row>
    <row r="6" spans="1:7" ht="12" customHeight="1">
      <c r="A6" s="54"/>
      <c r="B6" s="30"/>
      <c r="C6" s="42"/>
      <c r="D6" s="42"/>
      <c r="E6" s="42"/>
      <c r="F6" s="42"/>
      <c r="G6" s="42"/>
    </row>
    <row r="7" spans="1:7" ht="12" customHeight="1">
      <c r="A7" s="287"/>
      <c r="B7" s="293"/>
      <c r="C7" s="504" t="s">
        <v>448</v>
      </c>
      <c r="D7" s="505"/>
      <c r="E7" s="505"/>
      <c r="F7" s="505"/>
      <c r="G7" s="505"/>
    </row>
    <row r="8" spans="1:7" s="7" customFormat="1" ht="12" customHeight="1">
      <c r="A8" s="121" t="s">
        <v>94</v>
      </c>
      <c r="B8" s="232" t="s">
        <v>80</v>
      </c>
      <c r="C8" s="411">
        <v>127.13</v>
      </c>
      <c r="D8" s="411">
        <v>105.74</v>
      </c>
      <c r="E8" s="380">
        <v>83.17</v>
      </c>
      <c r="F8" s="411">
        <v>6.76</v>
      </c>
      <c r="G8" s="380">
        <v>6.39</v>
      </c>
    </row>
    <row r="9" spans="1:7" ht="12" customHeight="1">
      <c r="A9" s="27"/>
      <c r="B9" s="232" t="s">
        <v>81</v>
      </c>
      <c r="C9" s="411">
        <v>122.53</v>
      </c>
      <c r="D9" s="411">
        <v>96.68</v>
      </c>
      <c r="E9" s="380">
        <v>78.900000000000006</v>
      </c>
      <c r="F9" s="411" t="s">
        <v>173</v>
      </c>
      <c r="G9" s="380" t="s">
        <v>173</v>
      </c>
    </row>
    <row r="10" spans="1:7" ht="12" customHeight="1">
      <c r="A10" s="27"/>
      <c r="B10" s="232" t="s">
        <v>511</v>
      </c>
      <c r="C10" s="411">
        <v>249.66</v>
      </c>
      <c r="D10" s="411">
        <v>202.41</v>
      </c>
      <c r="E10" s="380">
        <v>81.08</v>
      </c>
      <c r="F10" s="411">
        <v>10.24</v>
      </c>
      <c r="G10" s="380">
        <v>5.0599999999999996</v>
      </c>
    </row>
    <row r="11" spans="1:7" ht="12" customHeight="1">
      <c r="A11" s="27"/>
      <c r="C11" s="411"/>
      <c r="D11" s="411"/>
      <c r="E11" s="408"/>
      <c r="F11" s="411"/>
      <c r="G11" s="408"/>
    </row>
    <row r="12" spans="1:7" ht="12" customHeight="1">
      <c r="A12" s="121" t="s">
        <v>95</v>
      </c>
      <c r="B12" s="232" t="s">
        <v>80</v>
      </c>
      <c r="C12" s="411">
        <v>97.31</v>
      </c>
      <c r="D12" s="411">
        <v>78.64</v>
      </c>
      <c r="E12" s="380">
        <v>80.819999999999993</v>
      </c>
      <c r="F12" s="411" t="s">
        <v>173</v>
      </c>
      <c r="G12" s="380" t="s">
        <v>173</v>
      </c>
    </row>
    <row r="13" spans="1:7" ht="12" customHeight="1">
      <c r="A13" s="27"/>
      <c r="B13" s="232" t="s">
        <v>81</v>
      </c>
      <c r="C13" s="411">
        <v>90.38</v>
      </c>
      <c r="D13" s="411">
        <v>71.77</v>
      </c>
      <c r="E13" s="380">
        <v>79.41</v>
      </c>
      <c r="F13" s="411" t="s">
        <v>173</v>
      </c>
      <c r="G13" s="380" t="s">
        <v>173</v>
      </c>
    </row>
    <row r="14" spans="1:7" ht="12" customHeight="1">
      <c r="A14" s="27"/>
      <c r="B14" s="232" t="s">
        <v>511</v>
      </c>
      <c r="C14" s="411">
        <v>187.69</v>
      </c>
      <c r="D14" s="411">
        <v>150.41</v>
      </c>
      <c r="E14" s="380">
        <v>80.14</v>
      </c>
      <c r="F14" s="411">
        <v>5.82</v>
      </c>
      <c r="G14" s="380">
        <v>3.87</v>
      </c>
    </row>
    <row r="15" spans="1:7" ht="12" customHeight="1">
      <c r="A15" s="27"/>
      <c r="C15" s="411"/>
      <c r="D15" s="411"/>
      <c r="E15" s="408"/>
      <c r="F15" s="411"/>
      <c r="G15" s="408"/>
    </row>
    <row r="16" spans="1:7" ht="12" customHeight="1">
      <c r="A16" s="121" t="s">
        <v>96</v>
      </c>
      <c r="B16" s="232" t="s">
        <v>80</v>
      </c>
      <c r="C16" s="411">
        <v>139.19999999999999</v>
      </c>
      <c r="D16" s="411">
        <v>113.74</v>
      </c>
      <c r="E16" s="380">
        <v>81.709999999999994</v>
      </c>
      <c r="F16" s="411">
        <v>6.85</v>
      </c>
      <c r="G16" s="380">
        <v>6.03</v>
      </c>
    </row>
    <row r="17" spans="1:8" ht="12" customHeight="1">
      <c r="A17" s="25"/>
      <c r="B17" s="232" t="s">
        <v>81</v>
      </c>
      <c r="C17" s="411">
        <v>133.46</v>
      </c>
      <c r="D17" s="411">
        <v>104.92</v>
      </c>
      <c r="E17" s="380">
        <v>78.61</v>
      </c>
      <c r="F17" s="411">
        <v>5.16</v>
      </c>
      <c r="G17" s="380">
        <v>4.92</v>
      </c>
    </row>
    <row r="18" spans="1:8" ht="12" customHeight="1">
      <c r="A18" s="25"/>
      <c r="B18" s="232" t="s">
        <v>511</v>
      </c>
      <c r="C18" s="411">
        <v>272.66000000000003</v>
      </c>
      <c r="D18" s="411">
        <v>218.66</v>
      </c>
      <c r="E18" s="380">
        <v>80.19</v>
      </c>
      <c r="F18" s="411">
        <v>12.01</v>
      </c>
      <c r="G18" s="380">
        <v>5.49</v>
      </c>
    </row>
    <row r="19" spans="1:8" ht="12" customHeight="1">
      <c r="A19" s="14"/>
      <c r="C19" s="411"/>
      <c r="D19" s="411"/>
      <c r="E19" s="408"/>
      <c r="F19" s="411"/>
      <c r="G19" s="408"/>
    </row>
    <row r="20" spans="1:8" ht="12" customHeight="1">
      <c r="A20" s="121" t="s">
        <v>97</v>
      </c>
      <c r="B20" s="232" t="s">
        <v>80</v>
      </c>
      <c r="C20" s="411">
        <v>248.78</v>
      </c>
      <c r="D20" s="411">
        <v>205.85</v>
      </c>
      <c r="E20" s="380">
        <v>82.74</v>
      </c>
      <c r="F20" s="411">
        <v>11.15</v>
      </c>
      <c r="G20" s="380">
        <v>5.42</v>
      </c>
    </row>
    <row r="21" spans="1:8" ht="12" customHeight="1">
      <c r="A21" s="27"/>
      <c r="B21" s="232" t="s">
        <v>81</v>
      </c>
      <c r="C21" s="411">
        <v>246.07</v>
      </c>
      <c r="D21" s="411">
        <v>196.93</v>
      </c>
      <c r="E21" s="380">
        <v>80.03</v>
      </c>
      <c r="F21" s="411">
        <v>5.81</v>
      </c>
      <c r="G21" s="380">
        <v>2.95</v>
      </c>
    </row>
    <row r="22" spans="1:8" ht="12" customHeight="1">
      <c r="A22" s="27"/>
      <c r="B22" s="232" t="s">
        <v>511</v>
      </c>
      <c r="C22" s="411">
        <v>494.85</v>
      </c>
      <c r="D22" s="411">
        <v>402.77</v>
      </c>
      <c r="E22" s="380">
        <v>81.39</v>
      </c>
      <c r="F22" s="411">
        <v>16.96</v>
      </c>
      <c r="G22" s="380">
        <v>4.21</v>
      </c>
    </row>
    <row r="23" spans="1:8" ht="12" customHeight="1">
      <c r="A23" s="27"/>
      <c r="C23" s="411"/>
      <c r="D23" s="411"/>
      <c r="E23" s="408"/>
      <c r="F23" s="411"/>
      <c r="G23" s="408"/>
    </row>
    <row r="24" spans="1:8" ht="12" customHeight="1">
      <c r="A24" s="121" t="s">
        <v>98</v>
      </c>
      <c r="B24" s="232" t="s">
        <v>80</v>
      </c>
      <c r="C24" s="411">
        <v>194.14</v>
      </c>
      <c r="D24" s="411">
        <v>156.56</v>
      </c>
      <c r="E24" s="380">
        <v>80.64</v>
      </c>
      <c r="F24" s="411">
        <v>7.22</v>
      </c>
      <c r="G24" s="380">
        <v>4.6100000000000003</v>
      </c>
    </row>
    <row r="25" spans="1:8" ht="12" customHeight="1">
      <c r="A25" s="63"/>
      <c r="B25" s="232" t="s">
        <v>81</v>
      </c>
      <c r="C25" s="411">
        <v>178.52</v>
      </c>
      <c r="D25" s="411">
        <v>138.91999999999999</v>
      </c>
      <c r="E25" s="380">
        <v>77.819999999999993</v>
      </c>
      <c r="F25" s="411">
        <v>5.63</v>
      </c>
      <c r="G25" s="380">
        <v>4.05</v>
      </c>
    </row>
    <row r="26" spans="1:8" ht="12" customHeight="1">
      <c r="A26" s="63"/>
      <c r="B26" s="232" t="s">
        <v>511</v>
      </c>
      <c r="C26" s="411">
        <v>372.67</v>
      </c>
      <c r="D26" s="411">
        <v>295.49</v>
      </c>
      <c r="E26" s="380">
        <v>79.290000000000006</v>
      </c>
      <c r="F26" s="411">
        <v>12.85</v>
      </c>
      <c r="G26" s="380">
        <v>4.3499999999999996</v>
      </c>
    </row>
    <row r="27" spans="1:8" ht="12" customHeight="1">
      <c r="A27" s="63"/>
      <c r="H27" s="378"/>
    </row>
    <row r="28" spans="1:8" ht="12" customHeight="1">
      <c r="A28" s="294"/>
      <c r="B28" s="294"/>
      <c r="C28" s="502" t="s">
        <v>582</v>
      </c>
      <c r="D28" s="505"/>
      <c r="E28" s="505"/>
      <c r="F28" s="505"/>
      <c r="G28" s="505"/>
      <c r="H28" s="378"/>
    </row>
    <row r="29" spans="1:8" ht="12" customHeight="1">
      <c r="A29" s="121" t="s">
        <v>583</v>
      </c>
      <c r="B29" s="232" t="s">
        <v>80</v>
      </c>
      <c r="C29" s="411">
        <v>314.73</v>
      </c>
      <c r="D29" s="411">
        <v>264.60000000000002</v>
      </c>
      <c r="E29" s="188">
        <v>84.07</v>
      </c>
      <c r="F29" s="411">
        <v>12</v>
      </c>
      <c r="G29" s="188">
        <v>4.54</v>
      </c>
    </row>
    <row r="30" spans="1:8" ht="12" customHeight="1">
      <c r="A30" s="12"/>
      <c r="B30" s="232" t="s">
        <v>81</v>
      </c>
      <c r="C30" s="411">
        <v>308.70999999999998</v>
      </c>
      <c r="D30" s="411">
        <v>249.27</v>
      </c>
      <c r="E30" s="188">
        <v>80.75</v>
      </c>
      <c r="F30" s="411">
        <v>5.12</v>
      </c>
      <c r="G30" s="188">
        <v>2.0499999999999998</v>
      </c>
    </row>
    <row r="31" spans="1:8" ht="12" customHeight="1">
      <c r="A31" s="12"/>
      <c r="B31" s="232" t="s">
        <v>511</v>
      </c>
      <c r="C31" s="411">
        <v>623.45000000000005</v>
      </c>
      <c r="D31" s="411">
        <v>513.88</v>
      </c>
      <c r="E31" s="188">
        <v>82.43</v>
      </c>
      <c r="F31" s="411">
        <v>17.12</v>
      </c>
      <c r="G31" s="188">
        <v>3.33</v>
      </c>
    </row>
    <row r="32" spans="1:8" ht="12" customHeight="1">
      <c r="A32" s="12"/>
      <c r="C32" s="411"/>
      <c r="D32" s="411"/>
      <c r="F32" s="411"/>
    </row>
    <row r="33" spans="1:8" s="31" customFormat="1" ht="12" customHeight="1">
      <c r="A33" s="121" t="s">
        <v>584</v>
      </c>
      <c r="B33" s="232" t="s">
        <v>80</v>
      </c>
      <c r="C33" s="411">
        <v>491.83</v>
      </c>
      <c r="D33" s="411">
        <v>395.93</v>
      </c>
      <c r="E33" s="188">
        <v>80.5</v>
      </c>
      <c r="F33" s="411">
        <v>23.72</v>
      </c>
      <c r="G33" s="188">
        <v>5.99</v>
      </c>
    </row>
    <row r="34" spans="1:8" ht="12" customHeight="1">
      <c r="A34" s="63"/>
      <c r="B34" s="232" t="s">
        <v>81</v>
      </c>
      <c r="C34" s="411">
        <v>462.26</v>
      </c>
      <c r="D34" s="411">
        <v>359.93</v>
      </c>
      <c r="E34" s="188">
        <v>77.87</v>
      </c>
      <c r="F34" s="411">
        <v>17.04</v>
      </c>
      <c r="G34" s="188">
        <v>4.7300000000000004</v>
      </c>
    </row>
    <row r="35" spans="1:8" ht="12" customHeight="1">
      <c r="A35" s="63"/>
      <c r="B35" s="232" t="s">
        <v>511</v>
      </c>
      <c r="C35" s="411">
        <v>954.08</v>
      </c>
      <c r="D35" s="411">
        <v>755.86</v>
      </c>
      <c r="E35" s="188">
        <v>79.22</v>
      </c>
      <c r="F35" s="411">
        <v>40.76</v>
      </c>
      <c r="G35" s="188">
        <v>5.39</v>
      </c>
    </row>
    <row r="36" spans="1:8" ht="12" customHeight="1">
      <c r="A36" s="63"/>
      <c r="H36" s="378"/>
    </row>
    <row r="37" spans="1:8" ht="12" customHeight="1">
      <c r="A37" s="294"/>
      <c r="B37" s="294"/>
      <c r="C37" s="504" t="s">
        <v>99</v>
      </c>
      <c r="D37" s="505"/>
      <c r="E37" s="505"/>
      <c r="F37" s="505"/>
      <c r="G37" s="505"/>
      <c r="H37" s="378"/>
    </row>
    <row r="38" spans="1:8" ht="12" customHeight="1">
      <c r="A38" s="313" t="s">
        <v>99</v>
      </c>
      <c r="B38" s="232" t="s">
        <v>80</v>
      </c>
      <c r="C38" s="411">
        <v>806.56</v>
      </c>
      <c r="D38" s="411">
        <v>660.53</v>
      </c>
      <c r="E38" s="188">
        <v>81.900000000000006</v>
      </c>
      <c r="F38" s="411">
        <v>35.72</v>
      </c>
      <c r="G38" s="188">
        <v>5.41</v>
      </c>
    </row>
    <row r="39" spans="1:8" ht="12" customHeight="1">
      <c r="A39" s="63"/>
      <c r="B39" s="232" t="s">
        <v>81</v>
      </c>
      <c r="C39" s="411">
        <v>770.97</v>
      </c>
      <c r="D39" s="411">
        <v>609.21</v>
      </c>
      <c r="E39" s="188">
        <v>79.02</v>
      </c>
      <c r="F39" s="411">
        <v>22.16</v>
      </c>
      <c r="G39" s="188">
        <v>3.64</v>
      </c>
    </row>
    <row r="40" spans="1:8" ht="12" customHeight="1">
      <c r="A40" s="63"/>
      <c r="B40" s="265" t="s">
        <v>511</v>
      </c>
      <c r="C40" s="365">
        <v>1577.53</v>
      </c>
      <c r="D40" s="365">
        <v>1269.74</v>
      </c>
      <c r="E40" s="381">
        <v>80.489999999999995</v>
      </c>
      <c r="F40" s="365">
        <v>57.88</v>
      </c>
      <c r="G40" s="381">
        <v>4.5999999999999996</v>
      </c>
    </row>
    <row r="41" spans="1:8" ht="12" customHeight="1">
      <c r="A41" s="7" t="s">
        <v>6</v>
      </c>
    </row>
    <row r="42" spans="1:8" ht="12" customHeight="1">
      <c r="A42" s="17" t="s">
        <v>526</v>
      </c>
      <c r="B42" s="14"/>
      <c r="C42" s="9"/>
      <c r="D42" s="9"/>
      <c r="E42" s="9"/>
      <c r="F42" s="9"/>
      <c r="G42" s="9"/>
    </row>
    <row r="43" spans="1:8" ht="12" customHeight="1">
      <c r="A43" s="17" t="s">
        <v>527</v>
      </c>
    </row>
  </sheetData>
  <mergeCells count="9">
    <mergeCell ref="C7:G7"/>
    <mergeCell ref="C28:G28"/>
    <mergeCell ref="C37:G37"/>
    <mergeCell ref="A1:G1"/>
    <mergeCell ref="A3:B5"/>
    <mergeCell ref="C3:C4"/>
    <mergeCell ref="D3:E3"/>
    <mergeCell ref="F3:G3"/>
    <mergeCell ref="C5:D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L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8.5546875" customWidth="1"/>
    <col min="2" max="2" width="2.44140625" bestFit="1" customWidth="1"/>
    <col min="3" max="3" width="11.109375" customWidth="1"/>
    <col min="4" max="6" width="12.77734375" customWidth="1"/>
  </cols>
  <sheetData>
    <row r="1" spans="1:6" ht="24" customHeight="1">
      <c r="A1" s="420" t="s">
        <v>651</v>
      </c>
      <c r="B1" s="420"/>
      <c r="C1" s="421"/>
      <c r="D1" s="421"/>
      <c r="E1" s="421"/>
      <c r="F1" s="421"/>
    </row>
    <row r="2" spans="1:6" ht="12" customHeight="1">
      <c r="A2" s="35"/>
      <c r="D2" s="64"/>
    </row>
    <row r="3" spans="1:6" ht="13.8" customHeight="1">
      <c r="A3" s="488" t="s">
        <v>599</v>
      </c>
      <c r="B3" s="489"/>
      <c r="C3" s="444" t="s">
        <v>32</v>
      </c>
      <c r="D3" s="433" t="s">
        <v>186</v>
      </c>
      <c r="E3" s="434"/>
      <c r="F3" s="435"/>
    </row>
    <row r="4" spans="1:6" ht="24" customHeight="1">
      <c r="A4" s="512"/>
      <c r="B4" s="439"/>
      <c r="C4" s="446"/>
      <c r="D4" s="204" t="s">
        <v>389</v>
      </c>
      <c r="E4" s="204" t="s">
        <v>390</v>
      </c>
      <c r="F4" s="200" t="s">
        <v>480</v>
      </c>
    </row>
    <row r="5" spans="1:6" ht="12" customHeight="1">
      <c r="A5" s="425"/>
      <c r="B5" s="426"/>
      <c r="C5" s="429" t="s">
        <v>8</v>
      </c>
      <c r="D5" s="430"/>
      <c r="E5" s="430"/>
      <c r="F5" s="430"/>
    </row>
    <row r="6" spans="1:6" ht="12" customHeight="1">
      <c r="A6" s="54"/>
      <c r="B6" s="30"/>
      <c r="C6" s="42"/>
      <c r="D6" s="42"/>
      <c r="E6" s="42"/>
      <c r="F6" s="42"/>
    </row>
    <row r="7" spans="1:6" ht="12" customHeight="1">
      <c r="A7" s="287"/>
      <c r="B7" s="293"/>
      <c r="C7" s="504" t="s">
        <v>448</v>
      </c>
      <c r="D7" s="505"/>
      <c r="E7" s="505"/>
      <c r="F7" s="505"/>
    </row>
    <row r="8" spans="1:6" s="7" customFormat="1" ht="12" customHeight="1">
      <c r="A8" s="121" t="s">
        <v>94</v>
      </c>
      <c r="B8" s="232" t="s">
        <v>80</v>
      </c>
      <c r="C8" s="411">
        <v>186.65037399999983</v>
      </c>
      <c r="D8" s="411">
        <v>94.539413000000053</v>
      </c>
      <c r="E8" s="411">
        <v>32.761474000000007</v>
      </c>
      <c r="F8" s="411">
        <v>59.349486999999783</v>
      </c>
    </row>
    <row r="9" spans="1:6" ht="12" customHeight="1">
      <c r="A9" s="27"/>
      <c r="B9" s="232" t="s">
        <v>81</v>
      </c>
      <c r="C9" s="411">
        <v>196.2675670000001</v>
      </c>
      <c r="D9" s="411">
        <v>89.40653800000014</v>
      </c>
      <c r="E9" s="411">
        <v>36.771970999999986</v>
      </c>
      <c r="F9" s="411">
        <v>70.089057999999952</v>
      </c>
    </row>
    <row r="10" spans="1:6" ht="12" customHeight="1">
      <c r="A10" s="27"/>
      <c r="B10" s="232" t="s">
        <v>511</v>
      </c>
      <c r="C10" s="411">
        <v>382.91794099999993</v>
      </c>
      <c r="D10" s="411">
        <v>183.94595100000021</v>
      </c>
      <c r="E10" s="411">
        <v>69.533445</v>
      </c>
      <c r="F10" s="411">
        <v>129.43854499999975</v>
      </c>
    </row>
    <row r="11" spans="1:6" ht="12" customHeight="1">
      <c r="A11" s="27"/>
      <c r="B11" s="63"/>
      <c r="C11" s="411"/>
      <c r="D11" s="411"/>
      <c r="E11" s="411"/>
      <c r="F11" s="411"/>
    </row>
    <row r="12" spans="1:6" ht="12" customHeight="1">
      <c r="A12" s="121" t="s">
        <v>95</v>
      </c>
      <c r="B12" s="232" t="s">
        <v>80</v>
      </c>
      <c r="C12" s="411">
        <v>149.93327899999986</v>
      </c>
      <c r="D12" s="411">
        <v>73.62489599999985</v>
      </c>
      <c r="E12" s="411">
        <v>28.365070999999997</v>
      </c>
      <c r="F12" s="411">
        <v>47.943311999999999</v>
      </c>
    </row>
    <row r="13" spans="1:6" ht="12" customHeight="1">
      <c r="A13" s="27"/>
      <c r="B13" s="232" t="s">
        <v>81</v>
      </c>
      <c r="C13" s="411">
        <v>145.67793999999992</v>
      </c>
      <c r="D13" s="411">
        <v>65.206489999999974</v>
      </c>
      <c r="E13" s="411">
        <v>25.314778999999998</v>
      </c>
      <c r="F13" s="411">
        <v>55.156670999999953</v>
      </c>
    </row>
    <row r="14" spans="1:6" ht="12" customHeight="1">
      <c r="A14" s="27"/>
      <c r="B14" s="232" t="s">
        <v>511</v>
      </c>
      <c r="C14" s="411">
        <v>295.61121899999978</v>
      </c>
      <c r="D14" s="411">
        <v>138.83138599999984</v>
      </c>
      <c r="E14" s="411">
        <v>53.679849999999995</v>
      </c>
      <c r="F14" s="411">
        <v>103.09998299999995</v>
      </c>
    </row>
    <row r="15" spans="1:6" ht="12" customHeight="1">
      <c r="A15" s="27"/>
      <c r="C15" s="411"/>
      <c r="D15" s="411"/>
      <c r="E15" s="411"/>
      <c r="F15" s="411"/>
    </row>
    <row r="16" spans="1:6" ht="12" customHeight="1">
      <c r="A16" s="121" t="s">
        <v>96</v>
      </c>
      <c r="B16" s="232" t="s">
        <v>80</v>
      </c>
      <c r="C16" s="411">
        <v>209.43247799999989</v>
      </c>
      <c r="D16" s="411">
        <v>102.74998499999991</v>
      </c>
      <c r="E16" s="411">
        <v>31.274078999999993</v>
      </c>
      <c r="F16" s="411">
        <v>75.408413999999979</v>
      </c>
    </row>
    <row r="17" spans="1:6" ht="12" customHeight="1">
      <c r="A17" s="25"/>
      <c r="B17" s="232" t="s">
        <v>81</v>
      </c>
      <c r="C17" s="411">
        <v>213.67416299999982</v>
      </c>
      <c r="D17" s="411">
        <v>94.558757999999912</v>
      </c>
      <c r="E17" s="411">
        <v>36.226985999999968</v>
      </c>
      <c r="F17" s="411">
        <v>82.888418999999942</v>
      </c>
    </row>
    <row r="18" spans="1:6" ht="12" customHeight="1">
      <c r="A18" s="25"/>
      <c r="B18" s="232" t="s">
        <v>511</v>
      </c>
      <c r="C18" s="411">
        <v>423.10664099999974</v>
      </c>
      <c r="D18" s="411">
        <v>197.30874299999982</v>
      </c>
      <c r="E18" s="411">
        <v>67.501064999999954</v>
      </c>
      <c r="F18" s="411">
        <v>158.29683299999994</v>
      </c>
    </row>
    <row r="19" spans="1:6" ht="12" customHeight="1">
      <c r="A19" s="14"/>
      <c r="C19" s="411"/>
      <c r="D19" s="411"/>
      <c r="E19" s="411"/>
      <c r="F19" s="411"/>
    </row>
    <row r="20" spans="1:6" ht="12" customHeight="1">
      <c r="A20" s="121" t="s">
        <v>97</v>
      </c>
      <c r="B20" s="232" t="s">
        <v>80</v>
      </c>
      <c r="C20" s="411">
        <v>377.94808899999981</v>
      </c>
      <c r="D20" s="411">
        <v>189.94775199999992</v>
      </c>
      <c r="E20" s="411">
        <v>73.295948999999965</v>
      </c>
      <c r="F20" s="411">
        <v>114.70438799999992</v>
      </c>
    </row>
    <row r="21" spans="1:6" ht="12" customHeight="1">
      <c r="A21" s="27"/>
      <c r="B21" s="232" t="s">
        <v>81</v>
      </c>
      <c r="C21" s="411">
        <v>389.56181599999991</v>
      </c>
      <c r="D21" s="411">
        <v>181.57664299999982</v>
      </c>
      <c r="E21" s="411">
        <v>77.216507999999919</v>
      </c>
      <c r="F21" s="411">
        <v>130.76866500000014</v>
      </c>
    </row>
    <row r="22" spans="1:6" ht="12" customHeight="1">
      <c r="A22" s="27"/>
      <c r="B22" s="232" t="s">
        <v>511</v>
      </c>
      <c r="C22" s="411">
        <v>767.50990499999966</v>
      </c>
      <c r="D22" s="411">
        <v>371.52439499999974</v>
      </c>
      <c r="E22" s="411">
        <v>150.51245699999987</v>
      </c>
      <c r="F22" s="411">
        <v>245.47305300000005</v>
      </c>
    </row>
    <row r="23" spans="1:6" ht="12" customHeight="1">
      <c r="A23" s="27"/>
      <c r="C23" s="411"/>
      <c r="D23" s="411"/>
      <c r="E23" s="411"/>
      <c r="F23" s="411"/>
    </row>
    <row r="24" spans="1:6" ht="12" customHeight="1">
      <c r="A24" s="121" t="s">
        <v>98</v>
      </c>
      <c r="B24" s="232" t="s">
        <v>80</v>
      </c>
      <c r="C24" s="411">
        <v>293.11176700000027</v>
      </c>
      <c r="D24" s="411">
        <v>144.03434800000014</v>
      </c>
      <c r="E24" s="411">
        <v>49.990129999999979</v>
      </c>
      <c r="F24" s="411">
        <v>99.087289000000155</v>
      </c>
    </row>
    <row r="25" spans="1:6" ht="12" customHeight="1">
      <c r="A25" s="63"/>
      <c r="B25" s="232" t="s">
        <v>81</v>
      </c>
      <c r="C25" s="411">
        <v>295.93237600000009</v>
      </c>
      <c r="D25" s="411">
        <v>125.96303400000005</v>
      </c>
      <c r="E25" s="411">
        <v>51.588087000000044</v>
      </c>
      <c r="F25" s="411">
        <v>118.38125500000002</v>
      </c>
    </row>
    <row r="26" spans="1:6" ht="12" customHeight="1">
      <c r="A26" s="63"/>
      <c r="B26" s="232" t="s">
        <v>511</v>
      </c>
      <c r="C26" s="411">
        <v>589.0441430000003</v>
      </c>
      <c r="D26" s="411">
        <v>269.99738200000019</v>
      </c>
      <c r="E26" s="411">
        <v>101.57821700000002</v>
      </c>
      <c r="F26" s="411">
        <v>217.46854400000018</v>
      </c>
    </row>
    <row r="27" spans="1:6" ht="12" customHeight="1">
      <c r="A27" s="63"/>
      <c r="C27" s="223"/>
      <c r="D27" s="223"/>
      <c r="E27" s="223"/>
      <c r="F27" s="223"/>
    </row>
    <row r="28" spans="1:6" ht="12" customHeight="1">
      <c r="A28" s="294"/>
      <c r="B28" s="294"/>
      <c r="C28" s="502" t="s">
        <v>582</v>
      </c>
      <c r="D28" s="505"/>
      <c r="E28" s="505"/>
      <c r="F28" s="505"/>
    </row>
    <row r="29" spans="1:6" ht="12" customHeight="1">
      <c r="A29" s="121" t="s">
        <v>583</v>
      </c>
      <c r="B29" s="232" t="s">
        <v>80</v>
      </c>
      <c r="C29" s="411">
        <v>468.43417200000033</v>
      </c>
      <c r="D29" s="411">
        <v>245.52376200000012</v>
      </c>
      <c r="E29" s="411">
        <v>94.476988000000091</v>
      </c>
      <c r="F29" s="411">
        <v>128.43342200000009</v>
      </c>
    </row>
    <row r="30" spans="1:6" ht="12" customHeight="1">
      <c r="A30" s="12"/>
      <c r="B30" s="232" t="s">
        <v>81</v>
      </c>
      <c r="C30" s="411">
        <v>480.11075600000038</v>
      </c>
      <c r="D30" s="411">
        <v>233.55663200000021</v>
      </c>
      <c r="E30" s="411">
        <v>103.07872499999984</v>
      </c>
      <c r="F30" s="411">
        <v>143.47539900000035</v>
      </c>
    </row>
    <row r="31" spans="1:6" ht="12" customHeight="1">
      <c r="A31" s="12"/>
      <c r="B31" s="232" t="s">
        <v>511</v>
      </c>
      <c r="C31" s="411">
        <v>948.54492800000071</v>
      </c>
      <c r="D31" s="411">
        <v>479.0803940000003</v>
      </c>
      <c r="E31" s="411">
        <v>197.55571299999991</v>
      </c>
      <c r="F31" s="411">
        <v>271.90882100000044</v>
      </c>
    </row>
    <row r="32" spans="1:6" ht="12" customHeight="1">
      <c r="A32" s="12"/>
      <c r="C32" s="411"/>
      <c r="D32" s="411"/>
      <c r="E32" s="411"/>
      <c r="F32" s="411"/>
    </row>
    <row r="33" spans="1:12" s="31" customFormat="1" ht="12" customHeight="1">
      <c r="A33" s="121" t="s">
        <v>584</v>
      </c>
      <c r="B33" s="232" t="s">
        <v>80</v>
      </c>
      <c r="C33" s="411">
        <v>748.64181499999927</v>
      </c>
      <c r="D33" s="411">
        <v>359.37263199999956</v>
      </c>
      <c r="E33" s="411">
        <v>121.20971500000003</v>
      </c>
      <c r="F33" s="411">
        <v>268.0594679999997</v>
      </c>
      <c r="G33"/>
      <c r="H33"/>
      <c r="I33"/>
      <c r="J33"/>
      <c r="K33"/>
      <c r="L33"/>
    </row>
    <row r="34" spans="1:12" ht="12" customHeight="1">
      <c r="A34" s="63"/>
      <c r="B34" s="232" t="s">
        <v>81</v>
      </c>
      <c r="C34" s="411">
        <v>761.00310600000023</v>
      </c>
      <c r="D34" s="411">
        <v>323.15483099999977</v>
      </c>
      <c r="E34" s="411">
        <v>124.03960599999989</v>
      </c>
      <c r="F34" s="411">
        <v>313.80866900000058</v>
      </c>
    </row>
    <row r="35" spans="1:12" ht="12" customHeight="1">
      <c r="A35" s="63"/>
      <c r="B35" s="232" t="s">
        <v>511</v>
      </c>
      <c r="C35" s="411">
        <v>1509.6449209999996</v>
      </c>
      <c r="D35" s="411">
        <v>682.52746299999933</v>
      </c>
      <c r="E35" s="411">
        <v>245.24932099999992</v>
      </c>
      <c r="F35" s="411">
        <v>581.86813700000027</v>
      </c>
    </row>
    <row r="36" spans="1:12" ht="12" customHeight="1">
      <c r="A36" s="63"/>
      <c r="C36" s="281"/>
      <c r="D36" s="281"/>
      <c r="E36" s="281"/>
      <c r="F36" s="281"/>
    </row>
    <row r="37" spans="1:12" ht="12" customHeight="1">
      <c r="A37" s="294"/>
      <c r="B37" s="294"/>
      <c r="C37" s="504" t="s">
        <v>99</v>
      </c>
      <c r="D37" s="505"/>
      <c r="E37" s="505"/>
      <c r="F37" s="505"/>
    </row>
    <row r="38" spans="1:12" ht="12" customHeight="1">
      <c r="A38" s="313" t="s">
        <v>99</v>
      </c>
      <c r="B38" s="232" t="s">
        <v>80</v>
      </c>
      <c r="C38" s="411">
        <v>1217.0759870000024</v>
      </c>
      <c r="D38" s="411">
        <v>604.89639400000317</v>
      </c>
      <c r="E38" s="411">
        <v>215.68670300000031</v>
      </c>
      <c r="F38" s="411">
        <v>396.49288999999908</v>
      </c>
    </row>
    <row r="39" spans="1:12" ht="12" customHeight="1">
      <c r="A39" s="63"/>
      <c r="B39" s="232" t="s">
        <v>81</v>
      </c>
      <c r="C39" s="411">
        <v>1241.1138620000022</v>
      </c>
      <c r="D39" s="411">
        <v>556.71146300000169</v>
      </c>
      <c r="E39" s="411">
        <v>227.11833100000084</v>
      </c>
      <c r="F39" s="411">
        <v>457.28406799999971</v>
      </c>
    </row>
    <row r="40" spans="1:12" ht="12" customHeight="1">
      <c r="A40" s="63"/>
      <c r="B40" s="265" t="s">
        <v>511</v>
      </c>
      <c r="C40" s="365">
        <v>2458.1898490000049</v>
      </c>
      <c r="D40" s="365">
        <v>1161.607857000005</v>
      </c>
      <c r="E40" s="365">
        <v>442.80503400000111</v>
      </c>
      <c r="F40" s="365">
        <v>853.77695799999879</v>
      </c>
    </row>
    <row r="41" spans="1:12" ht="9" customHeight="1">
      <c r="A41" s="63" t="s">
        <v>6</v>
      </c>
      <c r="C41" s="281"/>
      <c r="D41" s="281"/>
      <c r="E41" s="281"/>
      <c r="F41" s="281"/>
    </row>
    <row r="42" spans="1:12">
      <c r="A42" s="213" t="s">
        <v>391</v>
      </c>
    </row>
    <row r="43" spans="1:12" ht="48.6" customHeight="1">
      <c r="A43" s="449" t="s">
        <v>481</v>
      </c>
      <c r="B43" s="450"/>
      <c r="C43" s="450"/>
      <c r="D43" s="450"/>
      <c r="E43" s="450"/>
      <c r="F43" s="450"/>
    </row>
  </sheetData>
  <mergeCells count="9">
    <mergeCell ref="A43:F43"/>
    <mergeCell ref="A1:F1"/>
    <mergeCell ref="D3:F3"/>
    <mergeCell ref="C3:C4"/>
    <mergeCell ref="A3:B5"/>
    <mergeCell ref="C5:F5"/>
    <mergeCell ref="C7:F7"/>
    <mergeCell ref="C28:F28"/>
    <mergeCell ref="C37:F37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K4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7.33203125" customWidth="1"/>
    <col min="2" max="2" width="2.44140625" bestFit="1" customWidth="1"/>
    <col min="3" max="10" width="6.77734375" customWidth="1"/>
  </cols>
  <sheetData>
    <row r="1" spans="1:10" ht="24" customHeight="1">
      <c r="A1" s="420" t="s">
        <v>652</v>
      </c>
      <c r="B1" s="420"/>
      <c r="C1" s="421"/>
      <c r="D1" s="421"/>
      <c r="E1" s="421"/>
      <c r="F1" s="421"/>
      <c r="G1" s="421"/>
      <c r="H1" s="421"/>
      <c r="I1" s="421"/>
      <c r="J1" s="421"/>
    </row>
    <row r="2" spans="1:10" ht="12" customHeight="1">
      <c r="A2" s="35"/>
      <c r="E2" s="64"/>
    </row>
    <row r="3" spans="1:10" ht="12" customHeight="1">
      <c r="A3" s="488" t="s">
        <v>599</v>
      </c>
      <c r="B3" s="489"/>
      <c r="C3" s="513" t="s">
        <v>107</v>
      </c>
      <c r="D3" s="430"/>
      <c r="E3" s="430"/>
      <c r="F3" s="431"/>
      <c r="G3" s="429" t="s">
        <v>109</v>
      </c>
      <c r="H3" s="430"/>
      <c r="I3" s="430"/>
      <c r="J3" s="430"/>
    </row>
    <row r="4" spans="1:10" ht="36" customHeight="1">
      <c r="A4" s="490"/>
      <c r="B4" s="439"/>
      <c r="C4" s="444" t="s">
        <v>454</v>
      </c>
      <c r="D4" s="427" t="s">
        <v>522</v>
      </c>
      <c r="E4" s="428"/>
      <c r="F4" s="437"/>
      <c r="G4" s="455" t="s">
        <v>111</v>
      </c>
      <c r="H4" s="427" t="s">
        <v>522</v>
      </c>
      <c r="I4" s="428"/>
      <c r="J4" s="428"/>
    </row>
    <row r="5" spans="1:10" ht="36" customHeight="1">
      <c r="A5" s="490"/>
      <c r="B5" s="439"/>
      <c r="C5" s="446"/>
      <c r="D5" s="297" t="s">
        <v>603</v>
      </c>
      <c r="E5" s="299" t="s">
        <v>604</v>
      </c>
      <c r="F5" s="299" t="s">
        <v>605</v>
      </c>
      <c r="G5" s="446"/>
      <c r="H5" s="297" t="s">
        <v>603</v>
      </c>
      <c r="I5" s="299" t="s">
        <v>604</v>
      </c>
      <c r="J5" s="298" t="s">
        <v>605</v>
      </c>
    </row>
    <row r="6" spans="1:10" ht="12" customHeight="1">
      <c r="A6" s="425"/>
      <c r="B6" s="426"/>
      <c r="C6" s="429" t="s">
        <v>8</v>
      </c>
      <c r="D6" s="430"/>
      <c r="E6" s="430"/>
      <c r="F6" s="430"/>
      <c r="G6" s="430"/>
      <c r="H6" s="430"/>
      <c r="I6" s="430"/>
      <c r="J6" s="430"/>
    </row>
    <row r="7" spans="1:10" ht="12" customHeight="1">
      <c r="A7" s="26"/>
      <c r="B7" s="28"/>
      <c r="C7" s="42"/>
      <c r="D7" s="42"/>
      <c r="E7" s="42"/>
      <c r="F7" s="42"/>
      <c r="G7" s="42"/>
      <c r="H7" s="42"/>
      <c r="I7" s="42"/>
      <c r="J7" s="42"/>
    </row>
    <row r="8" spans="1:10" ht="12" customHeight="1">
      <c r="A8" s="291"/>
      <c r="B8" s="292"/>
      <c r="C8" s="514" t="s">
        <v>448</v>
      </c>
      <c r="D8" s="505"/>
      <c r="E8" s="505"/>
      <c r="F8" s="505"/>
      <c r="G8" s="505"/>
      <c r="H8" s="505"/>
      <c r="I8" s="505"/>
      <c r="J8" s="505"/>
    </row>
    <row r="9" spans="1:10" s="7" customFormat="1" ht="12" customHeight="1">
      <c r="A9" s="121" t="s">
        <v>94</v>
      </c>
      <c r="B9" s="232" t="s">
        <v>80</v>
      </c>
      <c r="C9" s="411">
        <v>186.65037399999974</v>
      </c>
      <c r="D9" s="411">
        <v>32.105739999999997</v>
      </c>
      <c r="E9" s="411">
        <v>57.799347999999888</v>
      </c>
      <c r="F9" s="411">
        <v>68.511460999999869</v>
      </c>
      <c r="G9" s="411">
        <v>101.04370599999994</v>
      </c>
      <c r="H9" s="411">
        <v>9.4408449999999995</v>
      </c>
      <c r="I9" s="411">
        <v>32.562642000000004</v>
      </c>
      <c r="J9" s="411">
        <v>58.610414999999932</v>
      </c>
    </row>
    <row r="10" spans="1:10" ht="12" customHeight="1">
      <c r="A10" s="27"/>
      <c r="B10" s="232" t="s">
        <v>81</v>
      </c>
      <c r="C10" s="411">
        <v>196.26756699999999</v>
      </c>
      <c r="D10" s="411">
        <v>44.778305999999972</v>
      </c>
      <c r="E10" s="411">
        <v>64.163546999999994</v>
      </c>
      <c r="F10" s="411">
        <v>56.18068599999998</v>
      </c>
      <c r="G10" s="411">
        <v>94.741471000000004</v>
      </c>
      <c r="H10" s="411">
        <v>16.176791999999999</v>
      </c>
      <c r="I10" s="411">
        <v>34.888630999999997</v>
      </c>
      <c r="J10" s="411">
        <v>43.391535000000005</v>
      </c>
    </row>
    <row r="11" spans="1:10" ht="12" customHeight="1">
      <c r="A11" s="27"/>
      <c r="B11" s="232" t="s">
        <v>511</v>
      </c>
      <c r="C11" s="411">
        <v>382.9179409999997</v>
      </c>
      <c r="D11" s="411">
        <v>76.884045999999969</v>
      </c>
      <c r="E11" s="411">
        <v>121.96289499999989</v>
      </c>
      <c r="F11" s="411">
        <v>124.69214699999985</v>
      </c>
      <c r="G11" s="411">
        <v>195.78517699999995</v>
      </c>
      <c r="H11" s="411">
        <v>25.617636999999998</v>
      </c>
      <c r="I11" s="411">
        <v>67.451273</v>
      </c>
      <c r="J11" s="411">
        <v>102.00194999999994</v>
      </c>
    </row>
    <row r="12" spans="1:10" ht="12" customHeight="1">
      <c r="A12" s="27"/>
      <c r="C12" s="411"/>
      <c r="D12" s="411"/>
      <c r="E12" s="411"/>
      <c r="F12" s="411"/>
      <c r="G12" s="411"/>
      <c r="H12" s="411"/>
      <c r="I12" s="411"/>
      <c r="J12" s="411"/>
    </row>
    <row r="13" spans="1:10" ht="12" customHeight="1">
      <c r="A13" s="121" t="s">
        <v>95</v>
      </c>
      <c r="B13" s="232" t="s">
        <v>80</v>
      </c>
      <c r="C13" s="411">
        <v>149.933279</v>
      </c>
      <c r="D13" s="411">
        <v>24.622595000000018</v>
      </c>
      <c r="E13" s="411">
        <v>41.253781999999987</v>
      </c>
      <c r="F13" s="411">
        <v>59.235460999999972</v>
      </c>
      <c r="G13" s="411">
        <v>77.503468999999967</v>
      </c>
      <c r="H13" s="411">
        <v>6.6682349999999992</v>
      </c>
      <c r="I13" s="411">
        <v>21.776472999999992</v>
      </c>
      <c r="J13" s="411">
        <v>48.560822999999971</v>
      </c>
    </row>
    <row r="14" spans="1:10" ht="12" customHeight="1">
      <c r="A14" s="27"/>
      <c r="B14" s="232" t="s">
        <v>81</v>
      </c>
      <c r="C14" s="411">
        <v>145.67794000000004</v>
      </c>
      <c r="D14" s="411">
        <v>30.685601000000016</v>
      </c>
      <c r="E14" s="411">
        <v>45.005235000000006</v>
      </c>
      <c r="F14" s="411">
        <v>47.825885</v>
      </c>
      <c r="G14" s="411">
        <v>70.385003999999995</v>
      </c>
      <c r="H14" s="411">
        <v>9.8377259999999964</v>
      </c>
      <c r="I14" s="411">
        <v>22.08364499999999</v>
      </c>
      <c r="J14" s="411">
        <v>38.027401000000019</v>
      </c>
    </row>
    <row r="15" spans="1:10" ht="12" customHeight="1">
      <c r="A15" s="27"/>
      <c r="B15" s="232" t="s">
        <v>511</v>
      </c>
      <c r="C15" s="411">
        <v>295.61121900000001</v>
      </c>
      <c r="D15" s="411">
        <v>55.308196000000038</v>
      </c>
      <c r="E15" s="411">
        <v>86.259017</v>
      </c>
      <c r="F15" s="411">
        <v>107.06134599999997</v>
      </c>
      <c r="G15" s="411">
        <v>147.88847299999998</v>
      </c>
      <c r="H15" s="411">
        <v>16.505960999999996</v>
      </c>
      <c r="I15" s="411">
        <v>43.860117999999986</v>
      </c>
      <c r="J15" s="411">
        <v>86.588223999999997</v>
      </c>
    </row>
    <row r="16" spans="1:10" ht="12" customHeight="1">
      <c r="A16" s="27"/>
      <c r="C16" s="411"/>
      <c r="D16" s="411"/>
      <c r="E16" s="411"/>
      <c r="F16" s="411"/>
      <c r="G16" s="411"/>
      <c r="H16" s="411"/>
      <c r="I16" s="411"/>
      <c r="J16" s="411"/>
    </row>
    <row r="17" spans="1:11" ht="12" customHeight="1">
      <c r="A17" s="121" t="s">
        <v>96</v>
      </c>
      <c r="B17" s="232" t="s">
        <v>80</v>
      </c>
      <c r="C17" s="411">
        <v>209.432478</v>
      </c>
      <c r="D17" s="411">
        <v>38.588397000000001</v>
      </c>
      <c r="E17" s="411">
        <v>67.377376999999981</v>
      </c>
      <c r="F17" s="411">
        <v>74.998361000000017</v>
      </c>
      <c r="G17" s="411">
        <v>110.82769400000001</v>
      </c>
      <c r="H17" s="411">
        <v>10.869970999999996</v>
      </c>
      <c r="I17" s="411">
        <v>38.371065999999985</v>
      </c>
      <c r="J17" s="411">
        <v>60.889555000000023</v>
      </c>
    </row>
    <row r="18" spans="1:11" ht="12" customHeight="1">
      <c r="A18" s="25"/>
      <c r="B18" s="232" t="s">
        <v>81</v>
      </c>
      <c r="C18" s="411">
        <v>213.67416299999982</v>
      </c>
      <c r="D18" s="411">
        <v>48.520556999999997</v>
      </c>
      <c r="E18" s="411">
        <v>68.788389999999936</v>
      </c>
      <c r="F18" s="411">
        <v>63.873734999999932</v>
      </c>
      <c r="G18" s="411">
        <v>101.56144799999994</v>
      </c>
      <c r="H18" s="411">
        <v>15.625057999999999</v>
      </c>
      <c r="I18" s="411">
        <v>34.241989999999994</v>
      </c>
      <c r="J18" s="411">
        <v>51.20721699999995</v>
      </c>
    </row>
    <row r="19" spans="1:11" ht="12" customHeight="1">
      <c r="A19" s="25"/>
      <c r="B19" s="232" t="s">
        <v>511</v>
      </c>
      <c r="C19" s="411">
        <v>423.10664099999985</v>
      </c>
      <c r="D19" s="411">
        <v>87.108953999999997</v>
      </c>
      <c r="E19" s="411">
        <v>136.1657669999999</v>
      </c>
      <c r="F19" s="411">
        <v>138.87209599999994</v>
      </c>
      <c r="G19" s="411">
        <v>212.38914199999994</v>
      </c>
      <c r="H19" s="411">
        <v>26.495028999999995</v>
      </c>
      <c r="I19" s="411">
        <v>72.613055999999972</v>
      </c>
      <c r="J19" s="411">
        <v>112.09677199999997</v>
      </c>
    </row>
    <row r="20" spans="1:11" ht="12" customHeight="1">
      <c r="A20" s="14"/>
      <c r="C20" s="411"/>
      <c r="D20" s="411"/>
      <c r="E20" s="411"/>
      <c r="F20" s="411"/>
      <c r="G20" s="411"/>
      <c r="H20" s="411"/>
      <c r="I20" s="411"/>
      <c r="J20" s="411"/>
    </row>
    <row r="21" spans="1:11" ht="12" customHeight="1">
      <c r="A21" s="121" t="s">
        <v>97</v>
      </c>
      <c r="B21" s="232" t="s">
        <v>80</v>
      </c>
      <c r="C21" s="411">
        <v>377.94808899999975</v>
      </c>
      <c r="D21" s="411">
        <v>54.338307999999977</v>
      </c>
      <c r="E21" s="411">
        <v>102.07701700000003</v>
      </c>
      <c r="F21" s="411">
        <v>155.33833399999972</v>
      </c>
      <c r="G21" s="411">
        <v>200.82050499999986</v>
      </c>
      <c r="H21" s="411">
        <v>15.857167999999998</v>
      </c>
      <c r="I21" s="411">
        <v>53.13090799999997</v>
      </c>
      <c r="J21" s="411">
        <v>131.16044899999989</v>
      </c>
    </row>
    <row r="22" spans="1:11" ht="12" customHeight="1">
      <c r="A22" s="27"/>
      <c r="B22" s="232" t="s">
        <v>81</v>
      </c>
      <c r="C22" s="411">
        <v>389.56181600000008</v>
      </c>
      <c r="D22" s="411">
        <v>81.179002000000011</v>
      </c>
      <c r="E22" s="411">
        <v>122.78499000000002</v>
      </c>
      <c r="F22" s="411">
        <v>116.88847500000001</v>
      </c>
      <c r="G22" s="411">
        <v>194.86733500000003</v>
      </c>
      <c r="H22" s="411">
        <v>26.052391000000021</v>
      </c>
      <c r="I22" s="411">
        <v>69.380054000000015</v>
      </c>
      <c r="J22" s="411">
        <v>98.234630999999993</v>
      </c>
    </row>
    <row r="23" spans="1:11" ht="12" customHeight="1">
      <c r="A23" s="27"/>
      <c r="B23" s="232" t="s">
        <v>511</v>
      </c>
      <c r="C23" s="411">
        <v>767.50990499999989</v>
      </c>
      <c r="D23" s="411">
        <v>135.51730999999998</v>
      </c>
      <c r="E23" s="411">
        <v>224.86200700000006</v>
      </c>
      <c r="F23" s="411">
        <v>272.22680899999972</v>
      </c>
      <c r="G23" s="411">
        <v>395.68783999999988</v>
      </c>
      <c r="H23" s="411">
        <v>41.909559000000016</v>
      </c>
      <c r="I23" s="411">
        <v>122.51096199999998</v>
      </c>
      <c r="J23" s="411">
        <v>229.39507999999989</v>
      </c>
    </row>
    <row r="24" spans="1:11" ht="12" customHeight="1">
      <c r="A24" s="27"/>
      <c r="C24" s="411"/>
      <c r="D24" s="411"/>
      <c r="E24" s="411"/>
      <c r="F24" s="411"/>
      <c r="G24" s="411"/>
      <c r="H24" s="411"/>
      <c r="I24" s="411"/>
      <c r="J24" s="411"/>
    </row>
    <row r="25" spans="1:11" ht="12" customHeight="1">
      <c r="A25" s="121" t="s">
        <v>98</v>
      </c>
      <c r="B25" s="232" t="s">
        <v>80</v>
      </c>
      <c r="C25" s="411">
        <v>293.11176700000004</v>
      </c>
      <c r="D25" s="411">
        <v>50.54273700000001</v>
      </c>
      <c r="E25" s="411">
        <v>95.612962999999993</v>
      </c>
      <c r="F25" s="411">
        <v>100.78854700000002</v>
      </c>
      <c r="G25" s="411">
        <v>153.48873599999999</v>
      </c>
      <c r="H25" s="411">
        <v>16.689172000000003</v>
      </c>
      <c r="I25" s="411">
        <v>51.230634999999999</v>
      </c>
      <c r="J25" s="411">
        <v>84.687471000000002</v>
      </c>
    </row>
    <row r="26" spans="1:11" ht="12" customHeight="1">
      <c r="A26" s="63"/>
      <c r="B26" s="232" t="s">
        <v>81</v>
      </c>
      <c r="C26" s="411">
        <v>295.93237599999998</v>
      </c>
      <c r="D26" s="411">
        <v>68.27199799999994</v>
      </c>
      <c r="E26" s="411">
        <v>109.560474</v>
      </c>
      <c r="F26" s="411">
        <v>74.191057000000029</v>
      </c>
      <c r="G26" s="411">
        <v>135.15343600000011</v>
      </c>
      <c r="H26" s="411">
        <v>20.591528999999994</v>
      </c>
      <c r="I26" s="411">
        <v>57.709192000000101</v>
      </c>
      <c r="J26" s="411">
        <v>56.364410000000014</v>
      </c>
    </row>
    <row r="27" spans="1:11" ht="12" customHeight="1">
      <c r="A27" s="63"/>
      <c r="B27" s="232" t="s">
        <v>511</v>
      </c>
      <c r="C27" s="411">
        <v>589.04414300000008</v>
      </c>
      <c r="D27" s="411">
        <v>118.81473499999996</v>
      </c>
      <c r="E27" s="411">
        <v>205.17343699999998</v>
      </c>
      <c r="F27" s="411">
        <v>174.97960400000005</v>
      </c>
      <c r="G27" s="411">
        <v>288.64217200000007</v>
      </c>
      <c r="H27" s="411">
        <v>37.280700999999993</v>
      </c>
      <c r="I27" s="411">
        <v>108.93982700000009</v>
      </c>
      <c r="J27" s="411">
        <v>141.05188100000001</v>
      </c>
    </row>
    <row r="28" spans="1:11" ht="12" customHeight="1">
      <c r="A28" s="63"/>
      <c r="C28" s="281"/>
      <c r="D28" s="281"/>
      <c r="E28" s="281"/>
      <c r="F28" s="281"/>
      <c r="G28" s="281"/>
      <c r="H28" s="281"/>
      <c r="I28" s="281"/>
      <c r="J28" s="281"/>
      <c r="K28" s="378"/>
    </row>
    <row r="29" spans="1:11" ht="12" customHeight="1">
      <c r="A29" s="294"/>
      <c r="B29" s="294"/>
      <c r="C29" s="515" t="s">
        <v>582</v>
      </c>
      <c r="D29" s="505"/>
      <c r="E29" s="505"/>
      <c r="F29" s="505"/>
      <c r="G29" s="505"/>
      <c r="H29" s="505"/>
      <c r="I29" s="505"/>
      <c r="J29" s="505"/>
      <c r="K29" s="378"/>
    </row>
    <row r="30" spans="1:11" ht="12" customHeight="1">
      <c r="A30" s="121" t="s">
        <v>583</v>
      </c>
      <c r="B30" s="232" t="s">
        <v>80</v>
      </c>
      <c r="C30" s="411">
        <v>468.43417200000022</v>
      </c>
      <c r="D30" s="411">
        <v>60.665233999999955</v>
      </c>
      <c r="E30" s="411">
        <v>112.38280300000007</v>
      </c>
      <c r="F30" s="411">
        <v>211.27903100000017</v>
      </c>
      <c r="G30" s="411">
        <v>260.13468899999981</v>
      </c>
      <c r="H30" s="411">
        <v>19.851528000000012</v>
      </c>
      <c r="I30" s="411">
        <v>61.870958999999949</v>
      </c>
      <c r="J30" s="411">
        <v>177.91073399999988</v>
      </c>
    </row>
    <row r="31" spans="1:11" ht="12" customHeight="1">
      <c r="A31" s="12"/>
      <c r="B31" s="232" t="s">
        <v>81</v>
      </c>
      <c r="C31" s="411">
        <v>480.11075599999992</v>
      </c>
      <c r="D31" s="411">
        <v>87.424590999999936</v>
      </c>
      <c r="E31" s="411">
        <v>133.442714</v>
      </c>
      <c r="F31" s="411">
        <v>168.5014370000001</v>
      </c>
      <c r="G31" s="411">
        <v>248.55406400000012</v>
      </c>
      <c r="H31" s="411">
        <v>30.627515000000024</v>
      </c>
      <c r="I31" s="411">
        <v>74.82395699999995</v>
      </c>
      <c r="J31" s="411">
        <v>142.12208300000015</v>
      </c>
    </row>
    <row r="32" spans="1:11" ht="12" customHeight="1">
      <c r="A32" s="12"/>
      <c r="B32" s="232" t="s">
        <v>511</v>
      </c>
      <c r="C32" s="411">
        <v>948.54492800000014</v>
      </c>
      <c r="D32" s="411">
        <v>148.08982499999991</v>
      </c>
      <c r="E32" s="411">
        <v>245.82551700000005</v>
      </c>
      <c r="F32" s="411">
        <v>379.78046800000027</v>
      </c>
      <c r="G32" s="411">
        <v>508.68875299999991</v>
      </c>
      <c r="H32" s="411">
        <v>50.479043000000033</v>
      </c>
      <c r="I32" s="411">
        <v>136.69491599999989</v>
      </c>
      <c r="J32" s="411">
        <v>320.03281700000002</v>
      </c>
    </row>
    <row r="33" spans="1:11" ht="12" customHeight="1">
      <c r="A33" s="12"/>
      <c r="C33" s="411"/>
      <c r="D33" s="411"/>
      <c r="E33" s="411"/>
      <c r="F33" s="411"/>
      <c r="G33" s="411"/>
      <c r="H33" s="411"/>
      <c r="I33" s="411"/>
      <c r="J33" s="411"/>
    </row>
    <row r="34" spans="1:11" s="31" customFormat="1" ht="12" customHeight="1">
      <c r="A34" s="121" t="s">
        <v>584</v>
      </c>
      <c r="B34" s="232" t="s">
        <v>80</v>
      </c>
      <c r="C34" s="411">
        <v>748.64181499999938</v>
      </c>
      <c r="D34" s="411">
        <v>139.53254299999992</v>
      </c>
      <c r="E34" s="411">
        <v>251.73768399999972</v>
      </c>
      <c r="F34" s="411">
        <v>247.5931329999998</v>
      </c>
      <c r="G34" s="411">
        <v>383.54942099999994</v>
      </c>
      <c r="H34" s="411">
        <v>39.673863000000019</v>
      </c>
      <c r="I34" s="411">
        <v>135.20076500000016</v>
      </c>
      <c r="J34" s="411">
        <v>205.99797899999973</v>
      </c>
    </row>
    <row r="35" spans="1:11" ht="12" customHeight="1">
      <c r="A35" s="63"/>
      <c r="B35" s="232" t="s">
        <v>81</v>
      </c>
      <c r="C35" s="411">
        <v>761.00310599999966</v>
      </c>
      <c r="D35" s="411">
        <v>186.01087299999949</v>
      </c>
      <c r="E35" s="411">
        <v>276.85992200000027</v>
      </c>
      <c r="F35" s="411">
        <v>190.45840100000007</v>
      </c>
      <c r="G35" s="411">
        <v>348.15462999999983</v>
      </c>
      <c r="H35" s="411">
        <v>57.65598099999999</v>
      </c>
      <c r="I35" s="411">
        <v>143.47955500000006</v>
      </c>
      <c r="J35" s="411">
        <v>145.10311099999979</v>
      </c>
    </row>
    <row r="36" spans="1:11" ht="12" customHeight="1">
      <c r="A36" s="63"/>
      <c r="B36" s="232" t="s">
        <v>511</v>
      </c>
      <c r="C36" s="411">
        <v>1509.6449209999992</v>
      </c>
      <c r="D36" s="411">
        <v>325.54341599999941</v>
      </c>
      <c r="E36" s="411">
        <v>528.59760600000004</v>
      </c>
      <c r="F36" s="411">
        <v>438.05153399999983</v>
      </c>
      <c r="G36" s="411">
        <v>731.70405099999971</v>
      </c>
      <c r="H36" s="411">
        <v>97.329844000000008</v>
      </c>
      <c r="I36" s="411">
        <v>278.68032000000022</v>
      </c>
      <c r="J36" s="411">
        <v>351.10108999999954</v>
      </c>
    </row>
    <row r="37" spans="1:11" ht="12" customHeight="1">
      <c r="A37" s="63"/>
      <c r="C37" s="281"/>
      <c r="D37" s="281"/>
      <c r="E37" s="281"/>
      <c r="F37" s="281"/>
      <c r="G37" s="281"/>
      <c r="H37" s="281"/>
      <c r="I37" s="281"/>
      <c r="J37" s="281"/>
      <c r="K37" s="378"/>
    </row>
    <row r="38" spans="1:11" ht="12" customHeight="1">
      <c r="A38" s="294"/>
      <c r="B38" s="294"/>
      <c r="C38" s="514" t="s">
        <v>99</v>
      </c>
      <c r="D38" s="505"/>
      <c r="E38" s="505"/>
      <c r="F38" s="505"/>
      <c r="G38" s="505"/>
      <c r="H38" s="505"/>
      <c r="I38" s="505"/>
      <c r="J38" s="505"/>
      <c r="K38" s="378"/>
    </row>
    <row r="39" spans="1:11" ht="12" customHeight="1">
      <c r="A39" s="313" t="s">
        <v>99</v>
      </c>
      <c r="B39" s="232" t="s">
        <v>80</v>
      </c>
      <c r="C39" s="411">
        <v>1217.0759869999993</v>
      </c>
      <c r="D39" s="411">
        <v>200.1977769999998</v>
      </c>
      <c r="E39" s="411">
        <v>364.12048699999963</v>
      </c>
      <c r="F39" s="411">
        <v>458.87216399999977</v>
      </c>
      <c r="G39" s="411">
        <v>643.68410999999924</v>
      </c>
      <c r="H39" s="411">
        <v>59.525390999999985</v>
      </c>
      <c r="I39" s="411">
        <v>197.07172399999979</v>
      </c>
      <c r="J39" s="411">
        <v>383.90871299999941</v>
      </c>
    </row>
    <row r="40" spans="1:11" ht="12" customHeight="1">
      <c r="A40" s="63"/>
      <c r="B40" s="232" t="s">
        <v>81</v>
      </c>
      <c r="C40" s="411">
        <v>1241.1138620000006</v>
      </c>
      <c r="D40" s="411">
        <v>273.43546399999985</v>
      </c>
      <c r="E40" s="411">
        <v>410.30263600000052</v>
      </c>
      <c r="F40" s="411">
        <v>358.95983799999965</v>
      </c>
      <c r="G40" s="411">
        <v>596.7086939999997</v>
      </c>
      <c r="H40" s="411">
        <v>88.283496000000113</v>
      </c>
      <c r="I40" s="411">
        <v>218.3035119999997</v>
      </c>
      <c r="J40" s="411">
        <v>287.22519399999976</v>
      </c>
    </row>
    <row r="41" spans="1:11" ht="12" customHeight="1">
      <c r="A41" s="63"/>
      <c r="B41" s="265" t="s">
        <v>511</v>
      </c>
      <c r="C41" s="365">
        <v>2458.1898489999999</v>
      </c>
      <c r="D41" s="365">
        <v>473.63324099999966</v>
      </c>
      <c r="E41" s="365">
        <v>774.42312300000015</v>
      </c>
      <c r="F41" s="365">
        <v>817.83200199999942</v>
      </c>
      <c r="G41" s="365">
        <v>1240.3928039999989</v>
      </c>
      <c r="H41" s="365">
        <v>147.80888700000008</v>
      </c>
      <c r="I41" s="365">
        <v>415.37523599999952</v>
      </c>
      <c r="J41" s="365">
        <v>671.13390699999923</v>
      </c>
    </row>
    <row r="42" spans="1:11" ht="12" customHeight="1">
      <c r="A42" s="7"/>
    </row>
  </sheetData>
  <mergeCells count="12">
    <mergeCell ref="C38:J38"/>
    <mergeCell ref="C29:J29"/>
    <mergeCell ref="C8:J8"/>
    <mergeCell ref="C6:J6"/>
    <mergeCell ref="H4:J4"/>
    <mergeCell ref="G4:G5"/>
    <mergeCell ref="A1:J1"/>
    <mergeCell ref="C3:F3"/>
    <mergeCell ref="G3:J3"/>
    <mergeCell ref="A3:B6"/>
    <mergeCell ref="C4:C5"/>
    <mergeCell ref="D4:F4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67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/>
  <cols>
    <col min="1" max="1" width="17.109375" customWidth="1"/>
    <col min="2" max="2" width="2.44140625" bestFit="1" customWidth="1"/>
    <col min="3" max="4" width="9.77734375" customWidth="1"/>
    <col min="7" max="7" width="12.6640625" customWidth="1"/>
    <col min="8" max="8" width="9.77734375" customWidth="1"/>
  </cols>
  <sheetData>
    <row r="1" spans="1:8" ht="24" customHeight="1">
      <c r="A1" s="420" t="s">
        <v>653</v>
      </c>
      <c r="B1" s="420"/>
      <c r="C1" s="499"/>
      <c r="D1" s="499"/>
      <c r="E1" s="499"/>
      <c r="F1" s="499"/>
      <c r="G1" s="499"/>
      <c r="H1" s="419"/>
    </row>
    <row r="2" spans="1:8" ht="12" customHeight="1">
      <c r="A2" s="40"/>
      <c r="B2" s="40"/>
      <c r="D2" s="64"/>
    </row>
    <row r="3" spans="1:8" ht="12" customHeight="1">
      <c r="A3" s="519" t="s">
        <v>599</v>
      </c>
      <c r="B3" s="520"/>
      <c r="C3" s="525" t="s">
        <v>406</v>
      </c>
      <c r="D3" s="517" t="s">
        <v>574</v>
      </c>
      <c r="E3" s="518"/>
      <c r="F3" s="518"/>
      <c r="G3" s="518"/>
      <c r="H3" s="518"/>
    </row>
    <row r="4" spans="1:8" ht="12" customHeight="1">
      <c r="A4" s="521"/>
      <c r="B4" s="522"/>
      <c r="C4" s="526"/>
      <c r="D4" s="525" t="s">
        <v>575</v>
      </c>
      <c r="E4" s="525" t="s">
        <v>576</v>
      </c>
      <c r="F4" s="362" t="s">
        <v>344</v>
      </c>
      <c r="G4" s="525" t="s">
        <v>577</v>
      </c>
      <c r="H4" s="529" t="s">
        <v>157</v>
      </c>
    </row>
    <row r="5" spans="1:8" ht="12" customHeight="1">
      <c r="A5" s="521"/>
      <c r="B5" s="522"/>
      <c r="C5" s="526"/>
      <c r="D5" s="526"/>
      <c r="E5" s="526"/>
      <c r="F5" s="525" t="s">
        <v>578</v>
      </c>
      <c r="G5" s="526"/>
      <c r="H5" s="530"/>
    </row>
    <row r="6" spans="1:8" ht="12" customHeight="1">
      <c r="A6" s="521"/>
      <c r="B6" s="522"/>
      <c r="C6" s="526"/>
      <c r="D6" s="526"/>
      <c r="E6" s="526"/>
      <c r="F6" s="526"/>
      <c r="G6" s="526"/>
      <c r="H6" s="530"/>
    </row>
    <row r="7" spans="1:8" ht="12" customHeight="1">
      <c r="A7" s="521"/>
      <c r="B7" s="522"/>
      <c r="C7" s="526"/>
      <c r="D7" s="526"/>
      <c r="E7" s="526"/>
      <c r="F7" s="526"/>
      <c r="G7" s="526"/>
      <c r="H7" s="530"/>
    </row>
    <row r="8" spans="1:8" ht="13.2" customHeight="1">
      <c r="A8" s="521"/>
      <c r="B8" s="522"/>
      <c r="C8" s="526"/>
      <c r="D8" s="528"/>
      <c r="E8" s="528"/>
      <c r="F8" s="526"/>
      <c r="G8" s="528"/>
      <c r="H8" s="530"/>
    </row>
    <row r="9" spans="1:8" ht="13.2" customHeight="1">
      <c r="A9" s="521"/>
      <c r="B9" s="522"/>
      <c r="C9" s="527"/>
      <c r="D9" s="527"/>
      <c r="E9" s="527"/>
      <c r="F9" s="532"/>
      <c r="G9" s="527"/>
      <c r="H9" s="531"/>
    </row>
    <row r="10" spans="1:8" ht="12" customHeight="1">
      <c r="A10" s="523"/>
      <c r="B10" s="524"/>
      <c r="C10" s="517" t="s">
        <v>8</v>
      </c>
      <c r="D10" s="518"/>
      <c r="E10" s="518"/>
      <c r="F10" s="518"/>
      <c r="G10" s="518"/>
      <c r="H10" s="518"/>
    </row>
    <row r="11" spans="1:8" s="7" customFormat="1" ht="12" customHeight="1">
      <c r="C11" s="36"/>
      <c r="D11" s="36"/>
      <c r="E11" s="36"/>
      <c r="F11" s="36"/>
      <c r="G11" s="36"/>
    </row>
    <row r="12" spans="1:8" s="7" customFormat="1" ht="12" customHeight="1">
      <c r="C12" s="514" t="s">
        <v>448</v>
      </c>
      <c r="D12" s="505"/>
      <c r="E12" s="505"/>
      <c r="F12" s="505"/>
      <c r="G12" s="505"/>
      <c r="H12" s="505"/>
    </row>
    <row r="13" spans="1:8" ht="12" customHeight="1">
      <c r="A13" s="121" t="s">
        <v>94</v>
      </c>
      <c r="B13" s="232" t="s">
        <v>80</v>
      </c>
      <c r="C13" s="411">
        <v>186.6503739999994</v>
      </c>
      <c r="D13" s="411">
        <v>24.937216999999986</v>
      </c>
      <c r="E13" s="411">
        <v>57.84995299999995</v>
      </c>
      <c r="F13" s="411">
        <v>44.812601999999977</v>
      </c>
      <c r="G13" s="411">
        <v>31.820506000000009</v>
      </c>
      <c r="H13" s="411">
        <v>37.738014000000021</v>
      </c>
    </row>
    <row r="14" spans="1:8" ht="12" customHeight="1">
      <c r="A14" s="27"/>
      <c r="B14" s="232" t="s">
        <v>81</v>
      </c>
      <c r="C14" s="411">
        <v>196.26756699999959</v>
      </c>
      <c r="D14" s="411">
        <v>30.45543000000001</v>
      </c>
      <c r="E14" s="411">
        <v>60.573164999999968</v>
      </c>
      <c r="F14" s="411">
        <v>49.216100999999988</v>
      </c>
      <c r="G14" s="411">
        <v>28.925749000000017</v>
      </c>
      <c r="H14" s="411">
        <v>40.843807000000005</v>
      </c>
    </row>
    <row r="15" spans="1:8" ht="12" customHeight="1">
      <c r="A15" s="27"/>
      <c r="B15" s="232" t="s">
        <v>511</v>
      </c>
      <c r="C15" s="411">
        <v>382.9179409999997</v>
      </c>
      <c r="D15" s="411">
        <v>55.392646999999926</v>
      </c>
      <c r="E15" s="411">
        <v>118.4231180000001</v>
      </c>
      <c r="F15" s="411">
        <v>94.028703000000007</v>
      </c>
      <c r="G15" s="411">
        <v>60.746254999999984</v>
      </c>
      <c r="H15" s="411">
        <v>78.581820999999977</v>
      </c>
    </row>
    <row r="16" spans="1:8" ht="12" customHeight="1">
      <c r="A16" s="27"/>
      <c r="C16" s="411"/>
      <c r="D16" s="411"/>
      <c r="E16" s="411"/>
      <c r="F16" s="411"/>
      <c r="G16" s="411"/>
      <c r="H16" s="411"/>
    </row>
    <row r="17" spans="1:10" ht="12" customHeight="1">
      <c r="A17" s="121" t="s">
        <v>95</v>
      </c>
      <c r="B17" s="232" t="s">
        <v>80</v>
      </c>
      <c r="C17" s="411">
        <v>149.9332789999998</v>
      </c>
      <c r="D17" s="411">
        <v>15.196011999999994</v>
      </c>
      <c r="E17" s="411">
        <v>50.914733000000005</v>
      </c>
      <c r="F17" s="411">
        <v>37.895211999999987</v>
      </c>
      <c r="G17" s="411">
        <v>22.137454999999992</v>
      </c>
      <c r="H17" s="411">
        <v>32.510299000000039</v>
      </c>
    </row>
    <row r="18" spans="1:10" ht="12" customHeight="1">
      <c r="A18" s="27"/>
      <c r="B18" s="232" t="s">
        <v>81</v>
      </c>
      <c r="C18" s="411">
        <v>145.67794000000015</v>
      </c>
      <c r="D18" s="411">
        <v>13.999208999999997</v>
      </c>
      <c r="E18" s="411">
        <v>51.514037999999985</v>
      </c>
      <c r="F18" s="411">
        <v>39.243604999999967</v>
      </c>
      <c r="G18" s="411">
        <v>19.542128000000009</v>
      </c>
      <c r="H18" s="411">
        <v>37.680105999999995</v>
      </c>
    </row>
    <row r="19" spans="1:10" ht="12" customHeight="1">
      <c r="A19" s="27"/>
      <c r="B19" s="232" t="s">
        <v>511</v>
      </c>
      <c r="C19" s="411">
        <v>295.61121899999915</v>
      </c>
      <c r="D19" s="411">
        <v>29.195220999999972</v>
      </c>
      <c r="E19" s="411">
        <v>102.4287709999998</v>
      </c>
      <c r="F19" s="411">
        <v>77.138816999999946</v>
      </c>
      <c r="G19" s="411">
        <v>41.67958299999998</v>
      </c>
      <c r="H19" s="411">
        <v>70.19040499999997</v>
      </c>
    </row>
    <row r="20" spans="1:10" ht="12" customHeight="1">
      <c r="A20" s="27"/>
      <c r="C20" s="411"/>
      <c r="D20" s="411"/>
      <c r="E20" s="411"/>
      <c r="F20" s="411"/>
      <c r="G20" s="411"/>
      <c r="H20" s="411"/>
    </row>
    <row r="21" spans="1:10" ht="12" customHeight="1">
      <c r="A21" s="121" t="s">
        <v>96</v>
      </c>
      <c r="B21" s="232" t="s">
        <v>80</v>
      </c>
      <c r="C21" s="411">
        <v>209.43247799999943</v>
      </c>
      <c r="D21" s="411">
        <v>19.197057999999991</v>
      </c>
      <c r="E21" s="411">
        <v>64.42865700000003</v>
      </c>
      <c r="F21" s="411">
        <v>50.382165999999998</v>
      </c>
      <c r="G21" s="411">
        <v>34.593069000000014</v>
      </c>
      <c r="H21" s="411">
        <v>52.053049000000016</v>
      </c>
      <c r="J21" s="401"/>
    </row>
    <row r="22" spans="1:10" ht="12" customHeight="1">
      <c r="A22" s="25"/>
      <c r="B22" s="232" t="s">
        <v>81</v>
      </c>
      <c r="C22" s="411">
        <v>213.67416299999937</v>
      </c>
      <c r="D22" s="411">
        <v>21.870974999999991</v>
      </c>
      <c r="E22" s="411">
        <v>70.707944999999995</v>
      </c>
      <c r="F22" s="411">
        <v>54.95428600000001</v>
      </c>
      <c r="G22" s="411">
        <v>33.860273000000028</v>
      </c>
      <c r="H22" s="411">
        <v>49.061011000000008</v>
      </c>
      <c r="J22" s="401"/>
    </row>
    <row r="23" spans="1:10" ht="12" customHeight="1">
      <c r="A23" s="25"/>
      <c r="B23" s="232" t="s">
        <v>511</v>
      </c>
      <c r="C23" s="411">
        <v>423.10664100000247</v>
      </c>
      <c r="D23" s="411">
        <v>41.068032999999978</v>
      </c>
      <c r="E23" s="411">
        <v>135.13660200000018</v>
      </c>
      <c r="F23" s="411">
        <v>105.33645200000008</v>
      </c>
      <c r="G23" s="411">
        <v>68.453341999999935</v>
      </c>
      <c r="H23" s="411">
        <v>101.11405999999997</v>
      </c>
      <c r="J23" s="401"/>
    </row>
    <row r="24" spans="1:10" ht="12" customHeight="1">
      <c r="A24" s="14"/>
      <c r="C24" s="411"/>
      <c r="D24" s="411"/>
      <c r="E24" s="411"/>
      <c r="F24" s="411"/>
      <c r="G24" s="411"/>
      <c r="H24" s="411"/>
      <c r="J24" s="401"/>
    </row>
    <row r="25" spans="1:10" ht="12" customHeight="1">
      <c r="A25" s="121" t="s">
        <v>97</v>
      </c>
      <c r="B25" s="232" t="s">
        <v>80</v>
      </c>
      <c r="C25" s="411">
        <v>377.94808899999998</v>
      </c>
      <c r="D25" s="411">
        <v>40.842272999999942</v>
      </c>
      <c r="E25" s="411">
        <v>91.045717000000067</v>
      </c>
      <c r="F25" s="411">
        <v>68.77741400000005</v>
      </c>
      <c r="G25" s="411">
        <v>54.912757000000006</v>
      </c>
      <c r="H25" s="411">
        <v>117.17175000000002</v>
      </c>
      <c r="J25" s="401"/>
    </row>
    <row r="26" spans="1:10" ht="12" customHeight="1">
      <c r="A26" s="27"/>
      <c r="B26" s="232" t="s">
        <v>81</v>
      </c>
      <c r="C26" s="411">
        <v>389.56181599999996</v>
      </c>
      <c r="D26" s="411">
        <v>45.85804399999995</v>
      </c>
      <c r="E26" s="411">
        <v>107.76265900000003</v>
      </c>
      <c r="F26" s="411">
        <v>86.500561000000019</v>
      </c>
      <c r="G26" s="411">
        <v>52.796309000000058</v>
      </c>
      <c r="H26" s="411">
        <v>113.07072800000003</v>
      </c>
      <c r="J26" s="401"/>
    </row>
    <row r="27" spans="1:10" ht="12" customHeight="1">
      <c r="A27" s="27"/>
      <c r="B27" s="232" t="s">
        <v>511</v>
      </c>
      <c r="C27" s="411">
        <v>767.50990499999671</v>
      </c>
      <c r="D27" s="411">
        <v>86.700316999999757</v>
      </c>
      <c r="E27" s="411">
        <v>198.80837599999992</v>
      </c>
      <c r="F27" s="411">
        <v>155.27797499999969</v>
      </c>
      <c r="G27" s="411">
        <v>107.70906600000009</v>
      </c>
      <c r="H27" s="411">
        <v>230.2424780000004</v>
      </c>
      <c r="J27" s="401"/>
    </row>
    <row r="28" spans="1:10" ht="12" customHeight="1">
      <c r="A28" s="27"/>
      <c r="C28" s="411"/>
      <c r="D28" s="411"/>
      <c r="E28" s="411"/>
      <c r="F28" s="411"/>
      <c r="G28" s="411"/>
      <c r="H28" s="411"/>
      <c r="J28" s="401"/>
    </row>
    <row r="29" spans="1:10" ht="12" customHeight="1">
      <c r="A29" s="121" t="s">
        <v>98</v>
      </c>
      <c r="B29" s="232" t="s">
        <v>80</v>
      </c>
      <c r="C29" s="411">
        <v>293.11176700000073</v>
      </c>
      <c r="D29" s="411">
        <v>34.148064000000005</v>
      </c>
      <c r="E29" s="411">
        <v>99.085607999999965</v>
      </c>
      <c r="F29" s="411">
        <v>80.541432999999856</v>
      </c>
      <c r="G29" s="411">
        <v>41.830176999999999</v>
      </c>
      <c r="H29" s="411">
        <v>62.74009599999998</v>
      </c>
      <c r="J29" s="401"/>
    </row>
    <row r="30" spans="1:10" ht="12" customHeight="1">
      <c r="A30" s="63"/>
      <c r="B30" s="232" t="s">
        <v>81</v>
      </c>
      <c r="C30" s="411">
        <v>295.93237600000077</v>
      </c>
      <c r="D30" s="411">
        <v>42.287526000000007</v>
      </c>
      <c r="E30" s="411">
        <v>105.45078399999996</v>
      </c>
      <c r="F30" s="411">
        <v>85.64298999999987</v>
      </c>
      <c r="G30" s="411">
        <v>38.322786999999956</v>
      </c>
      <c r="H30" s="411">
        <v>60.46650099999998</v>
      </c>
      <c r="J30" s="401"/>
    </row>
    <row r="31" spans="1:10" ht="12" customHeight="1">
      <c r="A31" s="63"/>
      <c r="B31" s="232" t="s">
        <v>511</v>
      </c>
      <c r="C31" s="411">
        <v>589.04414300000383</v>
      </c>
      <c r="D31" s="411">
        <v>76.43558999999992</v>
      </c>
      <c r="E31" s="411">
        <v>204.53639200000049</v>
      </c>
      <c r="F31" s="411">
        <v>166.18442300000029</v>
      </c>
      <c r="G31" s="411">
        <v>80.152964000000026</v>
      </c>
      <c r="H31" s="411">
        <v>123.20659699999979</v>
      </c>
      <c r="J31" s="401"/>
    </row>
    <row r="32" spans="1:10" ht="12" customHeight="1">
      <c r="A32" s="63"/>
      <c r="C32" s="62"/>
      <c r="D32" s="363"/>
      <c r="E32" s="363"/>
      <c r="F32" s="363"/>
      <c r="G32" s="363"/>
      <c r="H32" s="363"/>
      <c r="I32" s="378"/>
      <c r="J32" s="401"/>
    </row>
    <row r="33" spans="1:9" ht="12" customHeight="1">
      <c r="A33" s="305"/>
      <c r="B33" s="305"/>
      <c r="C33" s="515" t="s">
        <v>582</v>
      </c>
      <c r="D33" s="505"/>
      <c r="E33" s="505"/>
      <c r="F33" s="505"/>
      <c r="G33" s="505"/>
      <c r="H33" s="505"/>
      <c r="I33" s="378"/>
    </row>
    <row r="34" spans="1:9" ht="12" customHeight="1">
      <c r="A34" s="121" t="s">
        <v>583</v>
      </c>
      <c r="B34" s="232" t="s">
        <v>80</v>
      </c>
      <c r="C34" s="411">
        <v>468.43417200000067</v>
      </c>
      <c r="D34" s="411">
        <v>47.387658999999935</v>
      </c>
      <c r="E34" s="411">
        <v>98.998038000000008</v>
      </c>
      <c r="F34" s="411">
        <v>80.102584000000093</v>
      </c>
      <c r="G34" s="411">
        <v>79.88977399999996</v>
      </c>
      <c r="H34" s="411">
        <v>151.55641899999989</v>
      </c>
      <c r="I34" s="378"/>
    </row>
    <row r="35" spans="1:9" ht="12" customHeight="1">
      <c r="A35" s="12"/>
      <c r="B35" s="232" t="s">
        <v>81</v>
      </c>
      <c r="C35" s="411">
        <v>480.11075600000146</v>
      </c>
      <c r="D35" s="411">
        <v>47.847014999999935</v>
      </c>
      <c r="E35" s="411">
        <v>112.75723499999998</v>
      </c>
      <c r="F35" s="411">
        <v>91.982482999999903</v>
      </c>
      <c r="G35" s="411">
        <v>84.00294199999999</v>
      </c>
      <c r="H35" s="411">
        <v>146.12276799999989</v>
      </c>
    </row>
    <row r="36" spans="1:9" ht="12" customHeight="1">
      <c r="A36" s="12"/>
      <c r="B36" s="232" t="s">
        <v>511</v>
      </c>
      <c r="C36" s="411">
        <v>948.54492799999969</v>
      </c>
      <c r="D36" s="411">
        <v>95.234673999999828</v>
      </c>
      <c r="E36" s="411">
        <v>211.75527299999931</v>
      </c>
      <c r="F36" s="411">
        <v>172.08506699999944</v>
      </c>
      <c r="G36" s="411">
        <v>163.89271599999972</v>
      </c>
      <c r="H36" s="411">
        <v>297.67918699999979</v>
      </c>
    </row>
    <row r="37" spans="1:9" ht="12" customHeight="1">
      <c r="A37" s="12"/>
      <c r="C37" s="411"/>
      <c r="D37" s="411"/>
      <c r="E37" s="411"/>
      <c r="F37" s="411"/>
      <c r="G37" s="411"/>
      <c r="H37" s="411"/>
    </row>
    <row r="38" spans="1:9" ht="12" customHeight="1">
      <c r="A38" s="121" t="s">
        <v>584</v>
      </c>
      <c r="B38" s="232" t="s">
        <v>80</v>
      </c>
      <c r="C38" s="411">
        <v>748.64181500000302</v>
      </c>
      <c r="D38" s="411">
        <v>86.932964999999896</v>
      </c>
      <c r="E38" s="411">
        <v>264.32662999999997</v>
      </c>
      <c r="F38" s="411">
        <v>202.30624300000017</v>
      </c>
      <c r="G38" s="411">
        <v>105.40418999999996</v>
      </c>
      <c r="H38" s="411">
        <v>150.656789</v>
      </c>
    </row>
    <row r="39" spans="1:9" ht="12" customHeight="1">
      <c r="A39" s="63"/>
      <c r="B39" s="232" t="s">
        <v>81</v>
      </c>
      <c r="C39" s="411">
        <v>761.00310600000228</v>
      </c>
      <c r="D39" s="411">
        <v>106.62416899999997</v>
      </c>
      <c r="E39" s="411">
        <v>283.25135600000021</v>
      </c>
      <c r="F39" s="411">
        <v>223.57506000000004</v>
      </c>
      <c r="G39" s="411">
        <v>89.44430399999996</v>
      </c>
      <c r="H39" s="411">
        <v>154.99938499999968</v>
      </c>
    </row>
    <row r="40" spans="1:9" ht="12" customHeight="1">
      <c r="A40" s="63"/>
      <c r="B40" s="232" t="s">
        <v>511</v>
      </c>
      <c r="C40" s="411">
        <v>1509.6449209999912</v>
      </c>
      <c r="D40" s="411">
        <v>193.55713400000013</v>
      </c>
      <c r="E40" s="411">
        <v>547.57798600000228</v>
      </c>
      <c r="F40" s="411">
        <v>425.88130300000142</v>
      </c>
      <c r="G40" s="411">
        <v>194.84849399999968</v>
      </c>
      <c r="H40" s="411">
        <v>305.65617400000087</v>
      </c>
    </row>
    <row r="41" spans="1:9" ht="12" customHeight="1">
      <c r="A41" s="63"/>
      <c r="C41" s="62"/>
    </row>
    <row r="42" spans="1:9" ht="12" customHeight="1">
      <c r="A42" s="305"/>
      <c r="B42" s="305"/>
      <c r="C42" s="516" t="s">
        <v>99</v>
      </c>
      <c r="D42" s="505"/>
      <c r="E42" s="505"/>
      <c r="F42" s="505"/>
      <c r="G42" s="505"/>
      <c r="H42" s="505"/>
      <c r="I42" s="378"/>
    </row>
    <row r="43" spans="1:9" ht="12" customHeight="1">
      <c r="A43" s="313" t="s">
        <v>99</v>
      </c>
      <c r="B43" s="232" t="s">
        <v>80</v>
      </c>
      <c r="C43" s="411">
        <v>1217.075986999999</v>
      </c>
      <c r="D43" s="411">
        <v>134.32062400000018</v>
      </c>
      <c r="E43" s="411">
        <v>363.3246680000002</v>
      </c>
      <c r="F43" s="411">
        <v>282.40882699999963</v>
      </c>
      <c r="G43" s="411">
        <v>185.29396399999951</v>
      </c>
      <c r="H43" s="411">
        <v>302.21320799999978</v>
      </c>
    </row>
    <row r="44" spans="1:9" ht="12" customHeight="1">
      <c r="A44" s="63"/>
      <c r="B44" s="232" t="s">
        <v>81</v>
      </c>
      <c r="C44" s="411">
        <v>1241.1138620000031</v>
      </c>
      <c r="D44" s="411">
        <v>154.47118400000031</v>
      </c>
      <c r="E44" s="411">
        <v>396.00859100000105</v>
      </c>
      <c r="F44" s="411">
        <v>315.55754300000007</v>
      </c>
      <c r="G44" s="411">
        <v>173.44724599999981</v>
      </c>
      <c r="H44" s="411">
        <v>301.12215300000088</v>
      </c>
    </row>
    <row r="45" spans="1:9" ht="12" customHeight="1">
      <c r="A45" s="63"/>
      <c r="B45" s="265" t="s">
        <v>511</v>
      </c>
      <c r="C45" s="365">
        <v>2458.1898489999762</v>
      </c>
      <c r="D45" s="365">
        <v>288.79180799999995</v>
      </c>
      <c r="E45" s="365">
        <v>759.33325900000716</v>
      </c>
      <c r="F45" s="365">
        <v>597.96637000000612</v>
      </c>
      <c r="G45" s="365">
        <v>358.74121000000088</v>
      </c>
      <c r="H45" s="365">
        <v>603.33536100000151</v>
      </c>
    </row>
    <row r="46" spans="1:9" ht="12" customHeight="1">
      <c r="A46" s="7"/>
      <c r="C46" s="45"/>
      <c r="D46" s="9"/>
      <c r="E46" s="9"/>
      <c r="F46" s="9"/>
      <c r="G46" s="9"/>
    </row>
    <row r="47" spans="1:9" ht="12" customHeight="1">
      <c r="A47" s="7"/>
      <c r="B47" s="7"/>
      <c r="C47" s="45"/>
      <c r="D47" s="9"/>
      <c r="E47" s="9"/>
      <c r="F47" s="9"/>
      <c r="G47" s="9"/>
    </row>
    <row r="48" spans="1:9" ht="12" customHeight="1">
      <c r="A48" s="7"/>
      <c r="B48" s="7"/>
      <c r="C48" s="45"/>
      <c r="D48" s="9"/>
      <c r="E48" s="9"/>
      <c r="F48" s="9"/>
      <c r="G48" s="9"/>
    </row>
    <row r="49" spans="1:7" ht="12" customHeight="1">
      <c r="A49" s="7"/>
      <c r="B49" s="7"/>
      <c r="C49" s="45"/>
      <c r="D49" s="9"/>
      <c r="E49" s="9"/>
      <c r="F49" s="9"/>
      <c r="G49" s="9"/>
    </row>
    <row r="50" spans="1:7" ht="12" customHeight="1">
      <c r="A50" s="7"/>
      <c r="B50" s="7"/>
      <c r="C50" s="45"/>
      <c r="D50" s="9"/>
      <c r="E50" s="9"/>
      <c r="F50" s="9"/>
      <c r="G50" s="9"/>
    </row>
    <row r="51" spans="1:7" ht="12" customHeight="1">
      <c r="A51" s="7"/>
      <c r="B51" s="7"/>
      <c r="C51" s="45"/>
      <c r="D51" s="9"/>
      <c r="E51" s="9"/>
      <c r="F51" s="9"/>
      <c r="G51" s="9"/>
    </row>
    <row r="52" spans="1:7" ht="12" customHeight="1">
      <c r="A52" s="7"/>
      <c r="B52" s="7"/>
      <c r="C52" s="45"/>
      <c r="D52" s="9"/>
      <c r="E52" s="9"/>
      <c r="F52" s="9"/>
      <c r="G52" s="9"/>
    </row>
    <row r="53" spans="1:7" ht="12" customHeight="1">
      <c r="A53" s="7"/>
      <c r="B53" s="7"/>
      <c r="C53" s="45"/>
      <c r="D53" s="9"/>
      <c r="E53" s="9"/>
      <c r="F53" s="9"/>
      <c r="G53" s="9"/>
    </row>
    <row r="54" spans="1:7" ht="12" customHeight="1">
      <c r="A54" s="7"/>
      <c r="B54" s="7"/>
      <c r="C54" s="45"/>
      <c r="D54" s="9"/>
      <c r="E54" s="9"/>
      <c r="F54" s="9"/>
      <c r="G54" s="9"/>
    </row>
    <row r="55" spans="1:7" ht="12" customHeight="1">
      <c r="A55" s="7"/>
      <c r="B55" s="7"/>
      <c r="C55" s="45"/>
      <c r="D55" s="9"/>
      <c r="E55" s="9"/>
      <c r="F55" s="9"/>
      <c r="G55" s="9"/>
    </row>
    <row r="56" spans="1:7" ht="12" customHeight="1">
      <c r="A56" s="7"/>
      <c r="B56" s="7"/>
      <c r="C56" s="45"/>
      <c r="D56" s="9"/>
      <c r="E56" s="9"/>
      <c r="F56" s="9"/>
      <c r="G56" s="9"/>
    </row>
    <row r="57" spans="1:7" ht="12" customHeight="1">
      <c r="A57" s="7"/>
      <c r="B57" s="7"/>
      <c r="C57" s="45"/>
      <c r="D57" s="9"/>
      <c r="E57" s="9"/>
      <c r="F57" s="9"/>
      <c r="G57" s="9"/>
    </row>
    <row r="58" spans="1:7" ht="12" customHeight="1">
      <c r="A58" s="7"/>
      <c r="B58" s="7"/>
      <c r="C58" s="45"/>
      <c r="D58" s="9"/>
      <c r="E58" s="9"/>
      <c r="F58" s="9"/>
      <c r="G58" s="9"/>
    </row>
    <row r="59" spans="1:7" ht="12" customHeight="1">
      <c r="A59" s="7"/>
      <c r="B59" s="7"/>
      <c r="C59" s="45"/>
      <c r="D59" s="9"/>
      <c r="E59" s="9"/>
      <c r="F59" s="9"/>
      <c r="G59" s="9"/>
    </row>
    <row r="60" spans="1:7" ht="12" customHeight="1">
      <c r="A60" s="27"/>
      <c r="B60" s="27"/>
      <c r="C60" s="45"/>
      <c r="D60" s="45"/>
      <c r="E60" s="45"/>
      <c r="F60" s="45"/>
      <c r="G60" s="9"/>
    </row>
    <row r="61" spans="1:7" ht="12" customHeight="1">
      <c r="A61" s="27"/>
      <c r="B61" s="27"/>
      <c r="C61" s="45"/>
      <c r="D61" s="9"/>
      <c r="E61" s="9"/>
      <c r="F61" s="9"/>
      <c r="G61" s="9"/>
    </row>
    <row r="62" spans="1:7" ht="12" customHeight="1">
      <c r="A62" s="27"/>
      <c r="B62" s="27"/>
      <c r="C62" s="45"/>
      <c r="D62" s="9"/>
      <c r="E62" s="9"/>
      <c r="F62" s="9"/>
      <c r="G62" s="9"/>
    </row>
    <row r="63" spans="1:7" ht="12" customHeight="1">
      <c r="A63" s="60"/>
      <c r="B63" s="60"/>
      <c r="C63" s="61"/>
      <c r="D63" s="61"/>
      <c r="E63" s="61"/>
      <c r="F63" s="61"/>
      <c r="G63" s="61"/>
    </row>
    <row r="64" spans="1:7" ht="12" customHeight="1">
      <c r="A64" s="7"/>
      <c r="B64" s="7"/>
      <c r="D64" s="38"/>
      <c r="E64" s="38"/>
      <c r="F64" s="38"/>
      <c r="G64" s="58"/>
    </row>
    <row r="65" spans="1:7" ht="12" customHeight="1">
      <c r="A65" s="27"/>
      <c r="B65" s="27"/>
      <c r="C65" s="45"/>
      <c r="D65" s="9"/>
      <c r="E65" s="9"/>
      <c r="F65" s="9"/>
      <c r="G65" s="9"/>
    </row>
    <row r="66" spans="1:7" ht="12" customHeight="1">
      <c r="A66" s="27"/>
      <c r="B66" s="27"/>
      <c r="C66" s="45"/>
      <c r="D66" s="9"/>
      <c r="E66" s="9"/>
      <c r="F66" s="9"/>
      <c r="G66" s="9"/>
    </row>
    <row r="67" spans="1:7" ht="12" customHeight="1">
      <c r="A67" s="27"/>
      <c r="B67" s="27"/>
      <c r="C67" s="61"/>
      <c r="D67" s="61"/>
      <c r="E67" s="61"/>
      <c r="F67" s="61"/>
      <c r="G67" s="61"/>
    </row>
  </sheetData>
  <mergeCells count="13">
    <mergeCell ref="A1:H1"/>
    <mergeCell ref="C42:H42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H74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7.109375" customWidth="1"/>
    <col min="2" max="2" width="2.44140625" bestFit="1" customWidth="1"/>
    <col min="3" max="3" width="10" customWidth="1"/>
    <col min="4" max="4" width="10.44140625" customWidth="1"/>
    <col min="5" max="5" width="10.88671875" customWidth="1"/>
    <col min="6" max="6" width="13.44140625" customWidth="1"/>
  </cols>
  <sheetData>
    <row r="1" spans="1:6" ht="24" customHeight="1">
      <c r="A1" s="420" t="s">
        <v>654</v>
      </c>
      <c r="B1" s="420"/>
      <c r="C1" s="421"/>
      <c r="D1" s="421"/>
      <c r="E1" s="421"/>
      <c r="F1" s="421"/>
    </row>
    <row r="2" spans="1:6" ht="12" customHeight="1">
      <c r="A2" s="40"/>
      <c r="B2" s="40"/>
      <c r="D2" s="64"/>
    </row>
    <row r="3" spans="1:6" ht="12" customHeight="1">
      <c r="A3" s="488" t="s">
        <v>599</v>
      </c>
      <c r="B3" s="489"/>
      <c r="C3" s="444" t="s">
        <v>107</v>
      </c>
      <c r="D3" s="427" t="s">
        <v>392</v>
      </c>
      <c r="E3" s="428"/>
      <c r="F3" s="428"/>
    </row>
    <row r="4" spans="1:6" ht="24" customHeight="1">
      <c r="A4" s="490"/>
      <c r="B4" s="439"/>
      <c r="C4" s="533"/>
      <c r="D4" s="444" t="s">
        <v>393</v>
      </c>
      <c r="E4" s="427" t="s">
        <v>394</v>
      </c>
      <c r="F4" s="428"/>
    </row>
    <row r="5" spans="1:6" ht="58.8" customHeight="1">
      <c r="A5" s="490"/>
      <c r="B5" s="439"/>
      <c r="C5" s="481"/>
      <c r="D5" s="481"/>
      <c r="E5" s="203" t="s">
        <v>333</v>
      </c>
      <c r="F5" s="191" t="s">
        <v>395</v>
      </c>
    </row>
    <row r="6" spans="1:6" ht="12" customHeight="1">
      <c r="A6" s="425"/>
      <c r="B6" s="426"/>
      <c r="C6" s="429" t="s">
        <v>8</v>
      </c>
      <c r="D6" s="430"/>
      <c r="E6" s="430"/>
      <c r="F6" s="430"/>
    </row>
    <row r="7" spans="1:6" s="7" customFormat="1" ht="12" customHeight="1">
      <c r="C7" s="36"/>
      <c r="D7" s="36"/>
      <c r="E7" s="36"/>
      <c r="F7" s="36"/>
    </row>
    <row r="8" spans="1:6" s="7" customFormat="1" ht="12" customHeight="1">
      <c r="C8" s="468" t="s">
        <v>448</v>
      </c>
      <c r="D8" s="468"/>
      <c r="E8" s="468"/>
      <c r="F8" s="468"/>
    </row>
    <row r="9" spans="1:6" ht="12" customHeight="1">
      <c r="A9" s="121" t="s">
        <v>94</v>
      </c>
      <c r="B9" s="232" t="s">
        <v>80</v>
      </c>
      <c r="C9" s="411">
        <v>186.6503739999994</v>
      </c>
      <c r="D9" s="411">
        <v>98.578732999999914</v>
      </c>
      <c r="E9" s="411">
        <v>36.17527000000004</v>
      </c>
      <c r="F9" s="411">
        <v>18.037519000000007</v>
      </c>
    </row>
    <row r="10" spans="1:6" ht="12" customHeight="1">
      <c r="A10" s="27"/>
      <c r="B10" s="232" t="s">
        <v>81</v>
      </c>
      <c r="C10" s="411">
        <v>196.26756699999959</v>
      </c>
      <c r="D10" s="411">
        <v>92.865444999999937</v>
      </c>
      <c r="E10" s="411">
        <v>42.591250999999971</v>
      </c>
      <c r="F10" s="411">
        <v>16.644169000000009</v>
      </c>
    </row>
    <row r="11" spans="1:6" ht="12" customHeight="1">
      <c r="A11" s="27"/>
      <c r="B11" s="232" t="s">
        <v>511</v>
      </c>
      <c r="C11" s="411">
        <v>382.9179409999997</v>
      </c>
      <c r="D11" s="411">
        <v>191.44417799999948</v>
      </c>
      <c r="E11" s="411">
        <v>78.766520999999969</v>
      </c>
      <c r="F11" s="411">
        <v>34.68168800000003</v>
      </c>
    </row>
    <row r="12" spans="1:6" ht="12" customHeight="1">
      <c r="A12" s="27"/>
      <c r="C12" s="411"/>
      <c r="D12" s="411"/>
      <c r="E12" s="411"/>
      <c r="F12" s="411"/>
    </row>
    <row r="13" spans="1:6" ht="12" customHeight="1">
      <c r="A13" s="121" t="s">
        <v>95</v>
      </c>
      <c r="B13" s="232" t="s">
        <v>80</v>
      </c>
      <c r="C13" s="411">
        <v>149.9332789999998</v>
      </c>
      <c r="D13" s="411">
        <v>77.452563999999924</v>
      </c>
      <c r="E13" s="411">
        <v>31.697421000000013</v>
      </c>
      <c r="F13" s="411">
        <v>19.439160000000005</v>
      </c>
    </row>
    <row r="14" spans="1:6" ht="12" customHeight="1">
      <c r="A14" s="27"/>
      <c r="B14" s="232" t="s">
        <v>81</v>
      </c>
      <c r="C14" s="411">
        <v>145.67794000000015</v>
      </c>
      <c r="D14" s="411">
        <v>66.352852000000041</v>
      </c>
      <c r="E14" s="411">
        <v>42.690395999999964</v>
      </c>
      <c r="F14" s="411">
        <v>20.495617999999993</v>
      </c>
    </row>
    <row r="15" spans="1:6" ht="12" customHeight="1">
      <c r="A15" s="27"/>
      <c r="B15" s="232" t="s">
        <v>511</v>
      </c>
      <c r="C15" s="411">
        <v>295.61121899999915</v>
      </c>
      <c r="D15" s="411">
        <v>143.80541599999978</v>
      </c>
      <c r="E15" s="411">
        <v>74.387816999999913</v>
      </c>
      <c r="F15" s="411">
        <v>39.934778000000044</v>
      </c>
    </row>
    <row r="16" spans="1:6" ht="12" customHeight="1">
      <c r="A16" s="27"/>
      <c r="C16" s="411"/>
      <c r="D16" s="411"/>
      <c r="E16" s="411"/>
      <c r="F16" s="411"/>
    </row>
    <row r="17" spans="1:8" ht="12" customHeight="1">
      <c r="A17" s="121" t="s">
        <v>96</v>
      </c>
      <c r="B17" s="232" t="s">
        <v>80</v>
      </c>
      <c r="C17" s="411">
        <v>209.43247799999943</v>
      </c>
      <c r="D17" s="411">
        <v>101.23741600000002</v>
      </c>
      <c r="E17" s="411">
        <v>53.394448000000004</v>
      </c>
      <c r="F17" s="411">
        <v>29.615674000000016</v>
      </c>
    </row>
    <row r="18" spans="1:8" ht="12" customHeight="1">
      <c r="A18" s="25"/>
      <c r="B18" s="232" t="s">
        <v>81</v>
      </c>
      <c r="C18" s="411">
        <v>213.67416299999937</v>
      </c>
      <c r="D18" s="411">
        <v>100.98378199999996</v>
      </c>
      <c r="E18" s="411">
        <v>55.836622999999982</v>
      </c>
      <c r="F18" s="411">
        <v>25.574611999999973</v>
      </c>
    </row>
    <row r="19" spans="1:8" ht="12" customHeight="1">
      <c r="A19" s="25"/>
      <c r="B19" s="232" t="s">
        <v>511</v>
      </c>
      <c r="C19" s="411">
        <v>423.10664100000247</v>
      </c>
      <c r="D19" s="411">
        <v>202.22119799999911</v>
      </c>
      <c r="E19" s="411">
        <v>109.23107100000003</v>
      </c>
      <c r="F19" s="411">
        <v>55.190285999999993</v>
      </c>
    </row>
    <row r="20" spans="1:8" ht="12" customHeight="1">
      <c r="A20" s="14"/>
      <c r="C20" s="411"/>
      <c r="D20" s="411"/>
      <c r="E20" s="411"/>
      <c r="F20" s="411"/>
    </row>
    <row r="21" spans="1:8" ht="12" customHeight="1">
      <c r="A21" s="121" t="s">
        <v>97</v>
      </c>
      <c r="B21" s="232" t="s">
        <v>80</v>
      </c>
      <c r="C21" s="411">
        <v>377.94808899999998</v>
      </c>
      <c r="D21" s="411">
        <v>168.46168200000025</v>
      </c>
      <c r="E21" s="411">
        <v>102.68793400000004</v>
      </c>
      <c r="F21" s="411">
        <v>67.65895599999989</v>
      </c>
    </row>
    <row r="22" spans="1:8" ht="12" customHeight="1">
      <c r="A22" s="27"/>
      <c r="B22" s="232" t="s">
        <v>81</v>
      </c>
      <c r="C22" s="411">
        <v>389.56181599999996</v>
      </c>
      <c r="D22" s="411">
        <v>175.08656500000009</v>
      </c>
      <c r="E22" s="411">
        <v>108.82538600000009</v>
      </c>
      <c r="F22" s="411">
        <v>59.441015999999919</v>
      </c>
    </row>
    <row r="23" spans="1:8" ht="12" customHeight="1">
      <c r="A23" s="27"/>
      <c r="B23" s="232" t="s">
        <v>511</v>
      </c>
      <c r="C23" s="411">
        <v>767.50990499999671</v>
      </c>
      <c r="D23" s="411">
        <v>343.54824700000074</v>
      </c>
      <c r="E23" s="411">
        <v>211.51332000000042</v>
      </c>
      <c r="F23" s="411">
        <v>127.09997200000011</v>
      </c>
    </row>
    <row r="24" spans="1:8" ht="12" customHeight="1">
      <c r="A24" s="27"/>
      <c r="C24" s="411"/>
      <c r="D24" s="411"/>
      <c r="E24" s="411"/>
      <c r="F24" s="411"/>
    </row>
    <row r="25" spans="1:8" ht="12" customHeight="1">
      <c r="A25" s="121" t="s">
        <v>98</v>
      </c>
      <c r="B25" s="232" t="s">
        <v>80</v>
      </c>
      <c r="C25" s="411">
        <v>293.11176700000073</v>
      </c>
      <c r="D25" s="411">
        <v>149.60997400000014</v>
      </c>
      <c r="E25" s="411">
        <v>67.502713999999941</v>
      </c>
      <c r="F25" s="411">
        <v>36.760074999999979</v>
      </c>
    </row>
    <row r="26" spans="1:8" ht="12" customHeight="1">
      <c r="A26" s="63"/>
      <c r="B26" s="232" t="s">
        <v>81</v>
      </c>
      <c r="C26" s="411">
        <v>295.93237600000077</v>
      </c>
      <c r="D26" s="411">
        <v>144.46449100000015</v>
      </c>
      <c r="E26" s="411">
        <v>74.136726999999979</v>
      </c>
      <c r="F26" s="411">
        <v>29.771331000000004</v>
      </c>
    </row>
    <row r="27" spans="1:8" ht="12" customHeight="1">
      <c r="A27" s="63"/>
      <c r="B27" s="232" t="s">
        <v>511</v>
      </c>
      <c r="C27" s="411">
        <v>589.04414300000383</v>
      </c>
      <c r="D27" s="411">
        <v>294.07446500000066</v>
      </c>
      <c r="E27" s="411">
        <v>141.63944099999986</v>
      </c>
      <c r="F27" s="411">
        <v>66.531405999999976</v>
      </c>
    </row>
    <row r="28" spans="1:8" ht="12" customHeight="1">
      <c r="A28" s="63"/>
      <c r="C28" s="281"/>
      <c r="D28" s="82"/>
      <c r="E28" s="82"/>
      <c r="F28" s="223"/>
    </row>
    <row r="29" spans="1:8" ht="12" customHeight="1">
      <c r="A29" s="305"/>
      <c r="B29" s="305"/>
      <c r="C29" s="535" t="s">
        <v>582</v>
      </c>
      <c r="D29" s="468"/>
      <c r="E29" s="468"/>
      <c r="F29" s="468"/>
      <c r="H29" s="402"/>
    </row>
    <row r="30" spans="1:8" ht="12" customHeight="1">
      <c r="A30" s="121" t="s">
        <v>583</v>
      </c>
      <c r="B30" s="232" t="s">
        <v>80</v>
      </c>
      <c r="C30" s="411">
        <v>468.43417200000067</v>
      </c>
      <c r="D30" s="411">
        <v>204.18776399999959</v>
      </c>
      <c r="E30" s="411">
        <v>128.80199799999991</v>
      </c>
      <c r="F30" s="411">
        <v>90.870586999999986</v>
      </c>
      <c r="H30" s="402"/>
    </row>
    <row r="31" spans="1:8" ht="12" customHeight="1">
      <c r="A31" s="12"/>
      <c r="B31" s="232" t="s">
        <v>81</v>
      </c>
      <c r="C31" s="411">
        <v>480.11075600000146</v>
      </c>
      <c r="D31" s="411">
        <v>203.48687199999986</v>
      </c>
      <c r="E31" s="411">
        <v>142.30565200000001</v>
      </c>
      <c r="F31" s="411">
        <v>81.535383000000024</v>
      </c>
      <c r="H31" s="402"/>
    </row>
    <row r="32" spans="1:8" ht="12" customHeight="1">
      <c r="A32" s="12"/>
      <c r="B32" s="232" t="s">
        <v>511</v>
      </c>
      <c r="C32" s="411">
        <v>948.54492799999969</v>
      </c>
      <c r="D32" s="411">
        <v>407.6746360000007</v>
      </c>
      <c r="E32" s="411">
        <v>271.10764999999998</v>
      </c>
      <c r="F32" s="411">
        <v>172.40597000000005</v>
      </c>
      <c r="H32" s="402"/>
    </row>
    <row r="33" spans="1:8" ht="12" customHeight="1">
      <c r="A33" s="12"/>
      <c r="C33" s="411"/>
      <c r="D33" s="411"/>
      <c r="E33" s="411"/>
      <c r="F33" s="411"/>
      <c r="H33" s="402"/>
    </row>
    <row r="34" spans="1:8" ht="12" customHeight="1">
      <c r="A34" s="121" t="s">
        <v>584</v>
      </c>
      <c r="B34" s="232" t="s">
        <v>80</v>
      </c>
      <c r="C34" s="411">
        <v>748.64181500000302</v>
      </c>
      <c r="D34" s="411">
        <v>391.15260499999965</v>
      </c>
      <c r="E34" s="411">
        <v>162.65578899999991</v>
      </c>
      <c r="F34" s="411">
        <v>80.640796999999878</v>
      </c>
    </row>
    <row r="35" spans="1:8" ht="12" customHeight="1">
      <c r="A35" s="63"/>
      <c r="B35" s="232" t="s">
        <v>81</v>
      </c>
      <c r="C35" s="411">
        <v>761.00310600000228</v>
      </c>
      <c r="D35" s="411">
        <v>376.26626300000146</v>
      </c>
      <c r="E35" s="411">
        <v>181.77473100000009</v>
      </c>
      <c r="F35" s="411">
        <v>70.391362999999927</v>
      </c>
    </row>
    <row r="36" spans="1:8" ht="12" customHeight="1">
      <c r="A36" s="63"/>
      <c r="B36" s="232" t="s">
        <v>511</v>
      </c>
      <c r="C36" s="411">
        <v>1509.6449209999912</v>
      </c>
      <c r="D36" s="411">
        <v>767.41886800000702</v>
      </c>
      <c r="E36" s="411">
        <v>344.43052000000125</v>
      </c>
      <c r="F36" s="411">
        <v>151.03215999999992</v>
      </c>
    </row>
    <row r="37" spans="1:8" ht="12" customHeight="1">
      <c r="A37" s="63"/>
      <c r="C37" s="281"/>
      <c r="D37" s="82"/>
      <c r="E37" s="82"/>
      <c r="F37" s="223"/>
    </row>
    <row r="38" spans="1:8" ht="12" customHeight="1">
      <c r="A38" s="305"/>
      <c r="B38" s="305"/>
      <c r="C38" s="468" t="s">
        <v>99</v>
      </c>
      <c r="D38" s="468"/>
      <c r="E38" s="468"/>
      <c r="F38" s="468"/>
    </row>
    <row r="39" spans="1:8" s="7" customFormat="1" ht="12" customHeight="1">
      <c r="A39" s="313" t="s">
        <v>99</v>
      </c>
      <c r="B39" s="232" t="s">
        <v>80</v>
      </c>
      <c r="C39" s="411">
        <v>1217.075986999999</v>
      </c>
      <c r="D39" s="411">
        <v>595.34036900000388</v>
      </c>
      <c r="E39" s="411">
        <v>291.45778699999983</v>
      </c>
      <c r="F39" s="411">
        <v>171.51138399999994</v>
      </c>
      <c r="G39"/>
      <c r="H39"/>
    </row>
    <row r="40" spans="1:8" s="7" customFormat="1" ht="12" customHeight="1">
      <c r="A40" s="63"/>
      <c r="B40" s="232" t="s">
        <v>81</v>
      </c>
      <c r="C40" s="411">
        <v>1241.1138620000031</v>
      </c>
      <c r="D40" s="411">
        <v>579.75313500000368</v>
      </c>
      <c r="E40" s="411">
        <v>324.08038299999993</v>
      </c>
      <c r="F40" s="411">
        <v>151.92674599999987</v>
      </c>
      <c r="G40"/>
      <c r="H40"/>
    </row>
    <row r="41" spans="1:8" s="7" customFormat="1" ht="12" customHeight="1">
      <c r="A41" s="63"/>
      <c r="B41" s="265" t="s">
        <v>511</v>
      </c>
      <c r="C41" s="365">
        <v>2458.1898489999762</v>
      </c>
      <c r="D41" s="365">
        <v>1175.0935040000015</v>
      </c>
      <c r="E41" s="365">
        <v>615.53817000000311</v>
      </c>
      <c r="F41" s="365">
        <v>323.43812999999966</v>
      </c>
      <c r="G41"/>
      <c r="H41"/>
    </row>
    <row r="42" spans="1:8" ht="12" customHeight="1">
      <c r="A42" s="7" t="s">
        <v>6</v>
      </c>
      <c r="F42" s="226"/>
    </row>
    <row r="43" spans="1:8" ht="37.799999999999997" customHeight="1">
      <c r="A43" s="452" t="s">
        <v>703</v>
      </c>
      <c r="B43" s="534"/>
      <c r="C43" s="534"/>
      <c r="D43" s="534"/>
      <c r="E43" s="534"/>
      <c r="F43" s="534"/>
    </row>
    <row r="44" spans="1:8" ht="28.2" customHeight="1">
      <c r="A44" s="452" t="s">
        <v>704</v>
      </c>
      <c r="B44" s="534"/>
      <c r="C44" s="534"/>
      <c r="D44" s="534"/>
      <c r="E44" s="534"/>
      <c r="F44" s="534"/>
    </row>
    <row r="45" spans="1:8" ht="12" customHeight="1">
      <c r="A45" s="452" t="s">
        <v>451</v>
      </c>
      <c r="B45" s="534"/>
      <c r="C45" s="534"/>
      <c r="D45" s="534"/>
      <c r="E45" s="534"/>
      <c r="F45" s="534"/>
    </row>
    <row r="46" spans="1:8" ht="12" customHeight="1">
      <c r="A46" s="452" t="s">
        <v>452</v>
      </c>
      <c r="B46" s="534"/>
      <c r="C46" s="534"/>
      <c r="D46" s="534"/>
      <c r="E46" s="534"/>
      <c r="F46" s="534"/>
    </row>
    <row r="47" spans="1:8" ht="12" customHeight="1">
      <c r="A47" s="7"/>
      <c r="B47" s="7"/>
      <c r="C47" s="45"/>
      <c r="D47" s="9"/>
      <c r="E47" s="9"/>
      <c r="F47" s="9"/>
    </row>
    <row r="48" spans="1:8" ht="12" customHeight="1">
      <c r="A48" s="7"/>
      <c r="B48" s="7"/>
      <c r="C48" s="45"/>
      <c r="D48" s="9"/>
      <c r="E48" s="9"/>
      <c r="F48" s="9"/>
    </row>
    <row r="49" spans="1:6" ht="12" customHeight="1">
      <c r="A49" s="7"/>
      <c r="B49" s="7"/>
      <c r="C49" s="45"/>
      <c r="D49" s="9"/>
      <c r="E49" s="9"/>
      <c r="F49" s="9"/>
    </row>
    <row r="50" spans="1:6" ht="12" customHeight="1">
      <c r="A50" s="7"/>
      <c r="B50" s="7"/>
      <c r="C50" s="45"/>
      <c r="D50" s="9"/>
      <c r="E50" s="9"/>
      <c r="F50" s="9"/>
    </row>
    <row r="51" spans="1:6" ht="12" customHeight="1">
      <c r="A51" s="7"/>
      <c r="B51" s="7"/>
      <c r="C51" s="45"/>
      <c r="D51" s="9"/>
      <c r="E51" s="9"/>
      <c r="F51" s="9"/>
    </row>
    <row r="52" spans="1:6" ht="12" customHeight="1">
      <c r="A52" s="7"/>
      <c r="B52" s="7"/>
      <c r="C52" s="45"/>
      <c r="D52" s="9"/>
      <c r="E52" s="9"/>
      <c r="F52" s="9"/>
    </row>
    <row r="53" spans="1:6" ht="12" customHeight="1">
      <c r="A53" s="7"/>
      <c r="B53" s="7"/>
      <c r="C53" s="45"/>
      <c r="D53" s="9"/>
      <c r="E53" s="9"/>
      <c r="F53" s="9"/>
    </row>
    <row r="54" spans="1:6" ht="12" customHeight="1">
      <c r="A54" s="7"/>
      <c r="B54" s="7"/>
      <c r="C54" s="45"/>
      <c r="D54" s="9"/>
      <c r="E54" s="9"/>
      <c r="F54" s="9"/>
    </row>
    <row r="55" spans="1:6" ht="12" customHeight="1">
      <c r="A55" s="7"/>
      <c r="B55" s="7"/>
      <c r="C55" s="45"/>
      <c r="D55" s="9"/>
      <c r="E55" s="9"/>
      <c r="F55" s="9"/>
    </row>
    <row r="56" spans="1:6" ht="12" customHeight="1">
      <c r="A56" s="7"/>
      <c r="B56" s="7"/>
      <c r="C56" s="45"/>
      <c r="D56" s="9"/>
      <c r="E56" s="9"/>
      <c r="F56" s="9"/>
    </row>
    <row r="57" spans="1:6" ht="12" customHeight="1">
      <c r="A57" s="7"/>
      <c r="B57" s="7"/>
      <c r="C57" s="45"/>
      <c r="D57" s="9"/>
      <c r="E57" s="9"/>
      <c r="F57" s="9"/>
    </row>
    <row r="58" spans="1:6" ht="12" customHeight="1">
      <c r="A58" s="7"/>
      <c r="B58" s="7"/>
      <c r="C58" s="45"/>
      <c r="D58" s="9"/>
      <c r="E58" s="9"/>
      <c r="F58" s="9"/>
    </row>
    <row r="59" spans="1:6" ht="12" customHeight="1">
      <c r="A59" s="7"/>
      <c r="B59" s="7"/>
      <c r="C59" s="45"/>
      <c r="D59" s="9"/>
      <c r="E59" s="9"/>
      <c r="F59" s="9"/>
    </row>
    <row r="60" spans="1:6" ht="12" customHeight="1">
      <c r="A60" s="7"/>
      <c r="B60" s="7"/>
      <c r="C60" s="45"/>
      <c r="D60" s="9"/>
      <c r="E60" s="9"/>
      <c r="F60" s="9"/>
    </row>
    <row r="61" spans="1:6" ht="12" customHeight="1">
      <c r="A61" s="7"/>
      <c r="B61" s="7"/>
      <c r="C61" s="45"/>
      <c r="D61" s="9"/>
      <c r="E61" s="9"/>
      <c r="F61" s="9"/>
    </row>
    <row r="62" spans="1:6" ht="12" customHeight="1">
      <c r="A62" s="7"/>
      <c r="B62" s="7"/>
      <c r="C62" s="45"/>
      <c r="D62" s="9"/>
      <c r="E62" s="9"/>
      <c r="F62" s="9"/>
    </row>
    <row r="63" spans="1:6" ht="12" customHeight="1">
      <c r="A63" s="7"/>
      <c r="B63" s="7"/>
      <c r="C63" s="45"/>
      <c r="D63" s="9"/>
      <c r="E63" s="9"/>
      <c r="F63" s="9"/>
    </row>
    <row r="64" spans="1:6" ht="12" customHeight="1">
      <c r="A64" s="7"/>
      <c r="B64" s="7"/>
      <c r="C64" s="45"/>
      <c r="D64" s="9"/>
      <c r="E64" s="9"/>
      <c r="F64" s="9"/>
    </row>
    <row r="65" spans="1:6" ht="12" customHeight="1">
      <c r="A65" s="7"/>
      <c r="B65" s="7"/>
      <c r="C65" s="45"/>
      <c r="D65" s="9"/>
      <c r="E65" s="9"/>
      <c r="F65" s="9"/>
    </row>
    <row r="66" spans="1:6" ht="12" customHeight="1">
      <c r="A66" s="7"/>
      <c r="B66" s="7"/>
      <c r="C66" s="45"/>
      <c r="D66" s="9"/>
      <c r="E66" s="9"/>
      <c r="F66" s="9"/>
    </row>
    <row r="67" spans="1:6" ht="12" customHeight="1">
      <c r="A67" s="27"/>
      <c r="B67" s="27"/>
      <c r="C67" s="45"/>
      <c r="D67" s="45"/>
      <c r="E67" s="45"/>
      <c r="F67" s="9"/>
    </row>
    <row r="68" spans="1:6" ht="12" customHeight="1">
      <c r="A68" s="27"/>
      <c r="B68" s="27"/>
      <c r="C68" s="45"/>
      <c r="D68" s="9"/>
      <c r="E68" s="9"/>
      <c r="F68" s="9"/>
    </row>
    <row r="69" spans="1:6" ht="12" customHeight="1">
      <c r="A69" s="27"/>
      <c r="B69" s="27"/>
      <c r="C69" s="45"/>
      <c r="D69" s="9"/>
      <c r="E69" s="9"/>
      <c r="F69" s="9"/>
    </row>
    <row r="70" spans="1:6" ht="12" customHeight="1">
      <c r="A70" s="60"/>
      <c r="B70" s="60"/>
      <c r="C70" s="61"/>
      <c r="D70" s="61"/>
      <c r="E70" s="61"/>
      <c r="F70" s="61"/>
    </row>
    <row r="71" spans="1:6" ht="12" customHeight="1">
      <c r="A71" s="7"/>
      <c r="B71" s="7"/>
      <c r="D71" s="38"/>
      <c r="E71" s="38"/>
      <c r="F71" s="58"/>
    </row>
    <row r="72" spans="1:6" ht="12" customHeight="1">
      <c r="A72" s="27"/>
      <c r="B72" s="27"/>
      <c r="C72" s="45"/>
      <c r="D72" s="9"/>
      <c r="E72" s="9"/>
      <c r="F72" s="9"/>
    </row>
    <row r="73" spans="1:6" ht="12" customHeight="1">
      <c r="A73" s="27"/>
      <c r="B73" s="27"/>
      <c r="C73" s="45"/>
      <c r="D73" s="9"/>
      <c r="E73" s="9"/>
      <c r="F73" s="9"/>
    </row>
    <row r="74" spans="1:6" ht="12" customHeight="1">
      <c r="A74" s="27"/>
      <c r="B74" s="27"/>
      <c r="C74" s="61"/>
      <c r="D74" s="61"/>
      <c r="E74" s="61"/>
      <c r="F74" s="61"/>
    </row>
  </sheetData>
  <mergeCells count="14">
    <mergeCell ref="A45:F45"/>
    <mergeCell ref="A46:F46"/>
    <mergeCell ref="A3:B6"/>
    <mergeCell ref="D3:F3"/>
    <mergeCell ref="D4:D5"/>
    <mergeCell ref="E4:F4"/>
    <mergeCell ref="A1:F1"/>
    <mergeCell ref="C6:F6"/>
    <mergeCell ref="C3:C5"/>
    <mergeCell ref="A43:F43"/>
    <mergeCell ref="A44:F44"/>
    <mergeCell ref="C8:F8"/>
    <mergeCell ref="C38:F38"/>
    <mergeCell ref="C29:F29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41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7.109375" customWidth="1"/>
    <col min="2" max="2" width="2.44140625" bestFit="1" customWidth="1"/>
    <col min="3" max="8" width="6.88671875" customWidth="1"/>
  </cols>
  <sheetData>
    <row r="1" spans="1:8" ht="24" customHeight="1">
      <c r="A1" s="420" t="s">
        <v>655</v>
      </c>
      <c r="B1" s="420"/>
      <c r="C1" s="421"/>
      <c r="D1" s="421"/>
      <c r="E1" s="421"/>
      <c r="F1" s="421"/>
      <c r="G1" s="421"/>
      <c r="H1" s="421"/>
    </row>
    <row r="2" spans="1:8" ht="12" customHeight="1">
      <c r="A2" s="35"/>
      <c r="D2" s="64"/>
    </row>
    <row r="3" spans="1:8" ht="14.4" customHeight="1">
      <c r="A3" s="488" t="s">
        <v>599</v>
      </c>
      <c r="B3" s="489"/>
      <c r="C3" s="444" t="s">
        <v>105</v>
      </c>
      <c r="D3" s="429" t="s">
        <v>69</v>
      </c>
      <c r="E3" s="447"/>
      <c r="F3" s="447"/>
      <c r="G3" s="447"/>
      <c r="H3" s="447"/>
    </row>
    <row r="4" spans="1:8" ht="27.6" customHeight="1">
      <c r="A4" s="490"/>
      <c r="B4" s="439"/>
      <c r="C4" s="446"/>
      <c r="D4" s="204" t="s">
        <v>396</v>
      </c>
      <c r="E4" s="204" t="s">
        <v>89</v>
      </c>
      <c r="F4" s="204" t="s">
        <v>90</v>
      </c>
      <c r="G4" s="204" t="s">
        <v>91</v>
      </c>
      <c r="H4" s="200" t="s">
        <v>113</v>
      </c>
    </row>
    <row r="5" spans="1:8" ht="12" customHeight="1">
      <c r="A5" s="425"/>
      <c r="B5" s="426"/>
      <c r="C5" s="429" t="s">
        <v>8</v>
      </c>
      <c r="D5" s="430"/>
      <c r="E5" s="430"/>
      <c r="F5" s="430"/>
      <c r="G5" s="430"/>
      <c r="H5" s="430"/>
    </row>
    <row r="6" spans="1:8" ht="12" customHeight="1">
      <c r="A6" s="26"/>
      <c r="B6" s="28"/>
      <c r="C6" s="42"/>
      <c r="D6" s="42"/>
      <c r="E6" s="42"/>
      <c r="F6" s="42"/>
      <c r="G6" s="42"/>
      <c r="H6" s="42"/>
    </row>
    <row r="7" spans="1:8" ht="12" customHeight="1">
      <c r="A7" s="303"/>
      <c r="B7" s="304"/>
      <c r="C7" s="468" t="s">
        <v>448</v>
      </c>
      <c r="D7" s="468"/>
      <c r="E7" s="468"/>
      <c r="F7" s="468"/>
      <c r="G7" s="505"/>
      <c r="H7" s="505"/>
    </row>
    <row r="8" spans="1:8" s="7" customFormat="1" ht="12" customHeight="1">
      <c r="A8" s="121" t="s">
        <v>94</v>
      </c>
      <c r="B8" s="232" t="s">
        <v>80</v>
      </c>
      <c r="C8" s="411">
        <v>101.04370599999999</v>
      </c>
      <c r="D8" s="411">
        <v>8.2302259999999983</v>
      </c>
      <c r="E8" s="411">
        <v>16.625456999999997</v>
      </c>
      <c r="F8" s="411">
        <v>20.275962999999997</v>
      </c>
      <c r="G8" s="411">
        <v>29.712587999999993</v>
      </c>
      <c r="H8" s="411">
        <v>26.199472000000007</v>
      </c>
    </row>
    <row r="9" spans="1:8" ht="12" customHeight="1">
      <c r="A9" s="27"/>
      <c r="B9" s="232" t="s">
        <v>81</v>
      </c>
      <c r="C9" s="411">
        <v>94.741471000000004</v>
      </c>
      <c r="D9" s="411">
        <v>5.307602000000001</v>
      </c>
      <c r="E9" s="411">
        <v>15.487841000000003</v>
      </c>
      <c r="F9" s="411">
        <v>22.036458</v>
      </c>
      <c r="G9" s="411">
        <v>28.555777000000006</v>
      </c>
      <c r="H9" s="411">
        <v>23.353792999999992</v>
      </c>
    </row>
    <row r="10" spans="1:8" ht="12" customHeight="1">
      <c r="A10" s="27"/>
      <c r="B10" s="232" t="s">
        <v>511</v>
      </c>
      <c r="C10" s="411">
        <v>195.78517699999998</v>
      </c>
      <c r="D10" s="411">
        <v>13.537827999999999</v>
      </c>
      <c r="E10" s="411">
        <v>32.113298</v>
      </c>
      <c r="F10" s="411">
        <v>42.312421000000001</v>
      </c>
      <c r="G10" s="411">
        <v>58.268365000000003</v>
      </c>
      <c r="H10" s="411">
        <v>49.553264999999996</v>
      </c>
    </row>
    <row r="11" spans="1:8" ht="12" customHeight="1">
      <c r="A11" s="27"/>
      <c r="C11" s="411"/>
      <c r="D11" s="411"/>
      <c r="E11" s="411"/>
      <c r="F11" s="411"/>
      <c r="G11" s="411"/>
      <c r="H11" s="411"/>
    </row>
    <row r="12" spans="1:8" ht="12" customHeight="1">
      <c r="A12" s="121" t="s">
        <v>95</v>
      </c>
      <c r="B12" s="232" t="s">
        <v>80</v>
      </c>
      <c r="C12" s="411">
        <v>77.50346900000001</v>
      </c>
      <c r="D12" s="411">
        <v>5.0227810000000002</v>
      </c>
      <c r="E12" s="411">
        <v>12.558623000000001</v>
      </c>
      <c r="F12" s="411">
        <v>15.448857</v>
      </c>
      <c r="G12" s="411">
        <v>21.426903000000006</v>
      </c>
      <c r="H12" s="411">
        <v>23.046305000000007</v>
      </c>
    </row>
    <row r="13" spans="1:8" ht="12" customHeight="1">
      <c r="A13" s="27"/>
      <c r="B13" s="232" t="s">
        <v>81</v>
      </c>
      <c r="C13" s="411">
        <v>70.385004000000009</v>
      </c>
      <c r="D13" s="411" t="s">
        <v>173</v>
      </c>
      <c r="E13" s="411">
        <v>12.110575999999998</v>
      </c>
      <c r="F13" s="411">
        <v>14.739441000000006</v>
      </c>
      <c r="G13" s="411">
        <v>20.383579999999995</v>
      </c>
      <c r="H13" s="411">
        <v>19.172705000000004</v>
      </c>
    </row>
    <row r="14" spans="1:8" ht="12" customHeight="1">
      <c r="A14" s="27"/>
      <c r="B14" s="232" t="s">
        <v>511</v>
      </c>
      <c r="C14" s="411">
        <v>147.88847300000003</v>
      </c>
      <c r="D14" s="411">
        <v>9.0014830000000003</v>
      </c>
      <c r="E14" s="411">
        <v>24.669198999999999</v>
      </c>
      <c r="F14" s="411">
        <v>30.188298000000007</v>
      </c>
      <c r="G14" s="411">
        <v>41.810483000000005</v>
      </c>
      <c r="H14" s="411">
        <v>42.219010000000011</v>
      </c>
    </row>
    <row r="15" spans="1:8" ht="12" customHeight="1">
      <c r="A15" s="27"/>
      <c r="C15" s="411"/>
      <c r="D15" s="411"/>
      <c r="E15" s="411"/>
      <c r="F15" s="411"/>
      <c r="G15" s="411"/>
      <c r="H15" s="411"/>
    </row>
    <row r="16" spans="1:8" ht="12" customHeight="1">
      <c r="A16" s="121" t="s">
        <v>96</v>
      </c>
      <c r="B16" s="232" t="s">
        <v>80</v>
      </c>
      <c r="C16" s="411">
        <v>110.82769400000005</v>
      </c>
      <c r="D16" s="411">
        <v>6.7746089999999999</v>
      </c>
      <c r="E16" s="411">
        <v>19.540765000000018</v>
      </c>
      <c r="F16" s="411">
        <v>22.344218999999995</v>
      </c>
      <c r="G16" s="411">
        <v>32.796709</v>
      </c>
      <c r="H16" s="411">
        <v>29.371392000000029</v>
      </c>
    </row>
    <row r="17" spans="1:8" ht="12" customHeight="1">
      <c r="A17" s="25"/>
      <c r="B17" s="232" t="s">
        <v>81</v>
      </c>
      <c r="C17" s="411">
        <v>101.56144800000004</v>
      </c>
      <c r="D17" s="411">
        <v>5.079352000000001</v>
      </c>
      <c r="E17" s="411">
        <v>15.595381000000001</v>
      </c>
      <c r="F17" s="411">
        <v>22.025443999999993</v>
      </c>
      <c r="G17" s="411">
        <v>30.120260000000012</v>
      </c>
      <c r="H17" s="411">
        <v>28.741011000000036</v>
      </c>
    </row>
    <row r="18" spans="1:8" ht="12" customHeight="1">
      <c r="A18" s="25"/>
      <c r="B18" s="232" t="s">
        <v>511</v>
      </c>
      <c r="C18" s="411">
        <v>212.38914200000011</v>
      </c>
      <c r="D18" s="411">
        <v>11.853961000000002</v>
      </c>
      <c r="E18" s="411">
        <v>35.136146000000018</v>
      </c>
      <c r="F18" s="411">
        <v>44.369662999999989</v>
      </c>
      <c r="G18" s="411">
        <v>62.916969000000009</v>
      </c>
      <c r="H18" s="411">
        <v>58.112403000000064</v>
      </c>
    </row>
    <row r="19" spans="1:8" ht="12" customHeight="1">
      <c r="A19" s="14"/>
      <c r="B19" s="57"/>
      <c r="C19" s="411"/>
      <c r="D19" s="411"/>
      <c r="E19" s="411"/>
      <c r="F19" s="411"/>
      <c r="G19" s="411"/>
      <c r="H19" s="411"/>
    </row>
    <row r="20" spans="1:8" ht="12" customHeight="1">
      <c r="A20" s="121" t="s">
        <v>97</v>
      </c>
      <c r="B20" s="334" t="s">
        <v>80</v>
      </c>
      <c r="C20" s="411">
        <v>200.82050499999988</v>
      </c>
      <c r="D20" s="411">
        <v>13.028466999999996</v>
      </c>
      <c r="E20" s="411">
        <v>33.517669999999967</v>
      </c>
      <c r="F20" s="411">
        <v>44.577120000000008</v>
      </c>
      <c r="G20" s="411">
        <v>59.708451999999966</v>
      </c>
      <c r="H20" s="411">
        <v>49.988795999999944</v>
      </c>
    </row>
    <row r="21" spans="1:8" ht="12" customHeight="1">
      <c r="A21" s="27"/>
      <c r="B21" s="334" t="s">
        <v>81</v>
      </c>
      <c r="C21" s="411">
        <v>194.86733499999997</v>
      </c>
      <c r="D21" s="411">
        <v>9.7211159999999968</v>
      </c>
      <c r="E21" s="411">
        <v>38.299593000000009</v>
      </c>
      <c r="F21" s="411">
        <v>38.498300000000022</v>
      </c>
      <c r="G21" s="411">
        <v>62.180402999999956</v>
      </c>
      <c r="H21" s="411">
        <v>46.167922999999981</v>
      </c>
    </row>
    <row r="22" spans="1:8" ht="12" customHeight="1">
      <c r="A22" s="27"/>
      <c r="B22" s="334" t="s">
        <v>511</v>
      </c>
      <c r="C22" s="411">
        <v>395.68783999999982</v>
      </c>
      <c r="D22" s="411">
        <v>22.749582999999994</v>
      </c>
      <c r="E22" s="411">
        <v>71.817262999999969</v>
      </c>
      <c r="F22" s="411">
        <v>83.075420000000037</v>
      </c>
      <c r="G22" s="411">
        <v>121.88885499999992</v>
      </c>
      <c r="H22" s="411">
        <v>96.156718999999924</v>
      </c>
    </row>
    <row r="23" spans="1:8" ht="12" customHeight="1">
      <c r="A23" s="27"/>
      <c r="B23" s="63"/>
      <c r="C23" s="411"/>
      <c r="D23" s="411"/>
      <c r="E23" s="411"/>
      <c r="F23" s="411"/>
      <c r="G23" s="411"/>
      <c r="H23" s="411"/>
    </row>
    <row r="24" spans="1:8" ht="12" customHeight="1">
      <c r="A24" s="121" t="s">
        <v>98</v>
      </c>
      <c r="B24" s="334" t="s">
        <v>80</v>
      </c>
      <c r="C24" s="411">
        <v>153.48873600000007</v>
      </c>
      <c r="D24" s="411">
        <v>9.5262390000000003</v>
      </c>
      <c r="E24" s="411">
        <v>28.334355000000013</v>
      </c>
      <c r="F24" s="411">
        <v>30.544321000000007</v>
      </c>
      <c r="G24" s="411">
        <v>44.658322000000005</v>
      </c>
      <c r="H24" s="411">
        <v>40.425499000000066</v>
      </c>
    </row>
    <row r="25" spans="1:8" ht="12" customHeight="1">
      <c r="A25" s="63"/>
      <c r="B25" s="334" t="s">
        <v>81</v>
      </c>
      <c r="C25" s="411">
        <v>135.15343600000006</v>
      </c>
      <c r="D25" s="411">
        <v>6.1712319999999998</v>
      </c>
      <c r="E25" s="411">
        <v>25.283904999999997</v>
      </c>
      <c r="F25" s="411">
        <v>26.650186000000009</v>
      </c>
      <c r="G25" s="411">
        <v>41.392661000000047</v>
      </c>
      <c r="H25" s="411">
        <v>35.655451999999997</v>
      </c>
    </row>
    <row r="26" spans="1:8" ht="12" customHeight="1">
      <c r="A26" s="63"/>
      <c r="B26" s="334" t="s">
        <v>511</v>
      </c>
      <c r="C26" s="411">
        <v>288.64217200000013</v>
      </c>
      <c r="D26" s="411">
        <v>15.697471</v>
      </c>
      <c r="E26" s="411">
        <v>53.618260000000006</v>
      </c>
      <c r="F26" s="411">
        <v>57.194507000000016</v>
      </c>
      <c r="G26" s="411">
        <v>86.050983000000059</v>
      </c>
      <c r="H26" s="411">
        <v>76.080951000000056</v>
      </c>
    </row>
    <row r="27" spans="1:8" ht="12" customHeight="1">
      <c r="A27" s="63"/>
      <c r="B27" s="63"/>
      <c r="C27" s="281"/>
      <c r="D27" s="281"/>
      <c r="E27" s="281"/>
      <c r="F27" s="281"/>
      <c r="G27" s="281"/>
      <c r="H27" s="281"/>
    </row>
    <row r="28" spans="1:8" ht="12" customHeight="1">
      <c r="A28" s="305"/>
      <c r="B28" s="305"/>
      <c r="C28" s="535" t="s">
        <v>582</v>
      </c>
      <c r="D28" s="468"/>
      <c r="E28" s="468"/>
      <c r="F28" s="468"/>
      <c r="G28" s="505"/>
      <c r="H28" s="505"/>
    </row>
    <row r="29" spans="1:8" ht="12" customHeight="1">
      <c r="A29" s="121" t="s">
        <v>583</v>
      </c>
      <c r="B29" s="334" t="s">
        <v>80</v>
      </c>
      <c r="C29" s="411">
        <v>260.13468899999998</v>
      </c>
      <c r="D29" s="411">
        <v>17.288881000000011</v>
      </c>
      <c r="E29" s="411">
        <v>42.224537999999981</v>
      </c>
      <c r="F29" s="411">
        <v>56.250758999999981</v>
      </c>
      <c r="G29" s="411">
        <v>79.970580000000069</v>
      </c>
      <c r="H29" s="411">
        <v>64.399930999999953</v>
      </c>
    </row>
    <row r="30" spans="1:8" ht="12" customHeight="1">
      <c r="A30" s="12"/>
      <c r="B30" s="334" t="s">
        <v>81</v>
      </c>
      <c r="C30" s="411">
        <v>248.55406399999981</v>
      </c>
      <c r="D30" s="411">
        <v>11.990441999999994</v>
      </c>
      <c r="E30" s="411">
        <v>44.000290999999969</v>
      </c>
      <c r="F30" s="411">
        <v>57.083320999999948</v>
      </c>
      <c r="G30" s="411">
        <v>75.790134999999978</v>
      </c>
      <c r="H30" s="411">
        <v>59.68987499999993</v>
      </c>
    </row>
    <row r="31" spans="1:8" ht="12" customHeight="1">
      <c r="A31" s="12"/>
      <c r="B31" s="334" t="s">
        <v>511</v>
      </c>
      <c r="C31" s="411">
        <v>508.68875299999979</v>
      </c>
      <c r="D31" s="411">
        <v>29.279323000000005</v>
      </c>
      <c r="E31" s="411">
        <v>86.224828999999943</v>
      </c>
      <c r="F31" s="411">
        <v>113.33407999999993</v>
      </c>
      <c r="G31" s="411">
        <v>155.76071500000006</v>
      </c>
      <c r="H31" s="411">
        <v>124.08980599999988</v>
      </c>
    </row>
    <row r="32" spans="1:8" ht="12" customHeight="1">
      <c r="A32" s="12"/>
      <c r="B32" s="18"/>
      <c r="C32" s="411"/>
      <c r="D32" s="411"/>
      <c r="E32" s="411"/>
      <c r="F32" s="411"/>
      <c r="G32" s="411"/>
      <c r="H32" s="411"/>
    </row>
    <row r="33" spans="1:8" s="31" customFormat="1" ht="12" customHeight="1">
      <c r="A33" s="121" t="s">
        <v>584</v>
      </c>
      <c r="B33" s="334" t="s">
        <v>80</v>
      </c>
      <c r="C33" s="411">
        <v>383.54942099999994</v>
      </c>
      <c r="D33" s="411">
        <v>25.293441000000016</v>
      </c>
      <c r="E33" s="411">
        <v>68.352332000000004</v>
      </c>
      <c r="F33" s="411">
        <v>76.939720999999935</v>
      </c>
      <c r="G33" s="411">
        <v>108.33239399999997</v>
      </c>
      <c r="H33" s="411">
        <v>104.63153300000002</v>
      </c>
    </row>
    <row r="34" spans="1:8" ht="12" customHeight="1">
      <c r="A34" s="63"/>
      <c r="B34" s="334" t="s">
        <v>81</v>
      </c>
      <c r="C34" s="411">
        <v>348.15462999999994</v>
      </c>
      <c r="D34" s="411">
        <v>18.267561999999991</v>
      </c>
      <c r="E34" s="411">
        <v>62.777004999999974</v>
      </c>
      <c r="F34" s="411">
        <v>66.866507999999968</v>
      </c>
      <c r="G34" s="411">
        <v>106.84254600000006</v>
      </c>
      <c r="H34" s="411">
        <v>93.401008999999945</v>
      </c>
    </row>
    <row r="35" spans="1:8" ht="12" customHeight="1">
      <c r="A35" s="63"/>
      <c r="B35" s="334" t="s">
        <v>511</v>
      </c>
      <c r="C35" s="411">
        <v>731.70405099999994</v>
      </c>
      <c r="D35" s="411">
        <v>43.561003000000007</v>
      </c>
      <c r="E35" s="411">
        <v>131.12933699999996</v>
      </c>
      <c r="F35" s="411">
        <v>143.80622899999992</v>
      </c>
      <c r="G35" s="411">
        <v>215.17494000000002</v>
      </c>
      <c r="H35" s="411">
        <v>198.03254199999998</v>
      </c>
    </row>
    <row r="36" spans="1:8" ht="12" customHeight="1">
      <c r="A36" s="63"/>
      <c r="B36" s="63"/>
      <c r="C36" s="223"/>
      <c r="D36" s="223"/>
      <c r="E36" s="223"/>
      <c r="F36" s="223"/>
      <c r="G36" s="223"/>
      <c r="H36" s="223"/>
    </row>
    <row r="37" spans="1:8" ht="12" customHeight="1">
      <c r="A37" s="305"/>
      <c r="B37" s="305"/>
      <c r="C37" s="468" t="s">
        <v>99</v>
      </c>
      <c r="D37" s="468"/>
      <c r="E37" s="468"/>
      <c r="F37" s="468"/>
      <c r="G37" s="505"/>
      <c r="H37" s="505"/>
    </row>
    <row r="38" spans="1:8" ht="12" customHeight="1">
      <c r="A38" s="313" t="s">
        <v>99</v>
      </c>
      <c r="B38" s="334" t="s">
        <v>80</v>
      </c>
      <c r="C38" s="411">
        <v>643.68410999999946</v>
      </c>
      <c r="D38" s="411">
        <v>42.582321999999991</v>
      </c>
      <c r="E38" s="411">
        <v>110.57687000000014</v>
      </c>
      <c r="F38" s="411">
        <v>133.19048000000006</v>
      </c>
      <c r="G38" s="411">
        <v>188.30297399999958</v>
      </c>
      <c r="H38" s="411">
        <v>169.03146399999969</v>
      </c>
    </row>
    <row r="39" spans="1:8" ht="12" customHeight="1">
      <c r="A39" s="63"/>
      <c r="B39" s="334" t="s">
        <v>81</v>
      </c>
      <c r="C39" s="411">
        <v>596.7086939999997</v>
      </c>
      <c r="D39" s="411">
        <v>30.258004</v>
      </c>
      <c r="E39" s="411">
        <v>106.77729600000009</v>
      </c>
      <c r="F39" s="411">
        <v>123.94982900000018</v>
      </c>
      <c r="G39" s="411">
        <v>182.63268099999962</v>
      </c>
      <c r="H39" s="411">
        <v>153.09088399999987</v>
      </c>
    </row>
    <row r="40" spans="1:8" ht="12" customHeight="1">
      <c r="A40" s="63"/>
      <c r="B40" s="265" t="s">
        <v>511</v>
      </c>
      <c r="C40" s="365">
        <v>1240.3928039999992</v>
      </c>
      <c r="D40" s="365">
        <v>72.84032599999999</v>
      </c>
      <c r="E40" s="365">
        <v>217.35416600000025</v>
      </c>
      <c r="F40" s="365">
        <v>257.14030900000023</v>
      </c>
      <c r="G40" s="365">
        <v>370.9356549999992</v>
      </c>
      <c r="H40" s="365">
        <v>322.12234799999953</v>
      </c>
    </row>
    <row r="41" spans="1:8" ht="12" customHeight="1">
      <c r="A41" s="7"/>
      <c r="B41" s="7"/>
      <c r="C41" s="9"/>
      <c r="D41" s="9"/>
      <c r="E41" s="9"/>
      <c r="F41" s="9"/>
      <c r="G41" s="9"/>
      <c r="H41" s="9"/>
    </row>
  </sheetData>
  <mergeCells count="8">
    <mergeCell ref="C7:H7"/>
    <mergeCell ref="C28:H28"/>
    <mergeCell ref="C37:H37"/>
    <mergeCell ref="A1:H1"/>
    <mergeCell ref="C3:C4"/>
    <mergeCell ref="D3:H3"/>
    <mergeCell ref="C5:H5"/>
    <mergeCell ref="A3:B5"/>
  </mergeCells>
  <phoneticPr fontId="0" type="noConversion"/>
  <hyperlinks>
    <hyperlink ref="A1:H1" location="Inhaltsverzeichnis!A115" display="Inhaltsverzeichnis!A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I44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7.33203125" customWidth="1"/>
    <col min="2" max="2" width="2.44140625" bestFit="1" customWidth="1"/>
    <col min="3" max="7" width="7.109375" customWidth="1"/>
  </cols>
  <sheetData>
    <row r="1" spans="1:7" ht="24" customHeight="1">
      <c r="A1" s="420" t="s">
        <v>656</v>
      </c>
      <c r="B1" s="420"/>
      <c r="C1" s="421"/>
      <c r="D1" s="421"/>
      <c r="E1" s="421"/>
      <c r="F1" s="421"/>
      <c r="G1" s="421"/>
    </row>
    <row r="2" spans="1:7" ht="12" customHeight="1">
      <c r="A2" s="35"/>
      <c r="D2" s="64"/>
    </row>
    <row r="3" spans="1:7" ht="12" customHeight="1">
      <c r="A3" s="488" t="s">
        <v>599</v>
      </c>
      <c r="B3" s="489"/>
      <c r="C3" s="455" t="s">
        <v>105</v>
      </c>
      <c r="D3" s="427" t="s">
        <v>68</v>
      </c>
      <c r="E3" s="428"/>
      <c r="F3" s="428"/>
      <c r="G3" s="428"/>
    </row>
    <row r="4" spans="1:7" ht="30" customHeight="1">
      <c r="A4" s="490"/>
      <c r="B4" s="439"/>
      <c r="C4" s="446"/>
      <c r="D4" s="195" t="s">
        <v>114</v>
      </c>
      <c r="E4" s="195" t="s">
        <v>60</v>
      </c>
      <c r="F4" s="195" t="s">
        <v>115</v>
      </c>
      <c r="G4" s="194" t="s">
        <v>339</v>
      </c>
    </row>
    <row r="5" spans="1:7" ht="12" customHeight="1">
      <c r="A5" s="425"/>
      <c r="B5" s="426"/>
      <c r="C5" s="429" t="s">
        <v>8</v>
      </c>
      <c r="D5" s="430"/>
      <c r="E5" s="430"/>
      <c r="F5" s="430"/>
      <c r="G5" s="430"/>
    </row>
    <row r="6" spans="1:7" ht="12" customHeight="1">
      <c r="A6" s="26"/>
      <c r="B6" s="28"/>
      <c r="C6" s="42"/>
      <c r="D6" s="42"/>
      <c r="E6" s="42"/>
      <c r="F6" s="42"/>
      <c r="G6" s="42"/>
    </row>
    <row r="7" spans="1:7" ht="12" customHeight="1">
      <c r="A7" s="303"/>
      <c r="B7" s="304"/>
      <c r="C7" s="468" t="s">
        <v>448</v>
      </c>
      <c r="D7" s="505"/>
      <c r="E7" s="505"/>
      <c r="F7" s="505"/>
      <c r="G7" s="505"/>
    </row>
    <row r="8" spans="1:7" s="7" customFormat="1" ht="12" customHeight="1">
      <c r="A8" s="121" t="s">
        <v>94</v>
      </c>
      <c r="B8" s="334" t="s">
        <v>80</v>
      </c>
      <c r="C8" s="411">
        <v>101.043706</v>
      </c>
      <c r="D8" s="411">
        <v>12.987036000000003</v>
      </c>
      <c r="E8" s="411">
        <v>5.9663900000000023</v>
      </c>
      <c r="F8" s="411">
        <v>52.971139999999998</v>
      </c>
      <c r="G8" s="411">
        <v>25.270936000000003</v>
      </c>
    </row>
    <row r="9" spans="1:7" ht="12" customHeight="1">
      <c r="A9" s="27"/>
      <c r="B9" s="334" t="s">
        <v>81</v>
      </c>
      <c r="C9" s="411">
        <v>94.74147099999999</v>
      </c>
      <c r="D9" s="411">
        <v>7.0834470000000023</v>
      </c>
      <c r="E9" s="411" t="s">
        <v>173</v>
      </c>
      <c r="F9" s="411">
        <v>70.695410999999979</v>
      </c>
      <c r="G9" s="411">
        <v>9.4050510000000038</v>
      </c>
    </row>
    <row r="10" spans="1:7" ht="12" customHeight="1">
      <c r="A10" s="27"/>
      <c r="B10" s="334" t="s">
        <v>511</v>
      </c>
      <c r="C10" s="411">
        <v>195.78517699999998</v>
      </c>
      <c r="D10" s="411">
        <v>20.070483000000007</v>
      </c>
      <c r="E10" s="411">
        <v>10.524187000000003</v>
      </c>
      <c r="F10" s="411">
        <v>123.66655099999997</v>
      </c>
      <c r="G10" s="411">
        <v>34.675987000000006</v>
      </c>
    </row>
    <row r="11" spans="1:7" ht="12" customHeight="1">
      <c r="A11" s="27"/>
      <c r="B11" s="63"/>
      <c r="C11" s="411"/>
      <c r="D11" s="411"/>
      <c r="E11" s="411"/>
      <c r="F11" s="411"/>
      <c r="G11" s="411"/>
    </row>
    <row r="12" spans="1:7" ht="12" customHeight="1">
      <c r="A12" s="121" t="s">
        <v>95</v>
      </c>
      <c r="B12" s="334" t="s">
        <v>80</v>
      </c>
      <c r="C12" s="411">
        <v>77.503468999999939</v>
      </c>
      <c r="D12" s="411">
        <v>8.4994949999999978</v>
      </c>
      <c r="E12" s="411" t="s">
        <v>173</v>
      </c>
      <c r="F12" s="411">
        <v>46.023864999999944</v>
      </c>
      <c r="G12" s="411">
        <v>16.619677999999997</v>
      </c>
    </row>
    <row r="13" spans="1:7" ht="12" customHeight="1">
      <c r="A13" s="27"/>
      <c r="B13" s="334" t="s">
        <v>81</v>
      </c>
      <c r="C13" s="411">
        <v>70.385003999999967</v>
      </c>
      <c r="D13" s="411">
        <v>6.6402679999999998</v>
      </c>
      <c r="E13" s="411" t="s">
        <v>173</v>
      </c>
      <c r="F13" s="411">
        <v>54.833598999999971</v>
      </c>
      <c r="G13" s="411" t="s">
        <v>173</v>
      </c>
    </row>
    <row r="14" spans="1:7" ht="12" customHeight="1">
      <c r="A14" s="27"/>
      <c r="B14" s="334" t="s">
        <v>511</v>
      </c>
      <c r="C14" s="411">
        <v>147.88847299999992</v>
      </c>
      <c r="D14" s="411">
        <v>15.139762999999999</v>
      </c>
      <c r="E14" s="411">
        <v>8.0118369999999999</v>
      </c>
      <c r="F14" s="411">
        <v>100.85746399999991</v>
      </c>
      <c r="G14" s="411">
        <v>20.654712999999997</v>
      </c>
    </row>
    <row r="15" spans="1:7" ht="12" customHeight="1">
      <c r="A15" s="27"/>
      <c r="B15" s="63"/>
      <c r="C15" s="411"/>
      <c r="D15" s="411"/>
      <c r="E15" s="411"/>
      <c r="F15" s="411"/>
      <c r="G15" s="411"/>
    </row>
    <row r="16" spans="1:7" ht="12" customHeight="1">
      <c r="A16" s="121" t="s">
        <v>96</v>
      </c>
      <c r="B16" s="334" t="s">
        <v>80</v>
      </c>
      <c r="C16" s="411">
        <v>110.82769399999998</v>
      </c>
      <c r="D16" s="411">
        <v>15.695049999999995</v>
      </c>
      <c r="E16" s="411">
        <v>5.9595470000000006</v>
      </c>
      <c r="F16" s="411">
        <v>64.424707999999981</v>
      </c>
      <c r="G16" s="411">
        <v>21.572628000000016</v>
      </c>
    </row>
    <row r="17" spans="1:9" ht="12" customHeight="1">
      <c r="A17" s="25"/>
      <c r="B17" s="334" t="s">
        <v>81</v>
      </c>
      <c r="C17" s="411">
        <v>101.56144800000006</v>
      </c>
      <c r="D17" s="411">
        <v>8.4169789999999978</v>
      </c>
      <c r="E17" s="411">
        <v>5.9285190000000005</v>
      </c>
      <c r="F17" s="411">
        <v>78.199438000000072</v>
      </c>
      <c r="G17" s="411">
        <v>7.2759550000000024</v>
      </c>
    </row>
    <row r="18" spans="1:9" ht="12" customHeight="1">
      <c r="A18" s="25"/>
      <c r="B18" s="334" t="s">
        <v>511</v>
      </c>
      <c r="C18" s="411">
        <v>212.38914200000005</v>
      </c>
      <c r="D18" s="411">
        <v>24.112028999999993</v>
      </c>
      <c r="E18" s="411">
        <v>11.888066000000002</v>
      </c>
      <c r="F18" s="411">
        <v>142.62414600000005</v>
      </c>
      <c r="G18" s="411">
        <v>28.848583000000019</v>
      </c>
    </row>
    <row r="19" spans="1:9" ht="12" customHeight="1">
      <c r="A19" s="14"/>
      <c r="B19" s="57"/>
      <c r="C19" s="411"/>
      <c r="D19" s="411"/>
      <c r="E19" s="411"/>
      <c r="F19" s="411"/>
      <c r="G19" s="411"/>
    </row>
    <row r="20" spans="1:9" ht="12" customHeight="1">
      <c r="A20" s="121" t="s">
        <v>97</v>
      </c>
      <c r="B20" s="334" t="s">
        <v>80</v>
      </c>
      <c r="C20" s="411">
        <v>200.82050499999986</v>
      </c>
      <c r="D20" s="411">
        <v>25.581653999999979</v>
      </c>
      <c r="E20" s="411">
        <v>15.122860000000001</v>
      </c>
      <c r="F20" s="411">
        <v>123.65633099999987</v>
      </c>
      <c r="G20" s="411">
        <v>30.818675000000006</v>
      </c>
    </row>
    <row r="21" spans="1:9" ht="12" customHeight="1">
      <c r="A21" s="27"/>
      <c r="B21" s="334" t="s">
        <v>81</v>
      </c>
      <c r="C21" s="411">
        <v>194.86733500000008</v>
      </c>
      <c r="D21" s="411">
        <v>15.211528999999993</v>
      </c>
      <c r="E21" s="411">
        <v>12.511636999999997</v>
      </c>
      <c r="F21" s="411">
        <v>152.9648600000001</v>
      </c>
      <c r="G21" s="411">
        <v>9.9361399999999964</v>
      </c>
    </row>
    <row r="22" spans="1:9" ht="12" customHeight="1">
      <c r="A22" s="27"/>
      <c r="B22" s="334" t="s">
        <v>511</v>
      </c>
      <c r="C22" s="411">
        <v>395.68783999999994</v>
      </c>
      <c r="D22" s="411">
        <v>40.793182999999971</v>
      </c>
      <c r="E22" s="411">
        <v>27.634496999999996</v>
      </c>
      <c r="F22" s="411">
        <v>276.62119099999995</v>
      </c>
      <c r="G22" s="411">
        <v>40.754815000000001</v>
      </c>
    </row>
    <row r="23" spans="1:9" ht="12" customHeight="1">
      <c r="A23" s="27"/>
      <c r="B23" s="63"/>
      <c r="C23" s="411"/>
      <c r="D23" s="411"/>
      <c r="E23" s="411"/>
      <c r="F23" s="411"/>
      <c r="G23" s="411"/>
    </row>
    <row r="24" spans="1:9" ht="12" customHeight="1">
      <c r="A24" s="121" t="s">
        <v>98</v>
      </c>
      <c r="B24" s="334" t="s">
        <v>80</v>
      </c>
      <c r="C24" s="411">
        <v>153.48873600000002</v>
      </c>
      <c r="D24" s="411">
        <v>17.098779999999991</v>
      </c>
      <c r="E24" s="411">
        <v>6.8677100000000006</v>
      </c>
      <c r="F24" s="411">
        <v>82.395081000000019</v>
      </c>
      <c r="G24" s="411">
        <v>41.827562</v>
      </c>
    </row>
    <row r="25" spans="1:9" ht="12" customHeight="1">
      <c r="A25" s="63"/>
      <c r="B25" s="334" t="s">
        <v>81</v>
      </c>
      <c r="C25" s="411">
        <v>135.153436</v>
      </c>
      <c r="D25" s="411">
        <v>7.2456329999999998</v>
      </c>
      <c r="E25" s="411">
        <v>6.565315</v>
      </c>
      <c r="F25" s="411">
        <v>102.66097600000003</v>
      </c>
      <c r="G25" s="411">
        <v>15.945486999999996</v>
      </c>
    </row>
    <row r="26" spans="1:9" ht="12" customHeight="1">
      <c r="A26" s="63"/>
      <c r="B26" s="334" t="s">
        <v>511</v>
      </c>
      <c r="C26" s="411">
        <v>288.64217200000002</v>
      </c>
      <c r="D26" s="411">
        <v>24.344412999999989</v>
      </c>
      <c r="E26" s="411">
        <v>13.433025000000001</v>
      </c>
      <c r="F26" s="411">
        <v>185.05605700000007</v>
      </c>
      <c r="G26" s="411">
        <v>57.773049</v>
      </c>
    </row>
    <row r="27" spans="1:9" ht="12" customHeight="1">
      <c r="A27" s="63"/>
      <c r="B27" s="63"/>
      <c r="C27" s="223"/>
      <c r="D27" s="223"/>
      <c r="E27" s="223"/>
      <c r="F27" s="223"/>
      <c r="G27" s="223"/>
      <c r="H27" s="378"/>
      <c r="I27" s="378"/>
    </row>
    <row r="28" spans="1:9" ht="12" customHeight="1">
      <c r="A28" s="305"/>
      <c r="B28" s="305"/>
      <c r="C28" s="535" t="s">
        <v>582</v>
      </c>
      <c r="D28" s="505"/>
      <c r="E28" s="505"/>
      <c r="F28" s="505"/>
      <c r="G28" s="505"/>
      <c r="H28" s="378"/>
      <c r="I28" s="378"/>
    </row>
    <row r="29" spans="1:9" ht="12" customHeight="1">
      <c r="A29" s="121" t="s">
        <v>583</v>
      </c>
      <c r="B29" s="334" t="s">
        <v>80</v>
      </c>
      <c r="C29" s="411">
        <v>260.13468899999992</v>
      </c>
      <c r="D29" s="411">
        <v>35.69805300000003</v>
      </c>
      <c r="E29" s="411">
        <v>20.446936000000004</v>
      </c>
      <c r="F29" s="411">
        <v>161.86467799999991</v>
      </c>
      <c r="G29" s="411">
        <v>35.533211999999999</v>
      </c>
    </row>
    <row r="30" spans="1:9" ht="12" customHeight="1">
      <c r="A30" s="12"/>
      <c r="B30" s="334" t="s">
        <v>81</v>
      </c>
      <c r="C30" s="411">
        <v>248.55406400000018</v>
      </c>
      <c r="D30" s="411">
        <v>22.084726000000025</v>
      </c>
      <c r="E30" s="411">
        <v>18.094270999999999</v>
      </c>
      <c r="F30" s="411">
        <v>193.88100900000012</v>
      </c>
      <c r="G30" s="411">
        <v>9.8775189999999977</v>
      </c>
    </row>
    <row r="31" spans="1:9" ht="12" customHeight="1">
      <c r="A31" s="12"/>
      <c r="B31" s="334" t="s">
        <v>511</v>
      </c>
      <c r="C31" s="411">
        <v>508.68875300000013</v>
      </c>
      <c r="D31" s="411">
        <v>57.782779000000055</v>
      </c>
      <c r="E31" s="411">
        <v>38.541207</v>
      </c>
      <c r="F31" s="411">
        <v>355.74568700000003</v>
      </c>
      <c r="G31" s="411">
        <v>45.410730999999998</v>
      </c>
    </row>
    <row r="32" spans="1:9" ht="12" customHeight="1">
      <c r="A32" s="12"/>
      <c r="B32" s="18"/>
      <c r="C32" s="411"/>
      <c r="D32" s="411"/>
      <c r="E32" s="411"/>
      <c r="F32" s="411"/>
      <c r="G32" s="411"/>
    </row>
    <row r="33" spans="1:9" s="31" customFormat="1" ht="12" customHeight="1">
      <c r="A33" s="121" t="s">
        <v>584</v>
      </c>
      <c r="B33" s="334" t="s">
        <v>80</v>
      </c>
      <c r="C33" s="411">
        <v>383.54942099999971</v>
      </c>
      <c r="D33" s="411">
        <v>44.163962000000026</v>
      </c>
      <c r="E33" s="411">
        <v>18.317692000000008</v>
      </c>
      <c r="F33" s="411">
        <v>207.60644699999983</v>
      </c>
      <c r="G33" s="411">
        <v>100.57626699999986</v>
      </c>
    </row>
    <row r="34" spans="1:9" ht="12" customHeight="1">
      <c r="A34" s="63"/>
      <c r="B34" s="334" t="s">
        <v>81</v>
      </c>
      <c r="C34" s="411">
        <v>348.15462999999966</v>
      </c>
      <c r="D34" s="411">
        <v>22.51313</v>
      </c>
      <c r="E34" s="411">
        <v>14.632713000000001</v>
      </c>
      <c r="F34" s="411">
        <v>265.4732749999996</v>
      </c>
      <c r="G34" s="411">
        <v>36.720149000000035</v>
      </c>
    </row>
    <row r="35" spans="1:9" ht="12" customHeight="1">
      <c r="A35" s="63"/>
      <c r="B35" s="334" t="s">
        <v>511</v>
      </c>
      <c r="C35" s="411">
        <v>731.70405099999937</v>
      </c>
      <c r="D35" s="411">
        <v>66.67709200000003</v>
      </c>
      <c r="E35" s="411">
        <v>32.950405000000011</v>
      </c>
      <c r="F35" s="411">
        <v>473.07972199999944</v>
      </c>
      <c r="G35" s="411">
        <v>137.29641599999991</v>
      </c>
    </row>
    <row r="36" spans="1:9" ht="12" customHeight="1">
      <c r="A36" s="63"/>
      <c r="B36" s="63"/>
      <c r="C36" s="281"/>
      <c r="D36" s="281"/>
      <c r="E36" s="281"/>
      <c r="F36" s="281"/>
      <c r="G36" s="281"/>
      <c r="H36" s="378"/>
      <c r="I36" s="378"/>
    </row>
    <row r="37" spans="1:9" ht="12" customHeight="1">
      <c r="A37" s="305"/>
      <c r="B37" s="305"/>
      <c r="C37" s="468" t="s">
        <v>99</v>
      </c>
      <c r="D37" s="505"/>
      <c r="E37" s="505"/>
      <c r="F37" s="505"/>
      <c r="G37" s="505"/>
      <c r="H37" s="378"/>
      <c r="I37" s="378"/>
    </row>
    <row r="38" spans="1:9" ht="12" customHeight="1">
      <c r="A38" s="313" t="s">
        <v>99</v>
      </c>
      <c r="B38" s="334" t="s">
        <v>80</v>
      </c>
      <c r="C38" s="411">
        <v>643.68410999999901</v>
      </c>
      <c r="D38" s="411">
        <v>79.862015000000056</v>
      </c>
      <c r="E38" s="411">
        <v>38.764628000000023</v>
      </c>
      <c r="F38" s="411">
        <v>369.47112499999872</v>
      </c>
      <c r="G38" s="411">
        <v>136.10947900000016</v>
      </c>
    </row>
    <row r="39" spans="1:9" ht="12" customHeight="1">
      <c r="A39" s="63"/>
      <c r="B39" s="334" t="s">
        <v>81</v>
      </c>
      <c r="C39" s="411">
        <v>596.70869399999867</v>
      </c>
      <c r="D39" s="411">
        <v>44.597855999999979</v>
      </c>
      <c r="E39" s="411">
        <v>32.726984000000009</v>
      </c>
      <c r="F39" s="411">
        <v>459.35428399999859</v>
      </c>
      <c r="G39" s="411">
        <v>46.59766800000002</v>
      </c>
    </row>
    <row r="40" spans="1:9" ht="12" customHeight="1">
      <c r="A40" s="63"/>
      <c r="B40" s="265" t="s">
        <v>511</v>
      </c>
      <c r="C40" s="365">
        <v>1240.3928039999978</v>
      </c>
      <c r="D40" s="365">
        <v>124.45987100000004</v>
      </c>
      <c r="E40" s="365">
        <v>71.491612000000032</v>
      </c>
      <c r="F40" s="365">
        <v>828.82540899999731</v>
      </c>
      <c r="G40" s="365">
        <v>182.70714700000019</v>
      </c>
    </row>
    <row r="41" spans="1:9" ht="12" customHeight="1">
      <c r="A41" s="7" t="s">
        <v>6</v>
      </c>
    </row>
    <row r="42" spans="1:9" ht="12" customHeight="1">
      <c r="A42" s="17" t="s">
        <v>450</v>
      </c>
    </row>
    <row r="43" spans="1:9" ht="12" customHeight="1">
      <c r="A43" s="17"/>
    </row>
    <row r="44" spans="1:9" ht="12" customHeight="1"/>
  </sheetData>
  <mergeCells count="8">
    <mergeCell ref="C7:G7"/>
    <mergeCell ref="C28:G28"/>
    <mergeCell ref="C37:G37"/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G42"/>
  <sheetViews>
    <sheetView zoomScaleNormal="100"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7.33203125" customWidth="1"/>
    <col min="2" max="2" width="2.44140625" bestFit="1" customWidth="1"/>
    <col min="3" max="7" width="8.33203125" customWidth="1"/>
  </cols>
  <sheetData>
    <row r="1" spans="1:7" ht="24" customHeight="1">
      <c r="A1" s="420" t="s">
        <v>657</v>
      </c>
      <c r="B1" s="420"/>
      <c r="C1" s="421"/>
      <c r="D1" s="421"/>
      <c r="E1" s="421"/>
      <c r="F1" s="421"/>
      <c r="G1" s="421"/>
    </row>
    <row r="2" spans="1:7" ht="12" customHeight="1">
      <c r="A2" s="35"/>
      <c r="D2" s="64"/>
    </row>
    <row r="3" spans="1:7" ht="12" customHeight="1">
      <c r="A3" s="488" t="s">
        <v>599</v>
      </c>
      <c r="B3" s="489"/>
      <c r="C3" s="455" t="s">
        <v>105</v>
      </c>
      <c r="D3" s="429" t="s">
        <v>397</v>
      </c>
      <c r="E3" s="447"/>
      <c r="F3" s="447"/>
      <c r="G3" s="447"/>
    </row>
    <row r="4" spans="1:7" ht="56.4" customHeight="1">
      <c r="A4" s="490"/>
      <c r="B4" s="439"/>
      <c r="C4" s="446"/>
      <c r="D4" s="195" t="s">
        <v>79</v>
      </c>
      <c r="E4" s="195" t="s">
        <v>78</v>
      </c>
      <c r="F4" s="195" t="s">
        <v>77</v>
      </c>
      <c r="G4" s="194" t="s">
        <v>76</v>
      </c>
    </row>
    <row r="5" spans="1:7" ht="12" customHeight="1">
      <c r="A5" s="425"/>
      <c r="B5" s="426"/>
      <c r="C5" s="429" t="s">
        <v>8</v>
      </c>
      <c r="D5" s="430"/>
      <c r="E5" s="430"/>
      <c r="F5" s="430"/>
      <c r="G5" s="430"/>
    </row>
    <row r="6" spans="1:7" ht="12" customHeight="1">
      <c r="A6" s="26"/>
      <c r="B6" s="28"/>
      <c r="C6" s="42"/>
      <c r="D6" s="42"/>
      <c r="E6" s="42"/>
      <c r="F6" s="42"/>
      <c r="G6" s="42"/>
    </row>
    <row r="7" spans="1:7" ht="12" customHeight="1">
      <c r="A7" s="303"/>
      <c r="B7" s="304"/>
      <c r="C7" s="468" t="s">
        <v>448</v>
      </c>
      <c r="D7" s="505"/>
      <c r="E7" s="505"/>
      <c r="F7" s="505"/>
      <c r="G7" s="505"/>
    </row>
    <row r="8" spans="1:7" s="7" customFormat="1" ht="12" customHeight="1">
      <c r="A8" s="121" t="s">
        <v>94</v>
      </c>
      <c r="B8" s="334" t="s">
        <v>80</v>
      </c>
      <c r="C8" s="411">
        <v>101.04370599999999</v>
      </c>
      <c r="D8" s="411" t="s">
        <v>173</v>
      </c>
      <c r="E8" s="411">
        <v>37.078163999999987</v>
      </c>
      <c r="F8" s="411">
        <v>28.064179999999993</v>
      </c>
      <c r="G8" s="411">
        <v>32.009989000000012</v>
      </c>
    </row>
    <row r="9" spans="1:7" ht="12" customHeight="1">
      <c r="A9" s="27"/>
      <c r="B9" s="334" t="s">
        <v>81</v>
      </c>
      <c r="C9" s="411">
        <v>94.741470999999976</v>
      </c>
      <c r="D9" s="411" t="s">
        <v>173</v>
      </c>
      <c r="E9" s="411">
        <v>10.152387000000003</v>
      </c>
      <c r="F9" s="411">
        <v>22.660977000000013</v>
      </c>
      <c r="G9" s="411">
        <v>59.361724999999964</v>
      </c>
    </row>
    <row r="10" spans="1:7" ht="12" customHeight="1">
      <c r="A10" s="27"/>
      <c r="B10" s="334" t="s">
        <v>511</v>
      </c>
      <c r="C10" s="411">
        <v>195.78517699999998</v>
      </c>
      <c r="D10" s="411">
        <v>6.4577549999999988</v>
      </c>
      <c r="E10" s="411">
        <v>47.230550999999991</v>
      </c>
      <c r="F10" s="411">
        <v>50.72515700000001</v>
      </c>
      <c r="G10" s="411">
        <v>91.371713999999969</v>
      </c>
    </row>
    <row r="11" spans="1:7" ht="12" customHeight="1">
      <c r="A11" s="27"/>
      <c r="B11" s="63"/>
      <c r="C11" s="411"/>
      <c r="D11" s="411"/>
      <c r="E11" s="411"/>
      <c r="F11" s="411"/>
      <c r="G11" s="411"/>
    </row>
    <row r="12" spans="1:7" ht="12" customHeight="1">
      <c r="A12" s="121" t="s">
        <v>95</v>
      </c>
      <c r="B12" s="334" t="s">
        <v>80</v>
      </c>
      <c r="C12" s="411">
        <v>77.503468999999981</v>
      </c>
      <c r="D12" s="411" t="s">
        <v>173</v>
      </c>
      <c r="E12" s="411">
        <v>25.99537500000001</v>
      </c>
      <c r="F12" s="411">
        <v>19.254930999999996</v>
      </c>
      <c r="G12" s="411">
        <v>29.503285999999974</v>
      </c>
    </row>
    <row r="13" spans="1:7" ht="12" customHeight="1">
      <c r="A13" s="27"/>
      <c r="B13" s="334" t="s">
        <v>81</v>
      </c>
      <c r="C13" s="411">
        <v>70.385003999999995</v>
      </c>
      <c r="D13" s="411" t="s">
        <v>173</v>
      </c>
      <c r="E13" s="411" t="s">
        <v>173</v>
      </c>
      <c r="F13" s="411">
        <v>15.225475999999995</v>
      </c>
      <c r="G13" s="411">
        <v>49.170862999999997</v>
      </c>
    </row>
    <row r="14" spans="1:7" ht="12" customHeight="1">
      <c r="A14" s="27"/>
      <c r="B14" s="334" t="s">
        <v>511</v>
      </c>
      <c r="C14" s="411">
        <v>147.88847299999998</v>
      </c>
      <c r="D14" s="411" t="s">
        <v>173</v>
      </c>
      <c r="E14" s="411">
        <v>30.813383000000009</v>
      </c>
      <c r="F14" s="411">
        <v>34.480406999999992</v>
      </c>
      <c r="G14" s="411">
        <v>78.674148999999971</v>
      </c>
    </row>
    <row r="15" spans="1:7" ht="12" customHeight="1">
      <c r="A15" s="27"/>
      <c r="B15" s="63"/>
      <c r="C15" s="411"/>
      <c r="D15" s="411"/>
      <c r="E15" s="411"/>
      <c r="F15" s="411"/>
      <c r="G15" s="411"/>
    </row>
    <row r="16" spans="1:7" ht="12" customHeight="1">
      <c r="A16" s="121" t="s">
        <v>96</v>
      </c>
      <c r="B16" s="334" t="s">
        <v>80</v>
      </c>
      <c r="C16" s="411">
        <v>110.82769400000001</v>
      </c>
      <c r="D16" s="411" t="s">
        <v>173</v>
      </c>
      <c r="E16" s="411">
        <v>37.832991</v>
      </c>
      <c r="F16" s="411">
        <v>30.093827000000015</v>
      </c>
      <c r="G16" s="411">
        <v>39.873967</v>
      </c>
    </row>
    <row r="17" spans="1:7" ht="12" customHeight="1">
      <c r="A17" s="25"/>
      <c r="B17" s="334" t="s">
        <v>81</v>
      </c>
      <c r="C17" s="411">
        <v>101.56144800000004</v>
      </c>
      <c r="D17" s="411" t="s">
        <v>173</v>
      </c>
      <c r="E17" s="411">
        <v>9.1799199999999992</v>
      </c>
      <c r="F17" s="411">
        <v>21.248053000000006</v>
      </c>
      <c r="G17" s="411">
        <v>70.192194000000029</v>
      </c>
    </row>
    <row r="18" spans="1:7" ht="12" customHeight="1">
      <c r="A18" s="25"/>
      <c r="B18" s="334" t="s">
        <v>511</v>
      </c>
      <c r="C18" s="411">
        <v>212.38914200000005</v>
      </c>
      <c r="D18" s="411" t="s">
        <v>173</v>
      </c>
      <c r="E18" s="411">
        <v>47.012911000000003</v>
      </c>
      <c r="F18" s="411">
        <v>51.341880000000018</v>
      </c>
      <c r="G18" s="411">
        <v>110.06616100000002</v>
      </c>
    </row>
    <row r="19" spans="1:7" ht="12" customHeight="1">
      <c r="A19" s="14"/>
      <c r="B19" s="57"/>
      <c r="C19" s="411"/>
      <c r="D19" s="411"/>
      <c r="E19" s="411"/>
      <c r="F19" s="411"/>
      <c r="G19" s="411"/>
    </row>
    <row r="20" spans="1:7" ht="12" customHeight="1">
      <c r="A20" s="121" t="s">
        <v>97</v>
      </c>
      <c r="B20" s="334" t="s">
        <v>80</v>
      </c>
      <c r="C20" s="411">
        <v>200.820505</v>
      </c>
      <c r="D20" s="411" t="s">
        <v>173</v>
      </c>
      <c r="E20" s="411">
        <v>62.502404999999946</v>
      </c>
      <c r="F20" s="411">
        <v>56.609905000000019</v>
      </c>
      <c r="G20" s="411">
        <v>77.35319800000002</v>
      </c>
    </row>
    <row r="21" spans="1:7" ht="12" customHeight="1">
      <c r="A21" s="27"/>
      <c r="B21" s="334" t="s">
        <v>81</v>
      </c>
      <c r="C21" s="411">
        <v>194.867335</v>
      </c>
      <c r="D21" s="411" t="s">
        <v>173</v>
      </c>
      <c r="E21" s="411">
        <v>17.914667999999999</v>
      </c>
      <c r="F21" s="411">
        <v>44.208014999999989</v>
      </c>
      <c r="G21" s="411">
        <v>130.838515</v>
      </c>
    </row>
    <row r="22" spans="1:7" ht="12" customHeight="1">
      <c r="A22" s="27"/>
      <c r="B22" s="334" t="s">
        <v>511</v>
      </c>
      <c r="C22" s="411">
        <v>395.68783999999999</v>
      </c>
      <c r="D22" s="411">
        <v>6.2611339999999984</v>
      </c>
      <c r="E22" s="411">
        <v>80.417072999999945</v>
      </c>
      <c r="F22" s="411">
        <v>100.81792000000002</v>
      </c>
      <c r="G22" s="411">
        <v>208.19171300000002</v>
      </c>
    </row>
    <row r="23" spans="1:7" ht="12" customHeight="1">
      <c r="A23" s="27"/>
      <c r="B23" s="63"/>
      <c r="C23" s="411"/>
      <c r="D23" s="411"/>
      <c r="E23" s="411"/>
      <c r="F23" s="411"/>
      <c r="G23" s="411"/>
    </row>
    <row r="24" spans="1:7" ht="12" customHeight="1">
      <c r="A24" s="121" t="s">
        <v>98</v>
      </c>
      <c r="B24" s="334" t="s">
        <v>80</v>
      </c>
      <c r="C24" s="411">
        <v>153.48873600000007</v>
      </c>
      <c r="D24" s="411" t="s">
        <v>173</v>
      </c>
      <c r="E24" s="411">
        <v>61.390785999999977</v>
      </c>
      <c r="F24" s="411">
        <v>41.377950000000041</v>
      </c>
      <c r="G24" s="411">
        <v>46.375834000000054</v>
      </c>
    </row>
    <row r="25" spans="1:7" ht="12" customHeight="1">
      <c r="A25" s="63"/>
      <c r="B25" s="334" t="s">
        <v>81</v>
      </c>
      <c r="C25" s="411">
        <v>135.15343600000006</v>
      </c>
      <c r="D25" s="411" t="s">
        <v>173</v>
      </c>
      <c r="E25" s="411">
        <v>14.261950000000008</v>
      </c>
      <c r="F25" s="411">
        <v>35.903016000000022</v>
      </c>
      <c r="G25" s="411">
        <v>82.930557000000036</v>
      </c>
    </row>
    <row r="26" spans="1:7" ht="12" customHeight="1">
      <c r="A26" s="63"/>
      <c r="B26" s="334" t="s">
        <v>511</v>
      </c>
      <c r="C26" s="411">
        <v>288.64217200000013</v>
      </c>
      <c r="D26" s="411">
        <v>6.4020790000000005</v>
      </c>
      <c r="E26" s="411">
        <v>75.65273599999999</v>
      </c>
      <c r="F26" s="411">
        <v>77.280966000000063</v>
      </c>
      <c r="G26" s="411">
        <v>129.30639100000008</v>
      </c>
    </row>
    <row r="27" spans="1:7" ht="12" customHeight="1">
      <c r="A27" s="63"/>
      <c r="B27" s="63"/>
      <c r="C27" s="223"/>
      <c r="D27" s="223"/>
      <c r="E27" s="223"/>
      <c r="F27" s="223"/>
      <c r="G27" s="223"/>
    </row>
    <row r="28" spans="1:7" ht="12" customHeight="1">
      <c r="A28" s="305"/>
      <c r="B28" s="305"/>
      <c r="C28" s="535" t="s">
        <v>582</v>
      </c>
      <c r="D28" s="505"/>
      <c r="E28" s="505"/>
      <c r="F28" s="505"/>
      <c r="G28" s="505"/>
    </row>
    <row r="29" spans="1:7" ht="12" customHeight="1">
      <c r="A29" s="121" t="s">
        <v>583</v>
      </c>
      <c r="B29" s="334" t="s">
        <v>80</v>
      </c>
      <c r="C29" s="411">
        <v>260.13468899999981</v>
      </c>
      <c r="D29" s="411" t="s">
        <v>173</v>
      </c>
      <c r="E29" s="411">
        <v>77.940904000000003</v>
      </c>
      <c r="F29" s="411">
        <v>75.828695999999923</v>
      </c>
      <c r="G29" s="411">
        <v>104.22449499999986</v>
      </c>
    </row>
    <row r="30" spans="1:7" ht="12" customHeight="1">
      <c r="A30" s="12"/>
      <c r="B30" s="334" t="s">
        <v>81</v>
      </c>
      <c r="C30" s="411">
        <v>248.5540639999999</v>
      </c>
      <c r="D30" s="411" t="s">
        <v>173</v>
      </c>
      <c r="E30" s="411">
        <v>20.25320300000001</v>
      </c>
      <c r="F30" s="411">
        <v>60.475898999999963</v>
      </c>
      <c r="G30" s="411">
        <v>166.78850899999992</v>
      </c>
    </row>
    <row r="31" spans="1:7" ht="12" customHeight="1">
      <c r="A31" s="12"/>
      <c r="B31" s="334" t="s">
        <v>511</v>
      </c>
      <c r="C31" s="411">
        <v>508.68875299999968</v>
      </c>
      <c r="D31" s="411" t="s">
        <v>173</v>
      </c>
      <c r="E31" s="411">
        <v>98.194107000000017</v>
      </c>
      <c r="F31" s="411">
        <v>136.30459499999989</v>
      </c>
      <c r="G31" s="411">
        <v>271.0130039999998</v>
      </c>
    </row>
    <row r="32" spans="1:7" ht="12" customHeight="1">
      <c r="A32" s="12"/>
      <c r="B32" s="18"/>
      <c r="C32" s="411"/>
      <c r="D32" s="411"/>
      <c r="E32" s="411"/>
      <c r="F32" s="411"/>
      <c r="G32" s="411"/>
    </row>
    <row r="33" spans="1:7" s="31" customFormat="1" ht="12" customHeight="1">
      <c r="A33" s="121" t="s">
        <v>584</v>
      </c>
      <c r="B33" s="334" t="s">
        <v>80</v>
      </c>
      <c r="C33" s="411">
        <v>383.54942100000045</v>
      </c>
      <c r="D33" s="411">
        <v>16.226728000000001</v>
      </c>
      <c r="E33" s="411">
        <v>146.85881700000039</v>
      </c>
      <c r="F33" s="411">
        <v>99.572096999999985</v>
      </c>
      <c r="G33" s="411">
        <v>120.89177900000011</v>
      </c>
    </row>
    <row r="34" spans="1:7" ht="12" customHeight="1">
      <c r="A34" s="63"/>
      <c r="B34" s="334" t="s">
        <v>81</v>
      </c>
      <c r="C34" s="411">
        <v>348.15462999999971</v>
      </c>
      <c r="D34" s="411">
        <v>7.6059169999999998</v>
      </c>
      <c r="E34" s="411">
        <v>36.073729999999991</v>
      </c>
      <c r="F34" s="411">
        <v>78.769637999999972</v>
      </c>
      <c r="G34" s="411">
        <v>225.70534499999974</v>
      </c>
    </row>
    <row r="35" spans="1:7" ht="12" customHeight="1">
      <c r="A35" s="63"/>
      <c r="B35" s="334" t="s">
        <v>511</v>
      </c>
      <c r="C35" s="411">
        <v>731.70405100000016</v>
      </c>
      <c r="D35" s="411">
        <v>23.832644999999999</v>
      </c>
      <c r="E35" s="411">
        <v>182.93254700000037</v>
      </c>
      <c r="F35" s="411">
        <v>178.34173499999997</v>
      </c>
      <c r="G35" s="411">
        <v>346.59712399999984</v>
      </c>
    </row>
    <row r="36" spans="1:7" ht="12" customHeight="1">
      <c r="A36" s="63"/>
      <c r="B36" s="63"/>
      <c r="C36" s="281"/>
      <c r="D36" s="281"/>
      <c r="E36" s="281"/>
      <c r="F36" s="281"/>
      <c r="G36" s="281"/>
    </row>
    <row r="37" spans="1:7" ht="12" customHeight="1">
      <c r="A37" s="305"/>
      <c r="B37" s="305"/>
      <c r="C37" s="468" t="s">
        <v>99</v>
      </c>
      <c r="D37" s="505"/>
      <c r="E37" s="505"/>
      <c r="F37" s="505"/>
      <c r="G37" s="505"/>
    </row>
    <row r="38" spans="1:7" ht="12" customHeight="1">
      <c r="A38" s="313" t="s">
        <v>99</v>
      </c>
      <c r="B38" s="334" t="s">
        <v>80</v>
      </c>
      <c r="C38" s="411">
        <v>643.68410999999969</v>
      </c>
      <c r="D38" s="411">
        <v>18.367322000000009</v>
      </c>
      <c r="E38" s="411">
        <v>224.79972100000018</v>
      </c>
      <c r="F38" s="411">
        <v>175.40079299999968</v>
      </c>
      <c r="G38" s="411">
        <v>225.11627399999983</v>
      </c>
    </row>
    <row r="39" spans="1:7" ht="12" customHeight="1">
      <c r="A39" s="63"/>
      <c r="B39" s="334" t="s">
        <v>81</v>
      </c>
      <c r="C39" s="411">
        <v>596.70869399999992</v>
      </c>
      <c r="D39" s="411">
        <v>8.6423700000000014</v>
      </c>
      <c r="E39" s="411">
        <v>56.326933000000039</v>
      </c>
      <c r="F39" s="411">
        <v>139.24553700000004</v>
      </c>
      <c r="G39" s="411">
        <v>392.49385399999977</v>
      </c>
    </row>
    <row r="40" spans="1:7" ht="12" customHeight="1">
      <c r="A40" s="63"/>
      <c r="B40" s="265" t="s">
        <v>511</v>
      </c>
      <c r="C40" s="365">
        <v>1240.3928039999996</v>
      </c>
      <c r="D40" s="365">
        <v>27.009692000000008</v>
      </c>
      <c r="E40" s="365">
        <v>281.1266540000002</v>
      </c>
      <c r="F40" s="365">
        <v>314.64632999999969</v>
      </c>
      <c r="G40" s="365">
        <v>617.61012799999958</v>
      </c>
    </row>
    <row r="41" spans="1:7" ht="12" customHeight="1">
      <c r="A41" s="7" t="s">
        <v>6</v>
      </c>
    </row>
    <row r="42" spans="1:7" ht="12" customHeight="1">
      <c r="A42" s="17" t="s">
        <v>520</v>
      </c>
    </row>
  </sheetData>
  <mergeCells count="8">
    <mergeCell ref="C7:G7"/>
    <mergeCell ref="C28:G28"/>
    <mergeCell ref="C37:G3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20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7.33203125" customWidth="1"/>
    <col min="2" max="2" width="6.33203125" customWidth="1"/>
    <col min="3" max="4" width="7.109375" customWidth="1"/>
    <col min="5" max="5" width="6.33203125" customWidth="1"/>
    <col min="6" max="7" width="7.109375" customWidth="1"/>
    <col min="8" max="10" width="6.33203125" customWidth="1"/>
  </cols>
  <sheetData>
    <row r="1" spans="1:11" ht="24" customHeight="1">
      <c r="A1" s="420" t="s">
        <v>658</v>
      </c>
      <c r="B1" s="421"/>
      <c r="C1" s="421"/>
      <c r="D1" s="421"/>
      <c r="E1" s="421"/>
      <c r="F1" s="421"/>
      <c r="G1" s="421"/>
      <c r="H1" s="421"/>
      <c r="I1" s="421"/>
      <c r="J1" s="421"/>
    </row>
    <row r="2" spans="1:11" ht="12" customHeight="1">
      <c r="A2" s="35"/>
    </row>
    <row r="3" spans="1:11" ht="12" customHeight="1">
      <c r="A3" s="438" t="s">
        <v>449</v>
      </c>
      <c r="B3" s="536" t="s">
        <v>31</v>
      </c>
      <c r="C3" s="428"/>
      <c r="D3" s="437"/>
      <c r="E3" s="427" t="s">
        <v>116</v>
      </c>
      <c r="F3" s="428"/>
      <c r="G3" s="437"/>
      <c r="H3" s="442" t="s">
        <v>486</v>
      </c>
      <c r="I3" s="511"/>
      <c r="J3" s="511"/>
    </row>
    <row r="4" spans="1:11" ht="36" customHeight="1">
      <c r="A4" s="439"/>
      <c r="B4" s="444" t="s">
        <v>454</v>
      </c>
      <c r="C4" s="427" t="s">
        <v>482</v>
      </c>
      <c r="D4" s="437"/>
      <c r="E4" s="444" t="s">
        <v>455</v>
      </c>
      <c r="F4" s="427" t="s">
        <v>482</v>
      </c>
      <c r="G4" s="437"/>
      <c r="H4" s="461"/>
      <c r="I4" s="425"/>
      <c r="J4" s="425"/>
    </row>
    <row r="5" spans="1:11" ht="24" customHeight="1">
      <c r="A5" s="439"/>
      <c r="B5" s="446"/>
      <c r="C5" s="299" t="s">
        <v>119</v>
      </c>
      <c r="D5" s="299" t="s">
        <v>120</v>
      </c>
      <c r="E5" s="446"/>
      <c r="F5" s="299" t="s">
        <v>119</v>
      </c>
      <c r="G5" s="299" t="s">
        <v>120</v>
      </c>
      <c r="H5" s="341" t="s">
        <v>454</v>
      </c>
      <c r="I5" s="343" t="s">
        <v>187</v>
      </c>
      <c r="J5" s="345" t="s">
        <v>188</v>
      </c>
    </row>
    <row r="6" spans="1:11" ht="12" customHeight="1">
      <c r="A6" s="426"/>
      <c r="B6" s="429" t="s">
        <v>483</v>
      </c>
      <c r="C6" s="447"/>
      <c r="D6" s="447"/>
      <c r="E6" s="447"/>
      <c r="F6" s="447"/>
      <c r="G6" s="479"/>
      <c r="H6" s="447" t="s">
        <v>485</v>
      </c>
      <c r="I6" s="447"/>
      <c r="J6" s="447"/>
    </row>
    <row r="7" spans="1:11" ht="12" customHeight="1">
      <c r="A7" s="26"/>
      <c r="B7" s="47"/>
      <c r="C7" s="47"/>
      <c r="D7" s="47"/>
      <c r="E7" s="47"/>
      <c r="F7" s="47"/>
      <c r="G7" s="47"/>
      <c r="H7" s="47"/>
      <c r="I7" s="47"/>
      <c r="J7" s="47"/>
    </row>
    <row r="8" spans="1:11" ht="12" customHeight="1">
      <c r="A8" s="303"/>
      <c r="B8" s="468" t="s">
        <v>448</v>
      </c>
      <c r="C8" s="505"/>
      <c r="D8" s="505"/>
      <c r="E8" s="505"/>
      <c r="F8" s="505"/>
      <c r="G8" s="505"/>
      <c r="H8" s="505"/>
      <c r="I8" s="505"/>
      <c r="J8" s="505"/>
    </row>
    <row r="9" spans="1:11" s="7" customFormat="1" ht="12" customHeight="1">
      <c r="A9" s="113" t="s">
        <v>94</v>
      </c>
      <c r="B9" s="411">
        <v>195.8</v>
      </c>
      <c r="C9" s="411">
        <v>56.9</v>
      </c>
      <c r="D9" s="411">
        <v>138.9</v>
      </c>
      <c r="E9" s="411">
        <v>94.7</v>
      </c>
      <c r="F9" s="411">
        <v>42</v>
      </c>
      <c r="G9" s="411">
        <v>52.7</v>
      </c>
      <c r="H9" s="411">
        <v>36.8255890587672</v>
      </c>
      <c r="I9" s="411">
        <v>39.280446443640898</v>
      </c>
      <c r="J9" s="411">
        <v>34.207433722450901</v>
      </c>
    </row>
    <row r="10" spans="1:11" ht="12" customHeight="1">
      <c r="A10" s="113" t="s">
        <v>95</v>
      </c>
      <c r="B10" s="411">
        <v>147.9</v>
      </c>
      <c r="C10" s="411">
        <v>42.8</v>
      </c>
      <c r="D10" s="411">
        <v>105.1</v>
      </c>
      <c r="E10" s="411">
        <v>70.400000000000006</v>
      </c>
      <c r="F10" s="411">
        <v>30</v>
      </c>
      <c r="G10" s="411">
        <v>40.4</v>
      </c>
      <c r="H10" s="411">
        <v>36.4179303683797</v>
      </c>
      <c r="I10" s="411">
        <v>38.899713005104303</v>
      </c>
      <c r="J10" s="411">
        <v>33.6851499077843</v>
      </c>
    </row>
    <row r="11" spans="1:11" ht="12" customHeight="1">
      <c r="A11" s="113" t="s">
        <v>96</v>
      </c>
      <c r="B11" s="411">
        <v>212.4</v>
      </c>
      <c r="C11" s="411">
        <v>64.400000000000006</v>
      </c>
      <c r="D11" s="411">
        <v>148</v>
      </c>
      <c r="E11" s="411">
        <v>101.6</v>
      </c>
      <c r="F11" s="411">
        <v>45.6</v>
      </c>
      <c r="G11" s="411">
        <v>55.9</v>
      </c>
      <c r="H11" s="411">
        <v>36.712245732411297</v>
      </c>
      <c r="I11" s="411">
        <v>38.8613496821471</v>
      </c>
      <c r="J11" s="411">
        <v>34.367062204548297</v>
      </c>
    </row>
    <row r="12" spans="1:11" ht="12" customHeight="1">
      <c r="A12" s="113" t="s">
        <v>97</v>
      </c>
      <c r="B12" s="411">
        <v>395.7</v>
      </c>
      <c r="C12" s="411">
        <v>113.3</v>
      </c>
      <c r="D12" s="411">
        <v>282.39999999999998</v>
      </c>
      <c r="E12" s="411">
        <v>194.9</v>
      </c>
      <c r="F12" s="411">
        <v>85.6</v>
      </c>
      <c r="G12" s="411">
        <v>109.3</v>
      </c>
      <c r="H12" s="411">
        <v>36.890411064944502</v>
      </c>
      <c r="I12" s="411">
        <v>39.552825076303797</v>
      </c>
      <c r="J12" s="411">
        <v>34.146660675582197</v>
      </c>
    </row>
    <row r="13" spans="1:11" ht="12" customHeight="1">
      <c r="A13" s="113" t="s">
        <v>98</v>
      </c>
      <c r="B13" s="411">
        <v>288.60000000000002</v>
      </c>
      <c r="C13" s="411">
        <v>84.6</v>
      </c>
      <c r="D13" s="411">
        <v>204</v>
      </c>
      <c r="E13" s="411">
        <v>135.19999999999999</v>
      </c>
      <c r="F13" s="411">
        <v>62.2</v>
      </c>
      <c r="G13" s="411">
        <v>73</v>
      </c>
      <c r="H13" s="411">
        <v>36.273663801282702</v>
      </c>
      <c r="I13" s="411">
        <v>38.535036447234802</v>
      </c>
      <c r="J13" s="411">
        <v>33.705506902540002</v>
      </c>
    </row>
    <row r="14" spans="1:11" ht="12" customHeight="1">
      <c r="A14" s="113"/>
      <c r="E14" s="190"/>
      <c r="F14" s="190"/>
      <c r="G14" s="190"/>
      <c r="K14" s="378"/>
    </row>
    <row r="15" spans="1:11" ht="12" customHeight="1">
      <c r="A15" s="113"/>
      <c r="B15" s="535" t="s">
        <v>582</v>
      </c>
      <c r="C15" s="505"/>
      <c r="D15" s="505"/>
      <c r="E15" s="505"/>
      <c r="F15" s="505"/>
      <c r="G15" s="505"/>
      <c r="H15" s="505"/>
      <c r="I15" s="505"/>
      <c r="J15" s="505"/>
      <c r="K15" s="378"/>
    </row>
    <row r="16" spans="1:11" ht="12" customHeight="1">
      <c r="A16" s="121" t="s">
        <v>583</v>
      </c>
      <c r="B16" s="411">
        <v>508.7</v>
      </c>
      <c r="C16" s="411">
        <v>144.9</v>
      </c>
      <c r="D16" s="411">
        <v>363.8</v>
      </c>
      <c r="E16" s="411">
        <v>248.6</v>
      </c>
      <c r="F16" s="411">
        <v>106.6</v>
      </c>
      <c r="G16" s="411">
        <v>142</v>
      </c>
      <c r="H16" s="411">
        <v>36.932268040532001</v>
      </c>
      <c r="I16" s="411">
        <v>39.331241866785398</v>
      </c>
      <c r="J16" s="411">
        <v>34.421521283192497</v>
      </c>
    </row>
    <row r="17" spans="1:11" s="31" customFormat="1" ht="12" customHeight="1">
      <c r="A17" s="121" t="s">
        <v>584</v>
      </c>
      <c r="B17" s="411">
        <v>731.7</v>
      </c>
      <c r="C17" s="411">
        <v>217.1</v>
      </c>
      <c r="D17" s="411">
        <v>514.6</v>
      </c>
      <c r="E17" s="411">
        <v>348.2</v>
      </c>
      <c r="F17" s="411">
        <v>158.80000000000001</v>
      </c>
      <c r="G17" s="411">
        <v>189.3</v>
      </c>
      <c r="H17" s="411">
        <v>36.453461917487701</v>
      </c>
      <c r="I17" s="411">
        <v>38.892277000725798</v>
      </c>
      <c r="J17" s="411">
        <v>33.766707146764098</v>
      </c>
    </row>
    <row r="18" spans="1:11" s="31" customFormat="1" ht="12" customHeight="1">
      <c r="A18" s="114"/>
      <c r="B18" s="223"/>
      <c r="C18" s="223"/>
      <c r="D18" s="223"/>
      <c r="E18" s="223"/>
      <c r="H18" s="190"/>
      <c r="I18" s="190"/>
      <c r="J18" s="190"/>
      <c r="K18" s="378"/>
    </row>
    <row r="19" spans="1:11" s="31" customFormat="1" ht="12" customHeight="1">
      <c r="A19" s="114"/>
      <c r="B19" s="468" t="s">
        <v>99</v>
      </c>
      <c r="C19" s="505"/>
      <c r="D19" s="505"/>
      <c r="E19" s="505"/>
      <c r="F19" s="505"/>
      <c r="G19" s="505"/>
      <c r="H19" s="505"/>
      <c r="I19" s="505"/>
      <c r="J19" s="505"/>
      <c r="K19" s="378"/>
    </row>
    <row r="20" spans="1:11" ht="12" customHeight="1">
      <c r="A20" s="313" t="s">
        <v>99</v>
      </c>
      <c r="B20" s="365">
        <v>1240.3928040000001</v>
      </c>
      <c r="C20" s="365">
        <v>361.93878000000001</v>
      </c>
      <c r="D20" s="365">
        <v>878.45402399999898</v>
      </c>
      <c r="E20" s="365">
        <v>596.70000000000005</v>
      </c>
      <c r="F20" s="365">
        <v>265.39999999999998</v>
      </c>
      <c r="G20" s="365">
        <v>331.3</v>
      </c>
      <c r="H20" s="365">
        <v>36.6498217229258</v>
      </c>
      <c r="I20" s="365">
        <v>39.069677665337998</v>
      </c>
      <c r="J20" s="365">
        <v>34.039464551525398</v>
      </c>
    </row>
  </sheetData>
  <mergeCells count="14">
    <mergeCell ref="A1:J1"/>
    <mergeCell ref="B6:G6"/>
    <mergeCell ref="H6:J6"/>
    <mergeCell ref="H3:J4"/>
    <mergeCell ref="B19:J19"/>
    <mergeCell ref="A3:A6"/>
    <mergeCell ref="B3:D3"/>
    <mergeCell ref="E3:G3"/>
    <mergeCell ref="B4:B5"/>
    <mergeCell ref="E4:E5"/>
    <mergeCell ref="C4:D4"/>
    <mergeCell ref="F4:G4"/>
    <mergeCell ref="B8:J8"/>
    <mergeCell ref="B15:J15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I59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/>
  <cols>
    <col min="1" max="1" width="17.5546875" customWidth="1"/>
    <col min="2" max="2" width="2.44140625" bestFit="1" customWidth="1"/>
    <col min="3" max="4" width="9.6640625" customWidth="1"/>
    <col min="6" max="6" width="11.44140625" customWidth="1"/>
    <col min="7" max="7" width="13" customWidth="1"/>
    <col min="8" max="8" width="9.6640625" customWidth="1"/>
  </cols>
  <sheetData>
    <row r="1" spans="1:8" ht="24" customHeight="1">
      <c r="A1" s="420" t="s">
        <v>659</v>
      </c>
      <c r="B1" s="420"/>
      <c r="C1" s="499"/>
      <c r="D1" s="499"/>
      <c r="E1" s="499"/>
      <c r="F1" s="499"/>
      <c r="G1" s="499"/>
      <c r="H1" s="419"/>
    </row>
    <row r="2" spans="1:8" ht="12" customHeight="1">
      <c r="A2" s="40"/>
      <c r="B2" s="40"/>
      <c r="D2" s="64"/>
    </row>
    <row r="3" spans="1:8" ht="12" customHeight="1">
      <c r="A3" s="519" t="s">
        <v>599</v>
      </c>
      <c r="B3" s="520"/>
      <c r="C3" s="525" t="s">
        <v>31</v>
      </c>
      <c r="D3" s="517" t="s">
        <v>574</v>
      </c>
      <c r="E3" s="518"/>
      <c r="F3" s="518"/>
      <c r="G3" s="518"/>
      <c r="H3" s="518"/>
    </row>
    <row r="4" spans="1:8" ht="12.6" customHeight="1">
      <c r="A4" s="521"/>
      <c r="B4" s="522"/>
      <c r="C4" s="526"/>
      <c r="D4" s="525" t="s">
        <v>575</v>
      </c>
      <c r="E4" s="525" t="s">
        <v>576</v>
      </c>
      <c r="F4" s="362" t="s">
        <v>344</v>
      </c>
      <c r="G4" s="525" t="s">
        <v>577</v>
      </c>
      <c r="H4" s="529" t="s">
        <v>157</v>
      </c>
    </row>
    <row r="5" spans="1:8" ht="12.6" customHeight="1">
      <c r="A5" s="521"/>
      <c r="B5" s="522"/>
      <c r="C5" s="526"/>
      <c r="D5" s="526"/>
      <c r="E5" s="526"/>
      <c r="F5" s="525" t="s">
        <v>578</v>
      </c>
      <c r="G5" s="526"/>
      <c r="H5" s="530"/>
    </row>
    <row r="6" spans="1:8" ht="12.6" customHeight="1">
      <c r="A6" s="521"/>
      <c r="B6" s="522"/>
      <c r="C6" s="526"/>
      <c r="D6" s="526"/>
      <c r="E6" s="526"/>
      <c r="F6" s="526"/>
      <c r="G6" s="526"/>
      <c r="H6" s="530"/>
    </row>
    <row r="7" spans="1:8" ht="12.6" customHeight="1">
      <c r="A7" s="521"/>
      <c r="B7" s="522"/>
      <c r="C7" s="526"/>
      <c r="D7" s="526"/>
      <c r="E7" s="526"/>
      <c r="F7" s="526"/>
      <c r="G7" s="526"/>
      <c r="H7" s="530"/>
    </row>
    <row r="8" spans="1:8" ht="12.6" customHeight="1">
      <c r="A8" s="521"/>
      <c r="B8" s="522"/>
      <c r="C8" s="526"/>
      <c r="D8" s="528"/>
      <c r="E8" s="528"/>
      <c r="F8" s="526"/>
      <c r="G8" s="528"/>
      <c r="H8" s="530"/>
    </row>
    <row r="9" spans="1:8" ht="13.2" customHeight="1">
      <c r="A9" s="521"/>
      <c r="B9" s="522"/>
      <c r="C9" s="527"/>
      <c r="D9" s="527"/>
      <c r="E9" s="527"/>
      <c r="F9" s="532"/>
      <c r="G9" s="527"/>
      <c r="H9" s="531"/>
    </row>
    <row r="10" spans="1:8" ht="12" customHeight="1">
      <c r="A10" s="523"/>
      <c r="B10" s="524"/>
      <c r="C10" s="517" t="s">
        <v>8</v>
      </c>
      <c r="D10" s="518"/>
      <c r="E10" s="518"/>
      <c r="F10" s="518"/>
      <c r="G10" s="518"/>
      <c r="H10" s="518"/>
    </row>
    <row r="11" spans="1:8" s="7" customFormat="1" ht="12" customHeight="1">
      <c r="C11" s="36"/>
      <c r="D11" s="36"/>
      <c r="E11" s="36"/>
      <c r="F11" s="36"/>
      <c r="G11" s="36"/>
    </row>
    <row r="12" spans="1:8" s="7" customFormat="1" ht="12" customHeight="1">
      <c r="C12" s="468" t="s">
        <v>448</v>
      </c>
      <c r="D12" s="505"/>
      <c r="E12" s="505"/>
      <c r="F12" s="505"/>
      <c r="G12" s="505"/>
      <c r="H12" s="505"/>
    </row>
    <row r="13" spans="1:8" ht="12" customHeight="1">
      <c r="A13" s="121" t="s">
        <v>94</v>
      </c>
      <c r="B13" s="334" t="s">
        <v>80</v>
      </c>
      <c r="C13" s="411">
        <v>101.04370599999996</v>
      </c>
      <c r="D13" s="411">
        <v>9.5625180000000025</v>
      </c>
      <c r="E13" s="411">
        <v>36.198725000000003</v>
      </c>
      <c r="F13" s="411">
        <v>30.383455000000033</v>
      </c>
      <c r="G13" s="411">
        <v>26.780897999999993</v>
      </c>
      <c r="H13" s="411">
        <v>26.824220000000015</v>
      </c>
    </row>
    <row r="14" spans="1:8" ht="12" customHeight="1">
      <c r="A14" s="27"/>
      <c r="B14" s="334" t="s">
        <v>81</v>
      </c>
      <c r="C14" s="411">
        <v>94.741471000000004</v>
      </c>
      <c r="D14" s="411">
        <v>5.97546</v>
      </c>
      <c r="E14" s="411">
        <v>35.521977000000028</v>
      </c>
      <c r="F14" s="411">
        <v>33.325426000000036</v>
      </c>
      <c r="G14" s="411">
        <v>21.876953000000011</v>
      </c>
      <c r="H14" s="411">
        <v>30.130076000000006</v>
      </c>
    </row>
    <row r="15" spans="1:8" ht="12" customHeight="1">
      <c r="A15" s="27"/>
      <c r="B15" s="334" t="s">
        <v>511</v>
      </c>
      <c r="C15" s="411">
        <v>195.78517699999952</v>
      </c>
      <c r="D15" s="411">
        <v>15.537978000000006</v>
      </c>
      <c r="E15" s="411">
        <v>71.720702000000017</v>
      </c>
      <c r="F15" s="411">
        <v>63.708881000000005</v>
      </c>
      <c r="G15" s="411">
        <v>48.657851000000001</v>
      </c>
      <c r="H15" s="411">
        <v>56.954296000000056</v>
      </c>
    </row>
    <row r="16" spans="1:8" ht="12" customHeight="1">
      <c r="A16" s="27"/>
      <c r="B16" s="63"/>
      <c r="C16" s="411"/>
      <c r="D16" s="411"/>
      <c r="E16" s="411"/>
      <c r="F16" s="411"/>
      <c r="G16" s="411"/>
      <c r="H16" s="411"/>
    </row>
    <row r="17" spans="1:8" ht="12" customHeight="1">
      <c r="A17" s="121" t="s">
        <v>95</v>
      </c>
      <c r="B17" s="334" t="s">
        <v>80</v>
      </c>
      <c r="C17" s="411">
        <v>77.503468999999896</v>
      </c>
      <c r="D17" s="411">
        <v>5.4477650000000004</v>
      </c>
      <c r="E17" s="411">
        <v>29.101903000000011</v>
      </c>
      <c r="F17" s="411">
        <v>25.429964000000005</v>
      </c>
      <c r="G17" s="411">
        <v>19.422315999999995</v>
      </c>
      <c r="H17" s="411">
        <v>21.546997000000019</v>
      </c>
    </row>
    <row r="18" spans="1:8" ht="12" customHeight="1">
      <c r="A18" s="27"/>
      <c r="B18" s="334" t="s">
        <v>81</v>
      </c>
      <c r="C18" s="411">
        <v>70.385003999999981</v>
      </c>
      <c r="D18" s="411" t="s">
        <v>173</v>
      </c>
      <c r="E18" s="411">
        <v>26.316143</v>
      </c>
      <c r="F18" s="411">
        <v>24.229664000000007</v>
      </c>
      <c r="G18" s="411">
        <v>14.519166000000009</v>
      </c>
      <c r="H18" s="411">
        <v>26.752009000000001</v>
      </c>
    </row>
    <row r="19" spans="1:8" ht="12" customHeight="1">
      <c r="A19" s="27"/>
      <c r="B19" s="334" t="s">
        <v>511</v>
      </c>
      <c r="C19" s="411">
        <v>147.88847300000018</v>
      </c>
      <c r="D19" s="411">
        <v>7.2980110000000007</v>
      </c>
      <c r="E19" s="411">
        <v>55.418045999999968</v>
      </c>
      <c r="F19" s="411">
        <v>49.659627999999977</v>
      </c>
      <c r="G19" s="411">
        <v>33.941482000000001</v>
      </c>
      <c r="H19" s="411">
        <v>48.299005999999956</v>
      </c>
    </row>
    <row r="20" spans="1:8" ht="12" customHeight="1">
      <c r="A20" s="27"/>
      <c r="B20" s="63"/>
      <c r="C20" s="411"/>
      <c r="D20" s="411"/>
      <c r="E20" s="411"/>
      <c r="F20" s="411"/>
      <c r="G20" s="411"/>
      <c r="H20" s="411"/>
    </row>
    <row r="21" spans="1:8" ht="12" customHeight="1">
      <c r="A21" s="121" t="s">
        <v>96</v>
      </c>
      <c r="B21" s="334" t="s">
        <v>80</v>
      </c>
      <c r="C21" s="411">
        <v>110.82769399999991</v>
      </c>
      <c r="D21" s="411">
        <v>7.0419139999999993</v>
      </c>
      <c r="E21" s="411">
        <v>38.432485000000057</v>
      </c>
      <c r="F21" s="411">
        <v>33.907983000000058</v>
      </c>
      <c r="G21" s="411">
        <v>27.451098000000027</v>
      </c>
      <c r="H21" s="411">
        <v>35.02079300000004</v>
      </c>
    </row>
    <row r="22" spans="1:8" ht="12" customHeight="1">
      <c r="A22" s="25"/>
      <c r="B22" s="334" t="s">
        <v>81</v>
      </c>
      <c r="C22" s="411">
        <v>101.561448</v>
      </c>
      <c r="D22" s="411" t="s">
        <v>173</v>
      </c>
      <c r="E22" s="411">
        <v>37.113638000000037</v>
      </c>
      <c r="F22" s="411">
        <v>34.474336000000058</v>
      </c>
      <c r="G22" s="411">
        <v>24.886313000000026</v>
      </c>
      <c r="H22" s="411">
        <v>34.378319999999995</v>
      </c>
    </row>
    <row r="23" spans="1:8" ht="12" customHeight="1">
      <c r="A23" s="25"/>
      <c r="B23" s="334" t="s">
        <v>511</v>
      </c>
      <c r="C23" s="411">
        <v>212.38914199999897</v>
      </c>
      <c r="D23" s="411">
        <v>10.878610000000004</v>
      </c>
      <c r="E23" s="411">
        <v>75.546122999999966</v>
      </c>
      <c r="F23" s="411">
        <v>68.382318999999896</v>
      </c>
      <c r="G23" s="411">
        <v>52.337410999999982</v>
      </c>
      <c r="H23" s="411">
        <v>69.399113000000028</v>
      </c>
    </row>
    <row r="24" spans="1:8" ht="12" customHeight="1">
      <c r="A24" s="14"/>
      <c r="B24" s="57"/>
      <c r="C24" s="411"/>
      <c r="D24" s="411"/>
      <c r="E24" s="411"/>
      <c r="F24" s="411"/>
      <c r="G24" s="411"/>
      <c r="H24" s="411"/>
    </row>
    <row r="25" spans="1:8" ht="12" customHeight="1">
      <c r="A25" s="121" t="s">
        <v>97</v>
      </c>
      <c r="B25" s="334" t="s">
        <v>80</v>
      </c>
      <c r="C25" s="411">
        <v>200.82050500000017</v>
      </c>
      <c r="D25" s="411">
        <v>13.733364999999996</v>
      </c>
      <c r="E25" s="411">
        <v>55.854070999999969</v>
      </c>
      <c r="F25" s="411">
        <v>47.33204299999997</v>
      </c>
      <c r="G25" s="411">
        <v>44.530717000000031</v>
      </c>
      <c r="H25" s="411">
        <v>83.339506999999941</v>
      </c>
    </row>
    <row r="26" spans="1:8" ht="12" customHeight="1">
      <c r="A26" s="27"/>
      <c r="B26" s="334" t="s">
        <v>81</v>
      </c>
      <c r="C26" s="411">
        <v>194.86733500000005</v>
      </c>
      <c r="D26" s="411">
        <v>5.5295499999999995</v>
      </c>
      <c r="E26" s="411">
        <v>63.708627000000028</v>
      </c>
      <c r="F26" s="411">
        <v>58.035706000000005</v>
      </c>
      <c r="G26" s="411">
        <v>39.338305000000005</v>
      </c>
      <c r="H26" s="411">
        <v>83.748017999999959</v>
      </c>
    </row>
    <row r="27" spans="1:8" ht="12" customHeight="1">
      <c r="A27" s="27"/>
      <c r="B27" s="334" t="s">
        <v>511</v>
      </c>
      <c r="C27" s="411">
        <v>395.68783999999931</v>
      </c>
      <c r="D27" s="411">
        <v>19.262915</v>
      </c>
      <c r="E27" s="411">
        <v>119.56269799999986</v>
      </c>
      <c r="F27" s="411">
        <v>105.36774899999992</v>
      </c>
      <c r="G27" s="411">
        <v>83.869022000000015</v>
      </c>
      <c r="H27" s="411">
        <v>167.0875250000002</v>
      </c>
    </row>
    <row r="28" spans="1:8" ht="12" customHeight="1">
      <c r="A28" s="27"/>
      <c r="B28" s="63"/>
      <c r="C28" s="411"/>
      <c r="D28" s="411"/>
      <c r="E28" s="411"/>
      <c r="F28" s="411"/>
      <c r="G28" s="411"/>
      <c r="H28" s="411"/>
    </row>
    <row r="29" spans="1:8" ht="12" customHeight="1">
      <c r="A29" s="121" t="s">
        <v>98</v>
      </c>
      <c r="B29" s="334" t="s">
        <v>80</v>
      </c>
      <c r="C29" s="411">
        <v>153.48873600000019</v>
      </c>
      <c r="D29" s="411">
        <v>10.171131000000003</v>
      </c>
      <c r="E29" s="411">
        <v>63.260705999999985</v>
      </c>
      <c r="F29" s="411">
        <v>57.447285000000008</v>
      </c>
      <c r="G29" s="411">
        <v>35.862396000000004</v>
      </c>
      <c r="H29" s="411">
        <v>41.834848999999991</v>
      </c>
    </row>
    <row r="30" spans="1:8" ht="12" customHeight="1">
      <c r="A30" s="63"/>
      <c r="B30" s="334" t="s">
        <v>81</v>
      </c>
      <c r="C30" s="411">
        <v>135.15343599999969</v>
      </c>
      <c r="D30" s="411" t="s">
        <v>173</v>
      </c>
      <c r="E30" s="411">
        <v>56.266127999999931</v>
      </c>
      <c r="F30" s="411">
        <v>53.389489999999952</v>
      </c>
      <c r="G30" s="411">
        <v>29.06678999999999</v>
      </c>
      <c r="H30" s="411">
        <v>43.847011000000009</v>
      </c>
    </row>
    <row r="31" spans="1:8" ht="12" customHeight="1">
      <c r="A31" s="63"/>
      <c r="B31" s="334" t="s">
        <v>511</v>
      </c>
      <c r="C31" s="411">
        <v>288.64217200000149</v>
      </c>
      <c r="D31" s="411">
        <v>14.779749000000001</v>
      </c>
      <c r="E31" s="411">
        <v>119.52683399999989</v>
      </c>
      <c r="F31" s="411">
        <v>110.83677499999989</v>
      </c>
      <c r="G31" s="411">
        <v>64.929186000000016</v>
      </c>
      <c r="H31" s="411">
        <v>85.681859999999872</v>
      </c>
    </row>
    <row r="32" spans="1:8" ht="12" customHeight="1">
      <c r="A32" s="63"/>
      <c r="B32" s="63"/>
      <c r="C32" s="363"/>
      <c r="D32" s="363"/>
      <c r="E32" s="363"/>
      <c r="F32" s="363"/>
      <c r="G32" s="363"/>
      <c r="H32" s="363"/>
    </row>
    <row r="33" spans="1:9" ht="12" customHeight="1">
      <c r="A33" s="305"/>
      <c r="B33" s="305"/>
      <c r="C33" s="535" t="s">
        <v>582</v>
      </c>
      <c r="D33" s="505"/>
      <c r="E33" s="505"/>
      <c r="F33" s="505"/>
      <c r="G33" s="505"/>
      <c r="H33" s="505"/>
    </row>
    <row r="34" spans="1:9" ht="12" customHeight="1">
      <c r="A34" s="121" t="s">
        <v>583</v>
      </c>
      <c r="B34" s="334" t="s">
        <v>80</v>
      </c>
      <c r="C34" s="411">
        <v>260.13468899999941</v>
      </c>
      <c r="D34" s="411">
        <v>19.179777999999999</v>
      </c>
      <c r="E34" s="411">
        <v>65.165852999999998</v>
      </c>
      <c r="F34" s="411">
        <v>58.201446999999987</v>
      </c>
      <c r="G34" s="411">
        <v>65.636344999999977</v>
      </c>
      <c r="H34" s="411">
        <v>106.56097599999985</v>
      </c>
    </row>
    <row r="35" spans="1:9" ht="12" customHeight="1">
      <c r="A35" s="27"/>
      <c r="B35" s="334" t="s">
        <v>81</v>
      </c>
      <c r="C35" s="411">
        <v>248.55406399999978</v>
      </c>
      <c r="D35" s="411">
        <v>7.9594379999999987</v>
      </c>
      <c r="E35" s="411">
        <v>67.925933999999998</v>
      </c>
      <c r="F35" s="411">
        <v>62.101618999999943</v>
      </c>
      <c r="G35" s="411">
        <v>63.09043599999999</v>
      </c>
      <c r="H35" s="411">
        <v>106.85612300000001</v>
      </c>
    </row>
    <row r="36" spans="1:9" ht="12" customHeight="1">
      <c r="A36" s="27"/>
      <c r="B36" s="334" t="s">
        <v>511</v>
      </c>
      <c r="C36" s="411">
        <v>508.68875300000133</v>
      </c>
      <c r="D36" s="411">
        <v>27.139216000000005</v>
      </c>
      <c r="E36" s="411">
        <v>133.09178699999978</v>
      </c>
      <c r="F36" s="411">
        <v>120.30306600000004</v>
      </c>
      <c r="G36" s="411">
        <v>128.7267809999999</v>
      </c>
      <c r="H36" s="411">
        <v>213.41709900000029</v>
      </c>
    </row>
    <row r="37" spans="1:9" ht="12" customHeight="1">
      <c r="A37" s="27"/>
      <c r="B37" s="18"/>
      <c r="C37" s="411"/>
      <c r="D37" s="411"/>
      <c r="E37" s="411"/>
      <c r="F37" s="411"/>
      <c r="G37" s="411"/>
      <c r="H37" s="411"/>
    </row>
    <row r="38" spans="1:9" ht="12" customHeight="1">
      <c r="A38" s="121" t="s">
        <v>584</v>
      </c>
      <c r="B38" s="334" t="s">
        <v>80</v>
      </c>
      <c r="C38" s="411">
        <v>383.54942100000011</v>
      </c>
      <c r="D38" s="411">
        <v>26.776915000000002</v>
      </c>
      <c r="E38" s="411">
        <v>157.68203700000009</v>
      </c>
      <c r="F38" s="411">
        <v>136.299283</v>
      </c>
      <c r="G38" s="411">
        <v>88.411079999999984</v>
      </c>
      <c r="H38" s="411">
        <v>102.00538999999991</v>
      </c>
    </row>
    <row r="39" spans="1:9" ht="12" customHeight="1">
      <c r="A39" s="63"/>
      <c r="B39" s="334" t="s">
        <v>81</v>
      </c>
      <c r="C39" s="411">
        <v>348.15463000000062</v>
      </c>
      <c r="D39" s="411">
        <v>13.841132000000007</v>
      </c>
      <c r="E39" s="411">
        <v>151.00057899999993</v>
      </c>
      <c r="F39" s="411">
        <v>141.35300299999986</v>
      </c>
      <c r="G39" s="411">
        <v>66.597090999999963</v>
      </c>
      <c r="H39" s="411">
        <v>111.99931099999989</v>
      </c>
    </row>
    <row r="40" spans="1:9" ht="12" customHeight="1">
      <c r="A40" s="63"/>
      <c r="B40" s="334" t="s">
        <v>511</v>
      </c>
      <c r="C40" s="411">
        <v>731.70405100000301</v>
      </c>
      <c r="D40" s="411">
        <v>40.618046999999947</v>
      </c>
      <c r="E40" s="411">
        <v>308.68261599999954</v>
      </c>
      <c r="F40" s="411">
        <v>277.65228600000012</v>
      </c>
      <c r="G40" s="411">
        <v>155.00817100000003</v>
      </c>
      <c r="H40" s="411">
        <v>214.00470100000021</v>
      </c>
    </row>
    <row r="41" spans="1:9" ht="12" customHeight="1">
      <c r="A41" s="63"/>
      <c r="B41" s="63"/>
      <c r="C41" s="82"/>
      <c r="D41" s="82"/>
      <c r="E41" s="62"/>
      <c r="F41" s="82"/>
      <c r="G41" s="82"/>
      <c r="H41" s="82"/>
    </row>
    <row r="42" spans="1:9" ht="12" customHeight="1">
      <c r="A42" s="305"/>
      <c r="B42" s="305"/>
      <c r="C42" s="537" t="s">
        <v>99</v>
      </c>
      <c r="D42" s="505"/>
      <c r="E42" s="505"/>
      <c r="F42" s="505"/>
      <c r="G42" s="505"/>
      <c r="H42" s="505"/>
    </row>
    <row r="43" spans="1:9" s="7" customFormat="1" ht="12" customHeight="1">
      <c r="A43" s="313" t="s">
        <v>99</v>
      </c>
      <c r="B43" s="334" t="s">
        <v>80</v>
      </c>
      <c r="C43" s="411">
        <v>643.68411000000378</v>
      </c>
      <c r="D43" s="411">
        <v>45.95669299999998</v>
      </c>
      <c r="E43" s="411">
        <v>222.84789000000012</v>
      </c>
      <c r="F43" s="411">
        <v>194.50073000000006</v>
      </c>
      <c r="G43" s="411">
        <v>154.04742499999995</v>
      </c>
      <c r="H43" s="411">
        <v>208.56636600000007</v>
      </c>
    </row>
    <row r="44" spans="1:9" s="7" customFormat="1" ht="12" customHeight="1">
      <c r="A44" s="63"/>
      <c r="B44" s="334" t="s">
        <v>81</v>
      </c>
      <c r="C44" s="411">
        <v>596.7086940000014</v>
      </c>
      <c r="D44" s="411">
        <v>21.80057</v>
      </c>
      <c r="E44" s="411">
        <v>218.92651299999994</v>
      </c>
      <c r="F44" s="411">
        <v>203.45462199999986</v>
      </c>
      <c r="G44" s="411">
        <v>129.68752699999993</v>
      </c>
      <c r="H44" s="411">
        <v>218.8554340000004</v>
      </c>
    </row>
    <row r="45" spans="1:9" s="7" customFormat="1" ht="12" customHeight="1">
      <c r="A45" s="63"/>
      <c r="B45" s="265" t="s">
        <v>511</v>
      </c>
      <c r="C45" s="365">
        <v>1240.3928039999978</v>
      </c>
      <c r="D45" s="365">
        <v>67.757262999999909</v>
      </c>
      <c r="E45" s="365">
        <v>441.77440300000012</v>
      </c>
      <c r="F45" s="365">
        <v>397.9553520000008</v>
      </c>
      <c r="G45" s="365">
        <v>283.73495200000002</v>
      </c>
      <c r="H45" s="365">
        <v>427.42180000000064</v>
      </c>
    </row>
    <row r="46" spans="1:9" ht="12" customHeight="1">
      <c r="A46" s="7"/>
      <c r="B46" s="7"/>
      <c r="C46" s="45"/>
      <c r="D46" s="9"/>
      <c r="E46" s="9"/>
      <c r="F46" s="9"/>
      <c r="G46" s="9"/>
    </row>
    <row r="47" spans="1:9" ht="12" customHeight="1">
      <c r="A47" s="7"/>
      <c r="B47" s="7"/>
      <c r="D47" s="38"/>
      <c r="E47" s="38"/>
      <c r="F47" s="38"/>
      <c r="G47" s="58"/>
    </row>
    <row r="48" spans="1:9" ht="12" customHeight="1">
      <c r="A48" s="27"/>
      <c r="B48" s="27"/>
      <c r="C48" s="45"/>
      <c r="D48" s="9"/>
      <c r="E48" s="9"/>
      <c r="F48" s="9"/>
      <c r="G48" s="9"/>
      <c r="I48" s="403"/>
    </row>
    <row r="49" spans="1:9" ht="12" customHeight="1">
      <c r="A49" s="27"/>
      <c r="B49" s="27"/>
      <c r="C49" s="45"/>
      <c r="D49" s="9"/>
      <c r="E49" s="9"/>
      <c r="F49" s="9"/>
      <c r="G49" s="9"/>
      <c r="I49" s="403"/>
    </row>
    <row r="50" spans="1:9" ht="12" customHeight="1">
      <c r="A50" s="27"/>
      <c r="B50" s="27"/>
      <c r="C50" s="61"/>
      <c r="D50" s="61"/>
      <c r="E50" s="61"/>
      <c r="F50" s="61"/>
      <c r="G50" s="61"/>
      <c r="I50" s="403"/>
    </row>
    <row r="51" spans="1:9">
      <c r="I51" s="403"/>
    </row>
    <row r="52" spans="1:9">
      <c r="I52" s="403"/>
    </row>
    <row r="53" spans="1:9">
      <c r="I53" s="403"/>
    </row>
    <row r="54" spans="1:9">
      <c r="I54" s="403"/>
    </row>
    <row r="55" spans="1:9">
      <c r="I55" s="403"/>
    </row>
    <row r="56" spans="1:9">
      <c r="I56" s="403"/>
    </row>
    <row r="57" spans="1:9">
      <c r="I57" s="403"/>
    </row>
    <row r="58" spans="1:9">
      <c r="I58" s="403"/>
    </row>
    <row r="59" spans="1:9">
      <c r="I59" s="403"/>
    </row>
  </sheetData>
  <mergeCells count="13">
    <mergeCell ref="C42:H42"/>
    <mergeCell ref="A1:H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4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23.77734375" customWidth="1"/>
    <col min="2" max="2" width="8.33203125" customWidth="1"/>
    <col min="3" max="3" width="8.33203125" style="268" customWidth="1"/>
    <col min="4" max="6" width="8.33203125" customWidth="1"/>
  </cols>
  <sheetData>
    <row r="1" spans="1:6" ht="24" customHeight="1">
      <c r="A1" s="420" t="s">
        <v>700</v>
      </c>
      <c r="B1" s="421"/>
      <c r="C1" s="421"/>
      <c r="D1" s="421"/>
      <c r="E1" s="421"/>
      <c r="F1" s="421"/>
    </row>
    <row r="2" spans="1:6" ht="12" customHeight="1">
      <c r="A2" s="35"/>
      <c r="C2" s="229"/>
    </row>
    <row r="3" spans="1:6" ht="12" customHeight="1">
      <c r="A3" s="422" t="s">
        <v>7</v>
      </c>
      <c r="B3" s="197" t="s">
        <v>5</v>
      </c>
      <c r="C3" s="269" t="s">
        <v>10</v>
      </c>
      <c r="D3" s="33" t="s">
        <v>11</v>
      </c>
      <c r="E3" s="33" t="s">
        <v>10</v>
      </c>
      <c r="F3" s="11" t="s">
        <v>11</v>
      </c>
    </row>
    <row r="4" spans="1:6" ht="12" customHeight="1">
      <c r="A4" s="423"/>
      <c r="B4" s="424" t="s">
        <v>8</v>
      </c>
      <c r="C4" s="425"/>
      <c r="D4" s="426"/>
      <c r="E4" s="427" t="s">
        <v>9</v>
      </c>
      <c r="F4" s="428"/>
    </row>
    <row r="5" spans="1:6" s="7" customFormat="1" ht="12" customHeight="1">
      <c r="B5" s="12"/>
      <c r="C5" s="270"/>
      <c r="D5" s="12"/>
      <c r="E5" s="12"/>
      <c r="F5" s="12"/>
    </row>
    <row r="6" spans="1:6" s="7" customFormat="1" ht="12" customHeight="1">
      <c r="A6" s="102" t="s">
        <v>107</v>
      </c>
      <c r="B6" s="365">
        <v>2458.1898490000076</v>
      </c>
      <c r="C6" s="365">
        <v>1217.0759870000036</v>
      </c>
      <c r="D6" s="365">
        <v>1241.1138620000042</v>
      </c>
      <c r="E6" s="374">
        <v>49.5</v>
      </c>
      <c r="F6" s="374">
        <v>50.5</v>
      </c>
    </row>
    <row r="7" spans="1:6" s="7" customFormat="1" ht="12" customHeight="1">
      <c r="A7" s="37"/>
      <c r="B7" s="411"/>
      <c r="C7" s="411"/>
      <c r="D7" s="411"/>
      <c r="E7" s="373"/>
      <c r="F7" s="373"/>
    </row>
    <row r="8" spans="1:6" s="7" customFormat="1" ht="12" customHeight="1">
      <c r="A8" s="62" t="s">
        <v>487</v>
      </c>
      <c r="B8" s="411"/>
      <c r="C8" s="411"/>
      <c r="D8" s="411"/>
      <c r="E8" s="373"/>
      <c r="F8" s="373"/>
    </row>
    <row r="9" spans="1:6" s="7" customFormat="1" ht="12" customHeight="1">
      <c r="A9" s="103" t="s">
        <v>12</v>
      </c>
      <c r="B9" s="411">
        <v>964.90228800000216</v>
      </c>
      <c r="C9" s="411">
        <v>534.09293200000138</v>
      </c>
      <c r="D9" s="411">
        <v>430.80935600000078</v>
      </c>
      <c r="E9" s="373">
        <v>55.4</v>
      </c>
      <c r="F9" s="373">
        <v>44.7</v>
      </c>
    </row>
    <row r="10" spans="1:6" s="7" customFormat="1" ht="12" customHeight="1">
      <c r="A10" s="103" t="s">
        <v>13</v>
      </c>
      <c r="B10" s="411">
        <v>1125.4200100000032</v>
      </c>
      <c r="C10" s="411">
        <v>561.04646700000183</v>
      </c>
      <c r="D10" s="411">
        <v>564.3735430000014</v>
      </c>
      <c r="E10" s="373">
        <v>49.9</v>
      </c>
      <c r="F10" s="373">
        <v>50.2</v>
      </c>
    </row>
    <row r="11" spans="1:6" s="7" customFormat="1" ht="12" customHeight="1">
      <c r="A11" s="103" t="s">
        <v>14</v>
      </c>
      <c r="B11" s="411">
        <v>190.2415669999998</v>
      </c>
      <c r="C11" s="411">
        <v>85.156027999999992</v>
      </c>
      <c r="D11" s="411">
        <v>105.08553899999981</v>
      </c>
      <c r="E11" s="373">
        <v>44.8</v>
      </c>
      <c r="F11" s="373">
        <v>55.2</v>
      </c>
    </row>
    <row r="12" spans="1:6" s="7" customFormat="1" ht="12" customHeight="1">
      <c r="A12" s="103" t="s">
        <v>15</v>
      </c>
      <c r="B12" s="411">
        <v>177.6259839999999</v>
      </c>
      <c r="C12" s="411">
        <v>36.780560000000008</v>
      </c>
      <c r="D12" s="411">
        <v>140.84542399999989</v>
      </c>
      <c r="E12" s="373">
        <v>20.7</v>
      </c>
      <c r="F12" s="373">
        <v>79.3</v>
      </c>
    </row>
    <row r="13" spans="1:6" s="7" customFormat="1" ht="12" customHeight="1">
      <c r="A13" s="37"/>
      <c r="B13" s="411"/>
      <c r="C13" s="411"/>
      <c r="D13" s="411"/>
      <c r="E13" s="373"/>
      <c r="F13" s="373"/>
    </row>
    <row r="14" spans="1:6" s="7" customFormat="1" ht="12" customHeight="1">
      <c r="A14" s="339" t="s">
        <v>488</v>
      </c>
      <c r="B14" s="411"/>
      <c r="C14" s="411"/>
      <c r="D14" s="411"/>
      <c r="E14" s="373"/>
      <c r="F14" s="373"/>
    </row>
    <row r="15" spans="1:6" s="7" customFormat="1" ht="12" customHeight="1">
      <c r="A15" s="335" t="s">
        <v>26</v>
      </c>
      <c r="B15" s="411">
        <v>317.03369900000052</v>
      </c>
      <c r="C15" s="411">
        <v>162.60939800000028</v>
      </c>
      <c r="D15" s="411">
        <v>154.42430100000021</v>
      </c>
      <c r="E15" s="373">
        <v>51.3</v>
      </c>
      <c r="F15" s="373">
        <v>48.7</v>
      </c>
    </row>
    <row r="16" spans="1:6" ht="12" customHeight="1">
      <c r="A16" s="104" t="s">
        <v>489</v>
      </c>
      <c r="B16" s="411">
        <v>101.91804999999999</v>
      </c>
      <c r="C16" s="411">
        <v>55.279905999999976</v>
      </c>
      <c r="D16" s="411">
        <v>46.638144000000025</v>
      </c>
      <c r="E16" s="373">
        <v>54.2</v>
      </c>
      <c r="F16" s="373">
        <v>45.8</v>
      </c>
    </row>
    <row r="17" spans="1:6" ht="12" customHeight="1">
      <c r="A17" s="104" t="s">
        <v>490</v>
      </c>
      <c r="B17" s="411">
        <v>79.037958000000032</v>
      </c>
      <c r="C17" s="411">
        <v>46.189470000000028</v>
      </c>
      <c r="D17" s="411">
        <v>32.848488000000003</v>
      </c>
      <c r="E17" s="373">
        <v>58.4</v>
      </c>
      <c r="F17" s="373">
        <v>41.6</v>
      </c>
    </row>
    <row r="18" spans="1:6" ht="12" customHeight="1">
      <c r="A18" s="104" t="s">
        <v>491</v>
      </c>
      <c r="B18" s="411">
        <v>118.423253</v>
      </c>
      <c r="C18" s="411">
        <v>58.549287999999997</v>
      </c>
      <c r="D18" s="411">
        <v>59.873965000000005</v>
      </c>
      <c r="E18" s="373">
        <v>49.4</v>
      </c>
      <c r="F18" s="373">
        <v>50.6</v>
      </c>
    </row>
    <row r="19" spans="1:6" ht="12" customHeight="1">
      <c r="A19" s="104" t="s">
        <v>492</v>
      </c>
      <c r="B19" s="411">
        <v>142.14621399999993</v>
      </c>
      <c r="C19" s="411">
        <v>73.509514999999993</v>
      </c>
      <c r="D19" s="411">
        <v>68.63669899999995</v>
      </c>
      <c r="E19" s="373">
        <v>51.7</v>
      </c>
      <c r="F19" s="373">
        <v>48.3</v>
      </c>
    </row>
    <row r="20" spans="1:6" ht="12" customHeight="1">
      <c r="A20" s="104" t="s">
        <v>493</v>
      </c>
      <c r="B20" s="411">
        <v>149.26560199999994</v>
      </c>
      <c r="C20" s="411">
        <v>77.070947000000004</v>
      </c>
      <c r="D20" s="411">
        <v>72.194654999999941</v>
      </c>
      <c r="E20" s="373">
        <v>51.6</v>
      </c>
      <c r="F20" s="373">
        <v>48.4</v>
      </c>
    </row>
    <row r="21" spans="1:6" ht="12" customHeight="1">
      <c r="A21" s="104" t="s">
        <v>494</v>
      </c>
      <c r="B21" s="411">
        <v>140.42465399999998</v>
      </c>
      <c r="C21" s="411">
        <v>70.638754999999961</v>
      </c>
      <c r="D21" s="411">
        <v>69.785899000000015</v>
      </c>
      <c r="E21" s="373">
        <v>50.3</v>
      </c>
      <c r="F21" s="373">
        <v>49.7</v>
      </c>
    </row>
    <row r="22" spans="1:6" ht="12" customHeight="1">
      <c r="A22" s="104" t="s">
        <v>495</v>
      </c>
      <c r="B22" s="411">
        <v>180.12325399999986</v>
      </c>
      <c r="C22" s="411">
        <v>90.328083999999947</v>
      </c>
      <c r="D22" s="411">
        <v>89.795169999999914</v>
      </c>
      <c r="E22" s="373">
        <v>50.2</v>
      </c>
      <c r="F22" s="373">
        <v>49.9</v>
      </c>
    </row>
    <row r="23" spans="1:6" ht="12" customHeight="1">
      <c r="A23" s="335" t="s">
        <v>496</v>
      </c>
      <c r="B23" s="411">
        <v>245.1252290000001</v>
      </c>
      <c r="C23" s="411">
        <v>123.23395299999997</v>
      </c>
      <c r="D23" s="411">
        <v>121.89127600000013</v>
      </c>
      <c r="E23" s="373">
        <v>50.3</v>
      </c>
      <c r="F23" s="373">
        <v>49.7</v>
      </c>
    </row>
    <row r="24" spans="1:6" ht="12" customHeight="1">
      <c r="A24" s="335" t="s">
        <v>497</v>
      </c>
      <c r="B24" s="411">
        <v>227.0239939999999</v>
      </c>
      <c r="C24" s="411">
        <v>115.30939299999997</v>
      </c>
      <c r="D24" s="411">
        <v>111.71460099999994</v>
      </c>
      <c r="E24" s="373">
        <v>50.8</v>
      </c>
      <c r="F24" s="373">
        <v>49.2</v>
      </c>
    </row>
    <row r="25" spans="1:6" ht="12" customHeight="1">
      <c r="A25" s="335" t="s">
        <v>498</v>
      </c>
      <c r="B25" s="411">
        <v>194.0373800000001</v>
      </c>
      <c r="C25" s="411">
        <v>96.450653000000074</v>
      </c>
      <c r="D25" s="411">
        <v>97.586727000000025</v>
      </c>
      <c r="E25" s="373">
        <v>49.7</v>
      </c>
      <c r="F25" s="373">
        <v>50.3</v>
      </c>
    </row>
    <row r="26" spans="1:6" ht="12" customHeight="1">
      <c r="A26" s="335" t="s">
        <v>87</v>
      </c>
      <c r="B26" s="411">
        <v>563.63056200000062</v>
      </c>
      <c r="C26" s="411">
        <v>247.90662499999999</v>
      </c>
      <c r="D26" s="411">
        <v>315.72393700000066</v>
      </c>
      <c r="E26" s="373">
        <v>44</v>
      </c>
      <c r="F26" s="373">
        <v>56</v>
      </c>
    </row>
    <row r="27" spans="1:6" ht="12" customHeight="1">
      <c r="A27" s="39"/>
      <c r="B27" s="411"/>
      <c r="C27" s="411"/>
      <c r="D27" s="411"/>
      <c r="E27" s="373"/>
      <c r="F27" s="373"/>
    </row>
    <row r="28" spans="1:6" ht="24" customHeight="1">
      <c r="A28" s="339" t="s">
        <v>550</v>
      </c>
      <c r="B28" s="411"/>
      <c r="C28" s="411"/>
      <c r="D28" s="411"/>
      <c r="E28" s="373"/>
      <c r="F28" s="373"/>
    </row>
    <row r="29" spans="1:6" ht="12" customHeight="1">
      <c r="A29" s="220" t="s">
        <v>28</v>
      </c>
      <c r="B29" s="411">
        <v>1298.3737330000058</v>
      </c>
      <c r="C29" s="411">
        <v>679.50795800000333</v>
      </c>
      <c r="D29" s="411">
        <v>618.86577500000249</v>
      </c>
      <c r="E29" s="373">
        <v>52.3</v>
      </c>
      <c r="F29" s="373">
        <v>47.7</v>
      </c>
    </row>
    <row r="30" spans="1:6" ht="12" customHeight="1">
      <c r="A30" s="106" t="s">
        <v>31</v>
      </c>
      <c r="B30" s="411">
        <v>1240.3928040000055</v>
      </c>
      <c r="C30" s="411">
        <v>643.68411000000401</v>
      </c>
      <c r="D30" s="411">
        <v>596.70869400000163</v>
      </c>
      <c r="E30" s="373">
        <v>51.9</v>
      </c>
      <c r="F30" s="373">
        <v>48.1</v>
      </c>
    </row>
    <row r="31" spans="1:6" ht="12" customHeight="1">
      <c r="A31" s="106" t="s">
        <v>29</v>
      </c>
      <c r="B31" s="411">
        <v>57.980928999999961</v>
      </c>
      <c r="C31" s="411">
        <v>35.82384799999997</v>
      </c>
      <c r="D31" s="411">
        <v>22.157080999999987</v>
      </c>
      <c r="E31" s="373">
        <v>61.8</v>
      </c>
      <c r="F31" s="373">
        <v>38.200000000000003</v>
      </c>
    </row>
    <row r="32" spans="1:6" ht="12" customHeight="1">
      <c r="A32" s="220" t="s">
        <v>30</v>
      </c>
      <c r="B32" s="411">
        <v>1159.8161160000022</v>
      </c>
      <c r="C32" s="411">
        <v>537.56802900000082</v>
      </c>
      <c r="D32" s="411">
        <v>622.24808700000153</v>
      </c>
      <c r="E32" s="373">
        <v>46.4</v>
      </c>
      <c r="F32" s="373">
        <v>53.7</v>
      </c>
    </row>
    <row r="33" spans="1:6" ht="12" customHeight="1">
      <c r="B33" s="411"/>
      <c r="C33" s="411"/>
      <c r="D33" s="411"/>
    </row>
    <row r="34" spans="1:6" ht="12" customHeight="1">
      <c r="A34" s="62" t="s">
        <v>695</v>
      </c>
      <c r="B34" s="411"/>
      <c r="C34" s="411"/>
      <c r="D34" s="411"/>
    </row>
    <row r="35" spans="1:6" ht="12" customHeight="1">
      <c r="A35" s="220" t="s">
        <v>696</v>
      </c>
      <c r="B35" s="411">
        <v>2359.8104080000053</v>
      </c>
      <c r="C35" s="411">
        <v>1161.1274660000031</v>
      </c>
      <c r="D35" s="411">
        <v>1198.6829420000022</v>
      </c>
      <c r="E35" s="373">
        <v>49.204269210088185</v>
      </c>
      <c r="F35" s="373">
        <v>50.795730789911815</v>
      </c>
    </row>
    <row r="36" spans="1:6" ht="12" customHeight="1">
      <c r="A36" s="220" t="s">
        <v>697</v>
      </c>
      <c r="B36" s="411">
        <v>98.379440999999986</v>
      </c>
      <c r="C36" s="411">
        <v>55.948520999999978</v>
      </c>
      <c r="D36" s="411">
        <v>42.43092</v>
      </c>
      <c r="E36" s="373">
        <v>56.870135092554541</v>
      </c>
      <c r="F36" s="373">
        <v>43.129864907445452</v>
      </c>
    </row>
    <row r="37" spans="1:6" ht="12" customHeight="1">
      <c r="A37" s="220"/>
      <c r="B37" s="181"/>
      <c r="C37" s="271"/>
      <c r="D37" s="181"/>
    </row>
    <row r="38" spans="1:6" ht="12" customHeight="1">
      <c r="B38" s="181"/>
      <c r="C38" s="271"/>
      <c r="D38" s="181"/>
    </row>
    <row r="39" spans="1:6" ht="12" customHeight="1">
      <c r="A39" s="102" t="s">
        <v>691</v>
      </c>
      <c r="B39" s="365">
        <v>44.323019000000016</v>
      </c>
      <c r="C39" s="365">
        <v>21.863484000000007</v>
      </c>
      <c r="D39" s="365">
        <v>22.459535000000013</v>
      </c>
      <c r="E39" s="374">
        <v>49.327605594736227</v>
      </c>
      <c r="F39" s="374">
        <v>50.672394405263788</v>
      </c>
    </row>
    <row r="40" spans="1:6" ht="12" customHeight="1">
      <c r="A40" s="102"/>
      <c r="B40" s="411"/>
      <c r="C40" s="411"/>
      <c r="D40" s="411"/>
      <c r="E40" s="373"/>
      <c r="F40" s="373"/>
    </row>
    <row r="41" spans="1:6">
      <c r="A41" s="62" t="s">
        <v>487</v>
      </c>
      <c r="B41" s="411"/>
      <c r="C41" s="411"/>
      <c r="D41" s="411"/>
      <c r="E41" s="373"/>
      <c r="F41" s="373"/>
    </row>
    <row r="42" spans="1:6">
      <c r="A42" s="220" t="s">
        <v>12</v>
      </c>
      <c r="B42" s="411">
        <v>23.943421999999977</v>
      </c>
      <c r="C42" s="411">
        <v>15.158973999999976</v>
      </c>
      <c r="D42" s="411">
        <v>8.7844480000000011</v>
      </c>
      <c r="E42" s="373">
        <v>63.311643590460839</v>
      </c>
      <c r="F42" s="373">
        <v>36.688356409539161</v>
      </c>
    </row>
    <row r="43" spans="1:6">
      <c r="A43" s="220" t="s">
        <v>13</v>
      </c>
      <c r="B43" s="411">
        <v>5.0276749999999995</v>
      </c>
      <c r="C43" s="411" t="s">
        <v>173</v>
      </c>
      <c r="D43" s="411" t="s">
        <v>173</v>
      </c>
      <c r="E43" s="373" t="s">
        <v>173</v>
      </c>
      <c r="F43" s="373" t="s">
        <v>173</v>
      </c>
    </row>
    <row r="44" spans="1:6">
      <c r="A44" s="220" t="s">
        <v>14</v>
      </c>
      <c r="B44" s="411" t="s">
        <v>173</v>
      </c>
      <c r="C44" s="411" t="s">
        <v>173</v>
      </c>
      <c r="D44" s="411" t="s">
        <v>173</v>
      </c>
      <c r="E44" s="373" t="s">
        <v>173</v>
      </c>
      <c r="F44" s="373" t="s">
        <v>173</v>
      </c>
    </row>
    <row r="45" spans="1:6">
      <c r="A45" s="220" t="s">
        <v>15</v>
      </c>
      <c r="B45" s="411">
        <v>11.695669999999996</v>
      </c>
      <c r="C45" s="411" t="s">
        <v>173</v>
      </c>
      <c r="D45" s="411">
        <v>9.3555799999999962</v>
      </c>
      <c r="E45" s="373" t="s">
        <v>173</v>
      </c>
      <c r="F45" s="373">
        <v>79.991826034763292</v>
      </c>
    </row>
    <row r="46" spans="1:6">
      <c r="B46" s="411"/>
      <c r="C46" s="411"/>
      <c r="D46" s="411"/>
      <c r="E46" s="373"/>
      <c r="F46" s="373"/>
    </row>
    <row r="47" spans="1:6">
      <c r="A47" s="339" t="s">
        <v>488</v>
      </c>
      <c r="B47" s="411"/>
      <c r="C47" s="411"/>
      <c r="D47" s="411"/>
      <c r="E47" s="373"/>
      <c r="F47" s="373"/>
    </row>
    <row r="48" spans="1:6">
      <c r="A48" s="407" t="s">
        <v>692</v>
      </c>
      <c r="B48" s="411">
        <v>25.660075999999975</v>
      </c>
      <c r="C48" s="411">
        <v>17.342478999999976</v>
      </c>
      <c r="D48" s="411">
        <v>8.317597000000001</v>
      </c>
      <c r="E48" s="373">
        <v>67.585454540352856</v>
      </c>
      <c r="F48" s="373">
        <v>32.414545459647151</v>
      </c>
    </row>
    <row r="49" spans="1:6">
      <c r="A49" s="407" t="s">
        <v>693</v>
      </c>
      <c r="B49" s="411">
        <v>8.8327539999999996</v>
      </c>
      <c r="C49" s="411" t="s">
        <v>173</v>
      </c>
      <c r="D49" s="411">
        <v>5.8178150000000004</v>
      </c>
      <c r="E49" s="373">
        <v>34.133623556141146</v>
      </c>
      <c r="F49" s="373" t="s">
        <v>173</v>
      </c>
    </row>
    <row r="50" spans="1:6">
      <c r="A50" s="407" t="s">
        <v>694</v>
      </c>
      <c r="B50" s="411">
        <v>9.8301890000000007</v>
      </c>
      <c r="C50" s="411" t="s">
        <v>173</v>
      </c>
      <c r="D50" s="411">
        <v>8.3241230000000002</v>
      </c>
      <c r="E50" s="373">
        <v>15.320824452103615</v>
      </c>
      <c r="F50" s="373" t="s">
        <v>173</v>
      </c>
    </row>
    <row r="51" spans="1:6">
      <c r="B51" s="411"/>
      <c r="C51" s="411"/>
      <c r="D51" s="411"/>
      <c r="E51" s="373"/>
      <c r="F51" s="373"/>
    </row>
    <row r="52" spans="1:6">
      <c r="A52" s="62" t="s">
        <v>695</v>
      </c>
      <c r="B52" s="411"/>
      <c r="C52" s="411"/>
      <c r="D52" s="411"/>
      <c r="E52" s="373"/>
      <c r="F52" s="373"/>
    </row>
    <row r="53" spans="1:6">
      <c r="A53" s="220" t="s">
        <v>696</v>
      </c>
      <c r="B53" s="411">
        <v>35.248803999999993</v>
      </c>
      <c r="C53" s="411">
        <v>15.006514999999974</v>
      </c>
      <c r="D53" s="411">
        <v>20.242289000000017</v>
      </c>
      <c r="E53" s="373">
        <v>42.573118225514762</v>
      </c>
      <c r="F53" s="373">
        <v>57.426881774485231</v>
      </c>
    </row>
    <row r="54" spans="1:6">
      <c r="A54" s="220" t="s">
        <v>697</v>
      </c>
      <c r="B54" s="411">
        <v>9.0742149999999988</v>
      </c>
      <c r="C54" s="411">
        <v>6.8569689999999976</v>
      </c>
      <c r="D54" s="411" t="s">
        <v>173</v>
      </c>
      <c r="E54" s="373">
        <v>75.565423565564615</v>
      </c>
      <c r="F54" s="373" t="s">
        <v>173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G78"/>
  <sheetViews>
    <sheetView workbookViewId="0">
      <pane ySplit="7" topLeftCell="A8" activePane="bottomLeft" state="frozen"/>
      <selection sqref="A1:I1"/>
      <selection pane="bottomLeft" activeCell="A8" sqref="A8:B8"/>
    </sheetView>
  </sheetViews>
  <sheetFormatPr baseColWidth="10" defaultRowHeight="13.2"/>
  <cols>
    <col min="1" max="1" width="17.77734375" customWidth="1"/>
    <col min="2" max="2" width="2.44140625" bestFit="1" customWidth="1"/>
    <col min="3" max="3" width="8.6640625" customWidth="1"/>
    <col min="4" max="4" width="10" customWidth="1"/>
    <col min="5" max="5" width="11.109375" customWidth="1"/>
    <col min="6" max="6" width="12.44140625" customWidth="1"/>
  </cols>
  <sheetData>
    <row r="1" spans="1:6" ht="24" customHeight="1">
      <c r="A1" s="420" t="s">
        <v>660</v>
      </c>
      <c r="B1" s="420"/>
      <c r="C1" s="421"/>
      <c r="D1" s="421"/>
      <c r="E1" s="421"/>
      <c r="F1" s="421"/>
    </row>
    <row r="2" spans="1:6" ht="12" customHeight="1">
      <c r="A2" s="538"/>
      <c r="B2" s="539"/>
      <c r="C2" s="539"/>
      <c r="D2" s="539"/>
      <c r="E2" s="539"/>
      <c r="F2" s="539"/>
    </row>
    <row r="3" spans="1:6" ht="12" customHeight="1">
      <c r="A3" s="488" t="s">
        <v>599</v>
      </c>
      <c r="B3" s="489"/>
      <c r="C3" s="444" t="s">
        <v>105</v>
      </c>
      <c r="D3" s="427" t="s">
        <v>392</v>
      </c>
      <c r="E3" s="428"/>
      <c r="F3" s="428"/>
    </row>
    <row r="4" spans="1:6" ht="25.95" customHeight="1">
      <c r="A4" s="512"/>
      <c r="B4" s="439"/>
      <c r="C4" s="533"/>
      <c r="D4" s="444" t="s">
        <v>393</v>
      </c>
      <c r="E4" s="427" t="s">
        <v>394</v>
      </c>
      <c r="F4" s="428"/>
    </row>
    <row r="5" spans="1:6" ht="12" customHeight="1">
      <c r="A5" s="512"/>
      <c r="B5" s="439"/>
      <c r="C5" s="533"/>
      <c r="D5" s="458"/>
      <c r="E5" s="540" t="s">
        <v>333</v>
      </c>
      <c r="F5" s="272" t="s">
        <v>407</v>
      </c>
    </row>
    <row r="6" spans="1:6" ht="46.8" customHeight="1">
      <c r="A6" s="512"/>
      <c r="B6" s="439"/>
      <c r="C6" s="481"/>
      <c r="D6" s="481"/>
      <c r="E6" s="476"/>
      <c r="F6" s="191" t="s">
        <v>408</v>
      </c>
    </row>
    <row r="7" spans="1:6" ht="12" customHeight="1">
      <c r="A7" s="425"/>
      <c r="B7" s="426"/>
      <c r="C7" s="429" t="s">
        <v>8</v>
      </c>
      <c r="D7" s="430"/>
      <c r="E7" s="430"/>
      <c r="F7" s="430"/>
    </row>
    <row r="8" spans="1:6" s="7" customFormat="1" ht="12" customHeight="1">
      <c r="A8" s="541"/>
      <c r="B8" s="419"/>
      <c r="C8" s="36"/>
      <c r="D8" s="36"/>
      <c r="E8" s="36"/>
      <c r="F8" s="36"/>
    </row>
    <row r="9" spans="1:6" s="7" customFormat="1" ht="12" customHeight="1">
      <c r="A9" s="305"/>
      <c r="B9" s="300"/>
      <c r="C9" s="468" t="s">
        <v>448</v>
      </c>
      <c r="D9" s="468"/>
      <c r="E9" s="468"/>
      <c r="F9" s="468"/>
    </row>
    <row r="10" spans="1:6" ht="12" customHeight="1">
      <c r="A10" s="121" t="s">
        <v>94</v>
      </c>
      <c r="B10" s="334" t="s">
        <v>80</v>
      </c>
      <c r="C10" s="411">
        <v>101.04370599999996</v>
      </c>
      <c r="D10" s="411">
        <v>65.61663300000005</v>
      </c>
      <c r="E10" s="411">
        <v>22.194657000000003</v>
      </c>
      <c r="F10" s="411">
        <v>12.267145000000006</v>
      </c>
    </row>
    <row r="11" spans="1:6" ht="12" customHeight="1">
      <c r="A11" s="27"/>
      <c r="B11" s="334" t="s">
        <v>81</v>
      </c>
      <c r="C11" s="411">
        <v>94.741471000000004</v>
      </c>
      <c r="D11" s="411">
        <v>55.349364999999992</v>
      </c>
      <c r="E11" s="411">
        <v>28.644381000000028</v>
      </c>
      <c r="F11" s="411">
        <v>11.771315999999999</v>
      </c>
    </row>
    <row r="12" spans="1:6" ht="12" customHeight="1">
      <c r="A12" s="27"/>
      <c r="B12" s="334" t="s">
        <v>511</v>
      </c>
      <c r="C12" s="411">
        <v>195.78517699999952</v>
      </c>
      <c r="D12" s="411">
        <v>120.96599800000004</v>
      </c>
      <c r="E12" s="411">
        <v>50.839038000000016</v>
      </c>
      <c r="F12" s="411">
        <v>24.038461000000009</v>
      </c>
    </row>
    <row r="13" spans="1:6" ht="12" customHeight="1">
      <c r="A13" s="27"/>
      <c r="B13" s="63"/>
      <c r="C13" s="411"/>
      <c r="D13" s="411"/>
      <c r="E13" s="411"/>
      <c r="F13" s="411"/>
    </row>
    <row r="14" spans="1:6" ht="12" customHeight="1">
      <c r="A14" s="121" t="s">
        <v>95</v>
      </c>
      <c r="B14" s="334" t="s">
        <v>80</v>
      </c>
      <c r="C14" s="411">
        <v>77.503468999999896</v>
      </c>
      <c r="D14" s="411">
        <v>50.137475000000016</v>
      </c>
      <c r="E14" s="411">
        <v>18.92971300000001</v>
      </c>
      <c r="F14" s="411">
        <v>11.966826999999997</v>
      </c>
    </row>
    <row r="15" spans="1:6" ht="12" customHeight="1">
      <c r="A15" s="27"/>
      <c r="B15" s="334" t="s">
        <v>81</v>
      </c>
      <c r="C15" s="411">
        <v>70.385003999999981</v>
      </c>
      <c r="D15" s="411">
        <v>35.674700999999985</v>
      </c>
      <c r="E15" s="411">
        <v>28.954209000000024</v>
      </c>
      <c r="F15" s="411">
        <v>13.834154999999994</v>
      </c>
    </row>
    <row r="16" spans="1:6" ht="12" customHeight="1">
      <c r="A16" s="27"/>
      <c r="B16" s="334" t="s">
        <v>511</v>
      </c>
      <c r="C16" s="411">
        <v>147.88847300000018</v>
      </c>
      <c r="D16" s="411">
        <v>85.812175999999894</v>
      </c>
      <c r="E16" s="411">
        <v>47.883921999999949</v>
      </c>
      <c r="F16" s="411">
        <v>25.800982000000019</v>
      </c>
    </row>
    <row r="17" spans="1:6" ht="12" customHeight="1">
      <c r="A17" s="27"/>
      <c r="B17" s="63"/>
      <c r="C17" s="411"/>
      <c r="D17" s="411"/>
      <c r="E17" s="411"/>
      <c r="F17" s="411"/>
    </row>
    <row r="18" spans="1:6" ht="12" customHeight="1">
      <c r="A18" s="121" t="s">
        <v>96</v>
      </c>
      <c r="B18" s="334" t="s">
        <v>80</v>
      </c>
      <c r="C18" s="411">
        <v>110.82769399999991</v>
      </c>
      <c r="D18" s="411">
        <v>66.035189999999986</v>
      </c>
      <c r="E18" s="411">
        <v>31.341218000000012</v>
      </c>
      <c r="F18" s="411">
        <v>17.886285000000001</v>
      </c>
    </row>
    <row r="19" spans="1:6" ht="12" customHeight="1">
      <c r="A19" s="25"/>
      <c r="B19" s="334" t="s">
        <v>81</v>
      </c>
      <c r="C19" s="411">
        <v>101.561448</v>
      </c>
      <c r="D19" s="411">
        <v>57.028936999999964</v>
      </c>
      <c r="E19" s="411">
        <v>36.661472000000018</v>
      </c>
      <c r="F19" s="411">
        <v>17.077760000000001</v>
      </c>
    </row>
    <row r="20" spans="1:6" ht="12" customHeight="1">
      <c r="A20" s="25"/>
      <c r="B20" s="334" t="s">
        <v>511</v>
      </c>
      <c r="C20" s="411">
        <v>212.38914199999897</v>
      </c>
      <c r="D20" s="411">
        <v>123.06412699999996</v>
      </c>
      <c r="E20" s="411">
        <v>68.002689999999959</v>
      </c>
      <c r="F20" s="411">
        <v>34.96404500000002</v>
      </c>
    </row>
    <row r="21" spans="1:6" ht="12" customHeight="1">
      <c r="A21" s="14"/>
      <c r="B21" s="57"/>
      <c r="C21" s="411"/>
      <c r="D21" s="411"/>
      <c r="E21" s="411"/>
      <c r="F21" s="411"/>
    </row>
    <row r="22" spans="1:6" ht="12" customHeight="1">
      <c r="A22" s="121" t="s">
        <v>97</v>
      </c>
      <c r="B22" s="334" t="s">
        <v>80</v>
      </c>
      <c r="C22" s="411">
        <v>200.82050500000017</v>
      </c>
      <c r="D22" s="411">
        <v>112.06159299999993</v>
      </c>
      <c r="E22" s="411">
        <v>67.660405999999938</v>
      </c>
      <c r="F22" s="411">
        <v>46.400562999999977</v>
      </c>
    </row>
    <row r="23" spans="1:6" ht="12" customHeight="1">
      <c r="A23" s="27"/>
      <c r="B23" s="334" t="s">
        <v>81</v>
      </c>
      <c r="C23" s="411">
        <v>194.86733500000005</v>
      </c>
      <c r="D23" s="411">
        <v>105.14506699999993</v>
      </c>
      <c r="E23" s="411">
        <v>74.748882000000023</v>
      </c>
      <c r="F23" s="411">
        <v>44.943758999999993</v>
      </c>
    </row>
    <row r="24" spans="1:6" ht="12" customHeight="1">
      <c r="A24" s="27"/>
      <c r="B24" s="334" t="s">
        <v>511</v>
      </c>
      <c r="C24" s="411">
        <v>395.68783999999931</v>
      </c>
      <c r="D24" s="411">
        <v>217.2066600000004</v>
      </c>
      <c r="E24" s="411">
        <v>142.40928799999989</v>
      </c>
      <c r="F24" s="411">
        <v>91.344322000000034</v>
      </c>
    </row>
    <row r="25" spans="1:6" ht="12" customHeight="1">
      <c r="A25" s="27"/>
      <c r="B25" s="63"/>
      <c r="C25" s="411"/>
      <c r="D25" s="411"/>
      <c r="E25" s="411"/>
      <c r="F25" s="411"/>
    </row>
    <row r="26" spans="1:6" ht="12" customHeight="1">
      <c r="A26" s="121" t="s">
        <v>98</v>
      </c>
      <c r="B26" s="334" t="s">
        <v>80</v>
      </c>
      <c r="C26" s="411">
        <v>153.48873600000019</v>
      </c>
      <c r="D26" s="411">
        <v>98.943808999999845</v>
      </c>
      <c r="E26" s="411">
        <v>41.087005999999967</v>
      </c>
      <c r="F26" s="411">
        <v>23.442163999999998</v>
      </c>
    </row>
    <row r="27" spans="1:6" ht="12" customHeight="1">
      <c r="A27" s="63"/>
      <c r="B27" s="334" t="s">
        <v>81</v>
      </c>
      <c r="C27" s="411">
        <v>135.15343599999969</v>
      </c>
      <c r="D27" s="411">
        <v>78.446484999999882</v>
      </c>
      <c r="E27" s="411">
        <v>47.878854000000011</v>
      </c>
      <c r="F27" s="411">
        <v>21.755370000000003</v>
      </c>
    </row>
    <row r="28" spans="1:6" ht="12" customHeight="1">
      <c r="A28" s="63"/>
      <c r="B28" s="334" t="s">
        <v>511</v>
      </c>
      <c r="C28" s="411">
        <v>288.64217200000149</v>
      </c>
      <c r="D28" s="411">
        <v>177.39029400000038</v>
      </c>
      <c r="E28" s="411">
        <v>88.96585999999995</v>
      </c>
      <c r="F28" s="411">
        <v>45.197533999999983</v>
      </c>
    </row>
    <row r="29" spans="1:6" ht="12" customHeight="1">
      <c r="A29" s="63"/>
      <c r="B29" s="63"/>
      <c r="C29" s="223"/>
      <c r="D29" s="223"/>
      <c r="E29" s="223"/>
      <c r="F29" s="223"/>
    </row>
    <row r="30" spans="1:6" ht="12" customHeight="1">
      <c r="A30" s="305"/>
      <c r="B30" s="305"/>
      <c r="C30" s="535" t="s">
        <v>582</v>
      </c>
      <c r="D30" s="468"/>
      <c r="E30" s="468"/>
      <c r="F30" s="468"/>
    </row>
    <row r="31" spans="1:6" ht="12" customHeight="1">
      <c r="A31" s="121" t="s">
        <v>583</v>
      </c>
      <c r="B31" s="334" t="s">
        <v>80</v>
      </c>
      <c r="C31" s="411">
        <v>260.13468899999941</v>
      </c>
      <c r="D31" s="411">
        <v>143.84324599999977</v>
      </c>
      <c r="E31" s="411">
        <v>85.893056000000016</v>
      </c>
      <c r="F31" s="411">
        <v>61.214275999999934</v>
      </c>
    </row>
    <row r="32" spans="1:6" ht="12" customHeight="1">
      <c r="A32" s="27"/>
      <c r="B32" s="334" t="s">
        <v>81</v>
      </c>
      <c r="C32" s="411">
        <v>248.55406399999978</v>
      </c>
      <c r="D32" s="411">
        <v>127.67645699999991</v>
      </c>
      <c r="E32" s="411">
        <v>100.43764100000003</v>
      </c>
      <c r="F32" s="411">
        <v>60.433648999999974</v>
      </c>
    </row>
    <row r="33" spans="1:7" ht="12" customHeight="1">
      <c r="A33" s="27"/>
      <c r="B33" s="334" t="s">
        <v>511</v>
      </c>
      <c r="C33" s="411">
        <v>508.68875300000133</v>
      </c>
      <c r="D33" s="411">
        <v>271.51970299999954</v>
      </c>
      <c r="E33" s="411">
        <v>186.33069699999996</v>
      </c>
      <c r="F33" s="411">
        <v>121.64792500000013</v>
      </c>
    </row>
    <row r="34" spans="1:7" ht="12" customHeight="1">
      <c r="A34" s="27"/>
      <c r="B34" s="18"/>
      <c r="C34" s="411"/>
      <c r="D34" s="411"/>
      <c r="E34" s="411"/>
      <c r="F34" s="411"/>
    </row>
    <row r="35" spans="1:7" ht="12" customHeight="1">
      <c r="A35" s="121" t="s">
        <v>584</v>
      </c>
      <c r="B35" s="334" t="s">
        <v>80</v>
      </c>
      <c r="C35" s="411">
        <v>383.54942100000011</v>
      </c>
      <c r="D35" s="411">
        <v>248.95145400000027</v>
      </c>
      <c r="E35" s="411">
        <v>95.319943999999893</v>
      </c>
      <c r="F35" s="411">
        <v>50.748707999999993</v>
      </c>
    </row>
    <row r="36" spans="1:7" ht="12" customHeight="1">
      <c r="A36" s="63"/>
      <c r="B36" s="334" t="s">
        <v>81</v>
      </c>
      <c r="C36" s="411">
        <v>348.15463000000062</v>
      </c>
      <c r="D36" s="411">
        <v>203.96809799999977</v>
      </c>
      <c r="E36" s="411">
        <v>116.45015699999981</v>
      </c>
      <c r="F36" s="411">
        <v>48.948711000000031</v>
      </c>
    </row>
    <row r="37" spans="1:7" ht="12" customHeight="1">
      <c r="A37" s="63"/>
      <c r="B37" s="334" t="s">
        <v>511</v>
      </c>
      <c r="C37" s="411">
        <v>731.70405100000301</v>
      </c>
      <c r="D37" s="411">
        <v>452.91955199999967</v>
      </c>
      <c r="E37" s="411">
        <v>211.7701010000001</v>
      </c>
      <c r="F37" s="411">
        <v>99.697418999999869</v>
      </c>
    </row>
    <row r="38" spans="1:7" ht="12" customHeight="1">
      <c r="A38" s="63"/>
      <c r="B38" s="63"/>
      <c r="C38" s="223"/>
      <c r="D38" s="223"/>
      <c r="E38" s="223"/>
      <c r="F38" s="223"/>
    </row>
    <row r="39" spans="1:7" ht="12" customHeight="1">
      <c r="A39" s="305"/>
      <c r="B39" s="305"/>
      <c r="C39" s="468" t="s">
        <v>99</v>
      </c>
      <c r="D39" s="468"/>
      <c r="E39" s="468"/>
      <c r="F39" s="468"/>
    </row>
    <row r="40" spans="1:7" s="7" customFormat="1" ht="12" customHeight="1">
      <c r="A40" s="313" t="s">
        <v>99</v>
      </c>
      <c r="B40" s="334" t="s">
        <v>80</v>
      </c>
      <c r="C40" s="411">
        <v>643.68411000000378</v>
      </c>
      <c r="D40" s="411">
        <v>392.79469999999975</v>
      </c>
      <c r="E40" s="411">
        <v>181.21299999999985</v>
      </c>
      <c r="F40" s="411">
        <v>111.96298399999995</v>
      </c>
    </row>
    <row r="41" spans="1:7" s="7" customFormat="1" ht="12" customHeight="1">
      <c r="A41" s="63"/>
      <c r="B41" s="334" t="s">
        <v>81</v>
      </c>
      <c r="C41" s="411">
        <v>596.7086940000014</v>
      </c>
      <c r="D41" s="411">
        <v>331.64455500000048</v>
      </c>
      <c r="E41" s="411">
        <v>216.88779800000023</v>
      </c>
      <c r="F41" s="411">
        <v>109.38236000000003</v>
      </c>
    </row>
    <row r="42" spans="1:7" s="7" customFormat="1" ht="12" customHeight="1">
      <c r="A42" s="63"/>
      <c r="B42" s="265" t="s">
        <v>511</v>
      </c>
      <c r="C42" s="365">
        <v>1240.3928039999978</v>
      </c>
      <c r="D42" s="365">
        <v>724.43925500000296</v>
      </c>
      <c r="E42" s="365">
        <v>398.10079800000108</v>
      </c>
      <c r="F42" s="365">
        <v>221.34534400000032</v>
      </c>
    </row>
    <row r="43" spans="1:7" ht="12" customHeight="1">
      <c r="A43" s="7" t="s">
        <v>6</v>
      </c>
      <c r="B43" s="78"/>
      <c r="C43" s="226"/>
      <c r="D43" s="211"/>
      <c r="E43" s="226"/>
      <c r="F43" s="226"/>
    </row>
    <row r="44" spans="1:7" ht="31.95" customHeight="1">
      <c r="A44" s="452" t="s">
        <v>525</v>
      </c>
      <c r="B44" s="534"/>
      <c r="C44" s="534"/>
      <c r="D44" s="534"/>
      <c r="E44" s="534"/>
      <c r="F44" s="534"/>
      <c r="G44" s="419"/>
    </row>
    <row r="45" spans="1:7" ht="31.95" customHeight="1">
      <c r="A45" s="452" t="s">
        <v>591</v>
      </c>
      <c r="B45" s="534"/>
      <c r="C45" s="534"/>
      <c r="D45" s="534"/>
      <c r="E45" s="534"/>
      <c r="F45" s="534"/>
      <c r="G45" s="419"/>
    </row>
    <row r="46" spans="1:7" ht="12" customHeight="1">
      <c r="A46" s="452" t="s">
        <v>451</v>
      </c>
      <c r="B46" s="534"/>
      <c r="C46" s="534"/>
      <c r="D46" s="534"/>
      <c r="E46" s="534"/>
      <c r="F46" s="534"/>
    </row>
    <row r="47" spans="1:7" ht="12" customHeight="1">
      <c r="A47" s="452" t="s">
        <v>452</v>
      </c>
      <c r="B47" s="534"/>
      <c r="C47" s="534"/>
      <c r="D47" s="534"/>
      <c r="E47" s="534"/>
      <c r="F47" s="534"/>
    </row>
    <row r="48" spans="1:7" ht="12" customHeight="1">
      <c r="A48" s="7"/>
      <c r="B48" s="7"/>
      <c r="C48" s="45"/>
      <c r="D48" s="9"/>
      <c r="E48" s="9"/>
      <c r="F48" s="9"/>
    </row>
    <row r="49" spans="1:6" ht="12" customHeight="1">
      <c r="A49" s="7"/>
      <c r="B49" s="7"/>
      <c r="C49" s="45"/>
      <c r="D49" s="9"/>
      <c r="E49" s="9"/>
      <c r="F49" s="9"/>
    </row>
    <row r="50" spans="1:6" ht="12" customHeight="1">
      <c r="A50" s="7"/>
      <c r="B50" s="7"/>
      <c r="C50" s="45"/>
      <c r="D50" s="9"/>
      <c r="E50" s="9"/>
      <c r="F50" s="9"/>
    </row>
    <row r="51" spans="1:6" ht="12" customHeight="1">
      <c r="A51" s="7"/>
      <c r="B51" s="7"/>
      <c r="C51" s="45"/>
      <c r="D51" s="9"/>
      <c r="E51" s="9"/>
      <c r="F51" s="9"/>
    </row>
    <row r="52" spans="1:6" ht="12" customHeight="1">
      <c r="A52" s="7"/>
      <c r="B52" s="7"/>
      <c r="C52" s="45"/>
      <c r="D52" s="9"/>
      <c r="E52" s="9"/>
      <c r="F52" s="9"/>
    </row>
    <row r="53" spans="1:6" ht="12" customHeight="1">
      <c r="A53" s="7"/>
      <c r="B53" s="7"/>
      <c r="C53" s="45"/>
      <c r="D53" s="9"/>
      <c r="E53" s="9"/>
      <c r="F53" s="9"/>
    </row>
    <row r="54" spans="1:6" ht="12" customHeight="1">
      <c r="A54" s="7"/>
      <c r="B54" s="7"/>
      <c r="C54" s="45"/>
      <c r="D54" s="9"/>
      <c r="E54" s="9"/>
      <c r="F54" s="9"/>
    </row>
    <row r="55" spans="1:6" ht="12" customHeight="1">
      <c r="A55" s="7"/>
      <c r="B55" s="7"/>
      <c r="C55" s="45"/>
      <c r="D55" s="9"/>
      <c r="E55" s="9"/>
      <c r="F55" s="9"/>
    </row>
    <row r="56" spans="1:6" ht="12" customHeight="1">
      <c r="A56" s="7"/>
      <c r="B56" s="7"/>
      <c r="C56" s="45"/>
      <c r="D56" s="9"/>
      <c r="E56" s="9"/>
      <c r="F56" s="9"/>
    </row>
    <row r="57" spans="1:6" ht="12" customHeight="1">
      <c r="A57" s="7"/>
      <c r="B57" s="7"/>
      <c r="C57" s="45"/>
      <c r="D57" s="9"/>
      <c r="E57" s="9"/>
      <c r="F57" s="9"/>
    </row>
    <row r="58" spans="1:6" ht="12" customHeight="1">
      <c r="A58" s="7"/>
      <c r="B58" s="7"/>
      <c r="C58" s="45"/>
      <c r="D58" s="9"/>
      <c r="E58" s="9"/>
      <c r="F58" s="9"/>
    </row>
    <row r="59" spans="1:6" ht="12" customHeight="1">
      <c r="A59" s="27"/>
      <c r="B59" s="27"/>
      <c r="C59" s="45"/>
      <c r="D59" s="45"/>
      <c r="E59" s="45"/>
      <c r="F59" s="9"/>
    </row>
    <row r="60" spans="1:6" ht="12" customHeight="1">
      <c r="A60" s="27"/>
      <c r="B60" s="27"/>
      <c r="C60" s="45"/>
      <c r="D60" s="9"/>
      <c r="E60" s="9"/>
      <c r="F60" s="9"/>
    </row>
    <row r="61" spans="1:6" ht="12" customHeight="1">
      <c r="A61" s="27"/>
      <c r="B61" s="27"/>
      <c r="C61" s="45"/>
      <c r="D61" s="9"/>
      <c r="E61" s="9"/>
      <c r="F61" s="9"/>
    </row>
    <row r="62" spans="1:6" ht="12" customHeight="1">
      <c r="A62" s="60"/>
      <c r="B62" s="60"/>
      <c r="C62" s="61"/>
      <c r="D62" s="61"/>
      <c r="E62" s="61"/>
      <c r="F62" s="61"/>
    </row>
    <row r="63" spans="1:6" ht="12" customHeight="1">
      <c r="A63" s="7"/>
      <c r="B63" s="7"/>
      <c r="D63" s="38"/>
      <c r="E63" s="38"/>
      <c r="F63" s="58"/>
    </row>
    <row r="64" spans="1:6" ht="12" customHeight="1">
      <c r="A64" s="27"/>
      <c r="B64" s="27"/>
      <c r="C64" s="45"/>
      <c r="D64" s="9"/>
      <c r="E64" s="9"/>
      <c r="F64" s="9"/>
    </row>
    <row r="65" spans="1:6" ht="12" customHeight="1">
      <c r="A65" s="27"/>
      <c r="B65" s="27"/>
      <c r="C65" s="45"/>
      <c r="D65" s="9"/>
      <c r="E65" s="9"/>
      <c r="F65" s="9"/>
    </row>
    <row r="66" spans="1:6" ht="12" customHeight="1">
      <c r="A66" s="27"/>
      <c r="B66" s="27"/>
      <c r="C66" s="45"/>
      <c r="D66" s="9"/>
      <c r="E66" s="9"/>
      <c r="F66" s="9"/>
    </row>
    <row r="67" spans="1:6" ht="12" customHeight="1">
      <c r="A67" s="27"/>
      <c r="B67" s="27"/>
      <c r="C67" s="45"/>
      <c r="D67" s="9"/>
      <c r="E67" s="9"/>
      <c r="F67" s="9"/>
    </row>
    <row r="68" spans="1:6" ht="12" customHeight="1">
      <c r="A68" s="27"/>
      <c r="B68" s="27"/>
      <c r="C68" s="45"/>
      <c r="D68" s="9"/>
      <c r="E68" s="9"/>
      <c r="F68" s="9"/>
    </row>
    <row r="69" spans="1:6" ht="12" customHeight="1">
      <c r="A69" s="27"/>
      <c r="B69" s="27"/>
      <c r="C69" s="45"/>
      <c r="D69" s="9"/>
      <c r="E69" s="9"/>
      <c r="F69" s="9"/>
    </row>
    <row r="70" spans="1:6" ht="12" customHeight="1">
      <c r="A70" s="27"/>
      <c r="B70" s="27"/>
      <c r="C70" s="45"/>
      <c r="D70" s="9"/>
      <c r="E70" s="9"/>
      <c r="F70" s="9"/>
    </row>
    <row r="71" spans="1:6" ht="12" customHeight="1">
      <c r="A71" s="27"/>
      <c r="B71" s="27"/>
      <c r="C71" s="45"/>
      <c r="D71" s="9"/>
      <c r="E71" s="9"/>
      <c r="F71" s="9"/>
    </row>
    <row r="72" spans="1:6" ht="12" customHeight="1">
      <c r="A72" s="27"/>
      <c r="B72" s="27"/>
      <c r="C72" s="45"/>
      <c r="D72" s="9"/>
      <c r="E72" s="9"/>
      <c r="F72" s="9"/>
    </row>
    <row r="73" spans="1:6" ht="12" customHeight="1">
      <c r="A73" s="27"/>
      <c r="B73" s="27"/>
      <c r="C73" s="45"/>
      <c r="D73" s="9"/>
      <c r="E73" s="9"/>
      <c r="F73" s="9"/>
    </row>
    <row r="74" spans="1:6" ht="12" customHeight="1">
      <c r="A74" s="27"/>
      <c r="B74" s="27"/>
      <c r="C74" s="45"/>
      <c r="D74" s="9"/>
      <c r="E74" s="9"/>
      <c r="F74" s="9"/>
    </row>
    <row r="75" spans="1:6" ht="12" customHeight="1">
      <c r="A75" s="27"/>
      <c r="B75" s="27"/>
      <c r="C75" s="45"/>
      <c r="D75" s="9"/>
      <c r="E75" s="9"/>
      <c r="F75" s="9"/>
    </row>
    <row r="76" spans="1:6" ht="12" customHeight="1">
      <c r="A76" s="27"/>
      <c r="B76" s="27"/>
      <c r="C76" s="45"/>
      <c r="D76" s="9"/>
      <c r="E76" s="9"/>
      <c r="F76" s="9"/>
    </row>
    <row r="77" spans="1:6" ht="12" customHeight="1">
      <c r="A77" s="27"/>
      <c r="B77" s="27"/>
      <c r="C77" s="45"/>
      <c r="D77" s="9"/>
      <c r="E77" s="9"/>
      <c r="F77" s="9"/>
    </row>
    <row r="78" spans="1:6" ht="12" customHeight="1">
      <c r="A78" s="27"/>
      <c r="B78" s="27"/>
      <c r="C78" s="61"/>
      <c r="D78" s="61"/>
      <c r="E78" s="61"/>
      <c r="F78" s="61"/>
    </row>
  </sheetData>
  <mergeCells count="17">
    <mergeCell ref="C9:F9"/>
    <mergeCell ref="C30:F30"/>
    <mergeCell ref="C39:F39"/>
    <mergeCell ref="A46:F46"/>
    <mergeCell ref="A47:F47"/>
    <mergeCell ref="A1:F1"/>
    <mergeCell ref="C3:C6"/>
    <mergeCell ref="D3:F3"/>
    <mergeCell ref="D4:D6"/>
    <mergeCell ref="E4:F4"/>
    <mergeCell ref="A2:F2"/>
    <mergeCell ref="C7:F7"/>
    <mergeCell ref="A3:B7"/>
    <mergeCell ref="E5:E6"/>
    <mergeCell ref="A44:G44"/>
    <mergeCell ref="A45:G45"/>
    <mergeCell ref="A8:B8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82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>
      <c r="A1" s="420" t="s">
        <v>661</v>
      </c>
      <c r="B1" s="420"/>
      <c r="C1" s="421"/>
      <c r="D1" s="421"/>
      <c r="E1" s="421"/>
      <c r="F1" s="421"/>
      <c r="G1" s="421"/>
    </row>
    <row r="2" spans="1:7" ht="12" customHeight="1">
      <c r="A2" s="35"/>
    </row>
    <row r="3" spans="1:7" ht="12" customHeight="1">
      <c r="A3" s="488" t="s">
        <v>601</v>
      </c>
      <c r="B3" s="489"/>
      <c r="C3" s="455" t="s">
        <v>32</v>
      </c>
      <c r="D3" s="429" t="s">
        <v>69</v>
      </c>
      <c r="E3" s="447"/>
      <c r="F3" s="447"/>
      <c r="G3" s="447"/>
    </row>
    <row r="4" spans="1:7" ht="24" customHeight="1">
      <c r="A4" s="490"/>
      <c r="B4" s="439"/>
      <c r="C4" s="446"/>
      <c r="D4" s="284" t="s">
        <v>26</v>
      </c>
      <c r="E4" s="284" t="s">
        <v>410</v>
      </c>
      <c r="F4" s="284" t="s">
        <v>101</v>
      </c>
      <c r="G4" s="285" t="s">
        <v>93</v>
      </c>
    </row>
    <row r="5" spans="1:7" ht="14.4" customHeight="1">
      <c r="A5" s="425"/>
      <c r="B5" s="426"/>
      <c r="C5" s="429" t="s">
        <v>8</v>
      </c>
      <c r="D5" s="430"/>
      <c r="E5" s="430"/>
      <c r="F5" s="430"/>
      <c r="G5" s="430"/>
    </row>
    <row r="6" spans="1:7" ht="12" customHeight="1">
      <c r="A6" s="54"/>
      <c r="B6" s="30"/>
      <c r="C6" s="42"/>
      <c r="D6" s="42"/>
      <c r="E6" s="42"/>
      <c r="F6" s="42"/>
      <c r="G6" s="42"/>
    </row>
    <row r="7" spans="1:7" s="7" customFormat="1" ht="12" customHeight="1">
      <c r="A7" s="118" t="s">
        <v>121</v>
      </c>
      <c r="B7" s="232" t="s">
        <v>80</v>
      </c>
      <c r="C7" s="411">
        <v>34.6</v>
      </c>
      <c r="D7" s="411" t="s">
        <v>173</v>
      </c>
      <c r="E7" s="411">
        <v>10.6</v>
      </c>
      <c r="F7" s="411">
        <v>11.7</v>
      </c>
      <c r="G7" s="411">
        <v>9</v>
      </c>
    </row>
    <row r="8" spans="1:7" ht="12" customHeight="1">
      <c r="A8" s="370"/>
      <c r="B8" s="232" t="s">
        <v>81</v>
      </c>
      <c r="C8" s="411">
        <v>34.200000000000003</v>
      </c>
      <c r="D8" s="411" t="s">
        <v>173</v>
      </c>
      <c r="E8" s="411">
        <v>8.1999999999999993</v>
      </c>
      <c r="F8" s="411">
        <v>12</v>
      </c>
      <c r="G8" s="411">
        <v>11.3</v>
      </c>
    </row>
    <row r="9" spans="1:7" ht="12" customHeight="1">
      <c r="A9" s="370"/>
      <c r="B9" s="232" t="s">
        <v>511</v>
      </c>
      <c r="C9" s="411">
        <v>68.900000000000006</v>
      </c>
      <c r="D9" s="411">
        <v>6</v>
      </c>
      <c r="E9" s="411">
        <v>18.8</v>
      </c>
      <c r="F9" s="411">
        <v>23.7</v>
      </c>
      <c r="G9" s="411">
        <v>20.3</v>
      </c>
    </row>
    <row r="10" spans="1:7" ht="12" customHeight="1">
      <c r="A10" s="370"/>
      <c r="C10" s="411"/>
      <c r="D10" s="411"/>
      <c r="E10" s="411"/>
      <c r="F10" s="411"/>
      <c r="G10" s="411"/>
    </row>
    <row r="11" spans="1:7" ht="12" customHeight="1">
      <c r="A11" s="118" t="s">
        <v>122</v>
      </c>
      <c r="B11" s="232" t="s">
        <v>80</v>
      </c>
      <c r="C11" s="411">
        <v>50.2</v>
      </c>
      <c r="D11" s="411">
        <v>6.5</v>
      </c>
      <c r="E11" s="411">
        <v>17</v>
      </c>
      <c r="F11" s="411">
        <v>16.7</v>
      </c>
      <c r="G11" s="411">
        <v>10</v>
      </c>
    </row>
    <row r="12" spans="1:7" ht="12" customHeight="1">
      <c r="A12" s="370"/>
      <c r="B12" s="232" t="s">
        <v>81</v>
      </c>
      <c r="C12" s="411">
        <v>47.3</v>
      </c>
      <c r="D12" s="411" t="s">
        <v>173</v>
      </c>
      <c r="E12" s="411">
        <v>14.9</v>
      </c>
      <c r="F12" s="411">
        <v>14.8</v>
      </c>
      <c r="G12" s="411">
        <v>13.1</v>
      </c>
    </row>
    <row r="13" spans="1:7" ht="12" customHeight="1">
      <c r="A13" s="370"/>
      <c r="B13" s="232" t="s">
        <v>511</v>
      </c>
      <c r="C13" s="411">
        <v>97.6</v>
      </c>
      <c r="D13" s="411">
        <v>11</v>
      </c>
      <c r="E13" s="411">
        <v>31.9</v>
      </c>
      <c r="F13" s="411">
        <v>31.5</v>
      </c>
      <c r="G13" s="411">
        <v>23.1</v>
      </c>
    </row>
    <row r="14" spans="1:7" ht="12" customHeight="1">
      <c r="A14" s="370"/>
      <c r="C14" s="411"/>
      <c r="D14" s="411"/>
      <c r="E14" s="411"/>
      <c r="F14" s="411"/>
      <c r="G14" s="411"/>
    </row>
    <row r="15" spans="1:7" ht="12" customHeight="1">
      <c r="A15" s="118" t="s">
        <v>123</v>
      </c>
      <c r="B15" s="232" t="s">
        <v>80</v>
      </c>
      <c r="C15" s="411">
        <v>26.1</v>
      </c>
      <c r="D15" s="411" t="s">
        <v>173</v>
      </c>
      <c r="E15" s="411">
        <v>7.2</v>
      </c>
      <c r="F15" s="411">
        <v>9.5</v>
      </c>
      <c r="G15" s="411">
        <v>6.8</v>
      </c>
    </row>
    <row r="16" spans="1:7" ht="12" customHeight="1">
      <c r="A16" s="18"/>
      <c r="B16" s="232" t="s">
        <v>81</v>
      </c>
      <c r="C16" s="411">
        <v>31.2</v>
      </c>
      <c r="D16" s="411" t="s">
        <v>173</v>
      </c>
      <c r="E16" s="411">
        <v>7.3</v>
      </c>
      <c r="F16" s="411">
        <v>11.5</v>
      </c>
      <c r="G16" s="411">
        <v>9</v>
      </c>
    </row>
    <row r="17" spans="1:7" ht="12" customHeight="1">
      <c r="A17" s="18"/>
      <c r="B17" s="232" t="s">
        <v>511</v>
      </c>
      <c r="C17" s="411">
        <v>57.3</v>
      </c>
      <c r="D17" s="411">
        <v>6</v>
      </c>
      <c r="E17" s="411">
        <v>14.5</v>
      </c>
      <c r="F17" s="411">
        <v>21</v>
      </c>
      <c r="G17" s="411">
        <v>15.8</v>
      </c>
    </row>
    <row r="18" spans="1:7" ht="12" customHeight="1">
      <c r="A18" s="57"/>
      <c r="C18" s="411"/>
      <c r="D18" s="411"/>
      <c r="E18" s="411"/>
      <c r="F18" s="411"/>
      <c r="G18" s="411"/>
    </row>
    <row r="19" spans="1:7" ht="12" customHeight="1">
      <c r="A19" s="118" t="s">
        <v>164</v>
      </c>
      <c r="B19" s="232" t="s">
        <v>80</v>
      </c>
      <c r="C19" s="411">
        <v>81.2</v>
      </c>
      <c r="D19" s="411">
        <v>13</v>
      </c>
      <c r="E19" s="411">
        <v>32.5</v>
      </c>
      <c r="F19" s="411">
        <v>22.2</v>
      </c>
      <c r="G19" s="411">
        <v>13.5</v>
      </c>
    </row>
    <row r="20" spans="1:7" ht="12" customHeight="1">
      <c r="A20" s="370"/>
      <c r="B20" s="232" t="s">
        <v>81</v>
      </c>
      <c r="C20" s="411">
        <v>84.7</v>
      </c>
      <c r="D20" s="411">
        <v>11.5</v>
      </c>
      <c r="E20" s="411">
        <v>30.9</v>
      </c>
      <c r="F20" s="411">
        <v>25.5</v>
      </c>
      <c r="G20" s="411">
        <v>16.8</v>
      </c>
    </row>
    <row r="21" spans="1:7" ht="12" customHeight="1">
      <c r="A21" s="370"/>
      <c r="B21" s="232" t="s">
        <v>511</v>
      </c>
      <c r="C21" s="411">
        <v>165.9</v>
      </c>
      <c r="D21" s="411">
        <v>24.4</v>
      </c>
      <c r="E21" s="411">
        <v>63.4</v>
      </c>
      <c r="F21" s="411">
        <v>47.7</v>
      </c>
      <c r="G21" s="411">
        <v>30.3</v>
      </c>
    </row>
    <row r="22" spans="1:7" ht="12" customHeight="1">
      <c r="A22" s="367"/>
      <c r="C22" s="411"/>
      <c r="D22" s="411"/>
      <c r="E22" s="411"/>
      <c r="F22" s="411"/>
      <c r="G22" s="411"/>
    </row>
    <row r="23" spans="1:7" ht="12" customHeight="1">
      <c r="A23" s="118" t="s">
        <v>124</v>
      </c>
      <c r="B23" s="232" t="s">
        <v>80</v>
      </c>
      <c r="C23" s="411">
        <v>91.9</v>
      </c>
      <c r="D23" s="411">
        <v>13.9</v>
      </c>
      <c r="E23" s="411">
        <v>28.8</v>
      </c>
      <c r="F23" s="411">
        <v>32.299999999999997</v>
      </c>
      <c r="G23" s="411">
        <v>16.8</v>
      </c>
    </row>
    <row r="24" spans="1:7" ht="12" customHeight="1">
      <c r="A24" s="370"/>
      <c r="B24" s="232" t="s">
        <v>81</v>
      </c>
      <c r="C24" s="411">
        <v>84.4</v>
      </c>
      <c r="D24" s="411">
        <v>10.5</v>
      </c>
      <c r="E24" s="411">
        <v>24</v>
      </c>
      <c r="F24" s="411">
        <v>30.9</v>
      </c>
      <c r="G24" s="411">
        <v>19</v>
      </c>
    </row>
    <row r="25" spans="1:7" ht="12" customHeight="1">
      <c r="A25" s="370"/>
      <c r="B25" s="232" t="s">
        <v>511</v>
      </c>
      <c r="C25" s="411">
        <v>176.3</v>
      </c>
      <c r="D25" s="411">
        <v>24.4</v>
      </c>
      <c r="E25" s="411">
        <v>52.8</v>
      </c>
      <c r="F25" s="411">
        <v>63.2</v>
      </c>
      <c r="G25" s="411">
        <v>35.799999999999997</v>
      </c>
    </row>
    <row r="26" spans="1:7" ht="12" customHeight="1">
      <c r="A26" s="370"/>
      <c r="C26" s="411"/>
      <c r="D26" s="411"/>
      <c r="E26" s="411"/>
      <c r="F26" s="411"/>
      <c r="G26" s="411"/>
    </row>
    <row r="27" spans="1:7" ht="12" customHeight="1">
      <c r="A27" s="118" t="s">
        <v>125</v>
      </c>
      <c r="B27" s="232" t="s">
        <v>80</v>
      </c>
      <c r="C27" s="411">
        <v>78.3</v>
      </c>
      <c r="D27" s="411">
        <v>10.3</v>
      </c>
      <c r="E27" s="411">
        <v>26.8</v>
      </c>
      <c r="F27" s="411">
        <v>26.5</v>
      </c>
      <c r="G27" s="411">
        <v>14.7</v>
      </c>
    </row>
    <row r="28" spans="1:7" ht="12" customHeight="1">
      <c r="A28" s="18"/>
      <c r="B28" s="232" t="s">
        <v>81</v>
      </c>
      <c r="C28" s="411">
        <v>84.8</v>
      </c>
      <c r="D28" s="411">
        <v>12.4</v>
      </c>
      <c r="E28" s="411">
        <v>24.5</v>
      </c>
      <c r="F28" s="411">
        <v>29.4</v>
      </c>
      <c r="G28" s="411">
        <v>18.5</v>
      </c>
    </row>
    <row r="29" spans="1:7" ht="12" customHeight="1">
      <c r="A29" s="18"/>
      <c r="B29" s="232" t="s">
        <v>511</v>
      </c>
      <c r="C29" s="411">
        <v>163.1</v>
      </c>
      <c r="D29" s="411">
        <v>22.7</v>
      </c>
      <c r="E29" s="411">
        <v>51.4</v>
      </c>
      <c r="F29" s="411">
        <v>55.8</v>
      </c>
      <c r="G29" s="411">
        <v>33.200000000000003</v>
      </c>
    </row>
    <row r="30" spans="1:7" ht="12" customHeight="1">
      <c r="A30" s="18"/>
      <c r="C30" s="411"/>
      <c r="D30" s="411"/>
      <c r="E30" s="411"/>
      <c r="F30" s="411"/>
      <c r="G30" s="411"/>
    </row>
    <row r="31" spans="1:7" s="31" customFormat="1" ht="12" customHeight="1">
      <c r="A31" s="118" t="s">
        <v>126</v>
      </c>
      <c r="B31" s="232" t="s">
        <v>80</v>
      </c>
      <c r="C31" s="411">
        <v>49.9</v>
      </c>
      <c r="D31" s="411">
        <v>6.5</v>
      </c>
      <c r="E31" s="411">
        <v>15.3</v>
      </c>
      <c r="F31" s="411">
        <v>17</v>
      </c>
      <c r="G31" s="411">
        <v>11.1</v>
      </c>
    </row>
    <row r="32" spans="1:7" ht="12" customHeight="1">
      <c r="A32" s="370"/>
      <c r="B32" s="232" t="s">
        <v>81</v>
      </c>
      <c r="C32" s="411">
        <v>50.1</v>
      </c>
      <c r="D32" s="411" t="s">
        <v>173</v>
      </c>
      <c r="E32" s="411">
        <v>11.5</v>
      </c>
      <c r="F32" s="411">
        <v>17</v>
      </c>
      <c r="G32" s="411">
        <v>17.5</v>
      </c>
    </row>
    <row r="33" spans="1:7" ht="12" customHeight="1">
      <c r="A33" s="370"/>
      <c r="B33" s="232" t="s">
        <v>511</v>
      </c>
      <c r="C33" s="411">
        <v>99.9</v>
      </c>
      <c r="D33" s="411">
        <v>10.6</v>
      </c>
      <c r="E33" s="411">
        <v>26.8</v>
      </c>
      <c r="F33" s="411">
        <v>33.9</v>
      </c>
      <c r="G33" s="411">
        <v>28.6</v>
      </c>
    </row>
    <row r="34" spans="1:7" ht="12" customHeight="1">
      <c r="A34" s="370"/>
    </row>
    <row r="35" spans="1:7" ht="12" customHeight="1">
      <c r="A35" s="118" t="s">
        <v>127</v>
      </c>
      <c r="B35" s="232" t="s">
        <v>80</v>
      </c>
      <c r="C35" s="394">
        <v>80.599999999999994</v>
      </c>
      <c r="D35" s="394">
        <v>10.6</v>
      </c>
      <c r="E35" s="394">
        <v>27.2</v>
      </c>
      <c r="F35" s="394">
        <v>25.2</v>
      </c>
      <c r="G35" s="394">
        <v>17.600000000000001</v>
      </c>
    </row>
    <row r="36" spans="1:7" ht="12" customHeight="1">
      <c r="A36" s="370"/>
      <c r="B36" s="232" t="s">
        <v>81</v>
      </c>
      <c r="C36" s="394">
        <v>77.099999999999994</v>
      </c>
      <c r="D36" s="394">
        <v>9.1</v>
      </c>
      <c r="E36" s="394">
        <v>20.9</v>
      </c>
      <c r="F36" s="394">
        <v>26.6</v>
      </c>
      <c r="G36" s="394">
        <v>20.5</v>
      </c>
    </row>
    <row r="37" spans="1:7" ht="12" customHeight="1">
      <c r="A37" s="370"/>
      <c r="B37" s="232" t="s">
        <v>511</v>
      </c>
      <c r="C37" s="394">
        <v>157.69999999999999</v>
      </c>
      <c r="D37" s="394">
        <v>19.7</v>
      </c>
      <c r="E37" s="394">
        <v>48.1</v>
      </c>
      <c r="F37" s="394">
        <v>51.7</v>
      </c>
      <c r="G37" s="394">
        <v>38.1</v>
      </c>
    </row>
    <row r="38" spans="1:7" ht="12" customHeight="1">
      <c r="A38" s="370"/>
    </row>
    <row r="39" spans="1:7" ht="12" customHeight="1">
      <c r="A39" s="118" t="s">
        <v>128</v>
      </c>
      <c r="B39" s="232" t="s">
        <v>80</v>
      </c>
      <c r="C39" s="394">
        <v>94.5</v>
      </c>
      <c r="D39" s="394">
        <v>12</v>
      </c>
      <c r="E39" s="394">
        <v>29.4</v>
      </c>
      <c r="F39" s="394">
        <v>35.200000000000003</v>
      </c>
      <c r="G39" s="394">
        <v>18</v>
      </c>
    </row>
    <row r="40" spans="1:7" ht="12" customHeight="1">
      <c r="A40" s="370"/>
      <c r="B40" s="232" t="s">
        <v>81</v>
      </c>
      <c r="C40" s="394">
        <v>91.7</v>
      </c>
      <c r="D40" s="394">
        <v>11</v>
      </c>
      <c r="E40" s="394">
        <v>27.4</v>
      </c>
      <c r="F40" s="394">
        <v>32.6</v>
      </c>
      <c r="G40" s="394">
        <v>20.7</v>
      </c>
    </row>
    <row r="41" spans="1:7" ht="12" customHeight="1">
      <c r="A41" s="370"/>
      <c r="B41" s="232" t="s">
        <v>511</v>
      </c>
      <c r="C41" s="394">
        <v>186.2</v>
      </c>
      <c r="D41" s="394">
        <v>23</v>
      </c>
      <c r="E41" s="394">
        <v>56.8</v>
      </c>
      <c r="F41" s="394">
        <v>67.7</v>
      </c>
      <c r="G41" s="394">
        <v>38.700000000000003</v>
      </c>
    </row>
    <row r="42" spans="1:7" ht="12" customHeight="1">
      <c r="A42" s="367"/>
    </row>
    <row r="43" spans="1:7" ht="12" customHeight="1">
      <c r="A43" s="118" t="s">
        <v>129</v>
      </c>
      <c r="B43" s="232" t="s">
        <v>80</v>
      </c>
      <c r="C43" s="411">
        <v>101.4</v>
      </c>
      <c r="D43" s="411">
        <v>13.7</v>
      </c>
      <c r="E43" s="411">
        <v>33.5</v>
      </c>
      <c r="F43" s="411">
        <v>36.1</v>
      </c>
      <c r="G43" s="411">
        <v>18.100000000000001</v>
      </c>
    </row>
    <row r="44" spans="1:7" ht="12" customHeight="1">
      <c r="A44" s="370"/>
      <c r="B44" s="232" t="s">
        <v>81</v>
      </c>
      <c r="C44" s="411">
        <v>106.4</v>
      </c>
      <c r="D44" s="411">
        <v>14.4</v>
      </c>
      <c r="E44" s="411">
        <v>34</v>
      </c>
      <c r="F44" s="411">
        <v>34.700000000000003</v>
      </c>
      <c r="G44" s="411">
        <v>23.2</v>
      </c>
    </row>
    <row r="45" spans="1:7" ht="12" customHeight="1">
      <c r="A45" s="370"/>
      <c r="B45" s="232" t="s">
        <v>511</v>
      </c>
      <c r="C45" s="411">
        <v>207.7</v>
      </c>
      <c r="D45" s="411">
        <v>28.1</v>
      </c>
      <c r="E45" s="411">
        <v>67.599999999999994</v>
      </c>
      <c r="F45" s="411">
        <v>70.8</v>
      </c>
      <c r="G45" s="411">
        <v>41.4</v>
      </c>
    </row>
    <row r="46" spans="1:7" ht="12" customHeight="1">
      <c r="A46" s="367"/>
      <c r="C46" s="411"/>
      <c r="D46" s="411"/>
      <c r="E46" s="411"/>
      <c r="F46" s="411"/>
      <c r="G46" s="411"/>
    </row>
    <row r="47" spans="1:7" ht="12" customHeight="1">
      <c r="A47" s="118" t="s">
        <v>130</v>
      </c>
      <c r="B47" s="232" t="s">
        <v>80</v>
      </c>
      <c r="C47" s="411">
        <v>57.7</v>
      </c>
      <c r="D47" s="411">
        <v>10</v>
      </c>
      <c r="E47" s="411">
        <v>16.8</v>
      </c>
      <c r="F47" s="411">
        <v>18.5</v>
      </c>
      <c r="G47" s="411">
        <v>12.4</v>
      </c>
    </row>
    <row r="48" spans="1:7" ht="12" customHeight="1">
      <c r="A48" s="370"/>
      <c r="B48" s="232" t="s">
        <v>81</v>
      </c>
      <c r="C48" s="411">
        <v>54.1</v>
      </c>
      <c r="D48" s="411">
        <v>6.8</v>
      </c>
      <c r="E48" s="411">
        <v>14.1</v>
      </c>
      <c r="F48" s="411">
        <v>16.8</v>
      </c>
      <c r="G48" s="411">
        <v>16.399999999999999</v>
      </c>
    </row>
    <row r="49" spans="1:7" ht="12" customHeight="1">
      <c r="A49" s="370"/>
      <c r="B49" s="232" t="s">
        <v>511</v>
      </c>
      <c r="C49" s="411">
        <v>111.8</v>
      </c>
      <c r="D49" s="411">
        <v>16.8</v>
      </c>
      <c r="E49" s="411">
        <v>30.9</v>
      </c>
      <c r="F49" s="411">
        <v>35.299999999999997</v>
      </c>
      <c r="G49" s="411">
        <v>28.8</v>
      </c>
    </row>
    <row r="50" spans="1:7" ht="12" customHeight="1">
      <c r="A50" s="367"/>
      <c r="C50" s="411"/>
      <c r="D50" s="411"/>
      <c r="E50" s="411"/>
      <c r="F50" s="411"/>
      <c r="G50" s="411"/>
    </row>
    <row r="51" spans="1:7" ht="12" customHeight="1">
      <c r="A51" s="118" t="s">
        <v>131</v>
      </c>
      <c r="B51" s="232" t="s">
        <v>80</v>
      </c>
      <c r="C51" s="411">
        <v>88.8</v>
      </c>
      <c r="D51" s="411">
        <v>10.7</v>
      </c>
      <c r="E51" s="411">
        <v>27.7</v>
      </c>
      <c r="F51" s="411">
        <v>30.3</v>
      </c>
      <c r="G51" s="411">
        <v>20.2</v>
      </c>
    </row>
    <row r="52" spans="1:7" ht="12" customHeight="1">
      <c r="A52" s="370"/>
      <c r="B52" s="232" t="s">
        <v>81</v>
      </c>
      <c r="C52" s="411">
        <v>90.8</v>
      </c>
      <c r="D52" s="411">
        <v>12.1</v>
      </c>
      <c r="E52" s="411">
        <v>24.9</v>
      </c>
      <c r="F52" s="411">
        <v>29.8</v>
      </c>
      <c r="G52" s="411">
        <v>24</v>
      </c>
    </row>
    <row r="53" spans="1:7" ht="12" customHeight="1">
      <c r="A53" s="370"/>
      <c r="B53" s="232" t="s">
        <v>511</v>
      </c>
      <c r="C53" s="411">
        <v>179.6</v>
      </c>
      <c r="D53" s="411">
        <v>22.8</v>
      </c>
      <c r="E53" s="411">
        <v>52.6</v>
      </c>
      <c r="F53" s="411">
        <v>60</v>
      </c>
      <c r="G53" s="411">
        <v>44.2</v>
      </c>
    </row>
    <row r="54" spans="1:7" ht="12" customHeight="1">
      <c r="A54" s="367"/>
      <c r="C54" s="411"/>
      <c r="D54" s="411"/>
      <c r="E54" s="411"/>
      <c r="F54" s="411"/>
      <c r="G54" s="411"/>
    </row>
    <row r="55" spans="1:7" ht="12" customHeight="1">
      <c r="A55" s="118" t="s">
        <v>132</v>
      </c>
      <c r="B55" s="232" t="s">
        <v>80</v>
      </c>
      <c r="C55" s="411">
        <v>47.5</v>
      </c>
      <c r="D55" s="411">
        <v>6.7</v>
      </c>
      <c r="E55" s="411">
        <v>14</v>
      </c>
      <c r="F55" s="411">
        <v>18.5</v>
      </c>
      <c r="G55" s="411">
        <v>8.3000000000000007</v>
      </c>
    </row>
    <row r="56" spans="1:7" ht="12" customHeight="1">
      <c r="A56" s="370"/>
      <c r="B56" s="232" t="s">
        <v>81</v>
      </c>
      <c r="C56" s="411">
        <v>50.4</v>
      </c>
      <c r="D56" s="411">
        <v>7.2</v>
      </c>
      <c r="E56" s="411">
        <v>14.1</v>
      </c>
      <c r="F56" s="411">
        <v>17.2</v>
      </c>
      <c r="G56" s="411">
        <v>11.9</v>
      </c>
    </row>
    <row r="57" spans="1:7" ht="12" customHeight="1">
      <c r="A57" s="370"/>
      <c r="B57" s="232" t="s">
        <v>511</v>
      </c>
      <c r="C57" s="411">
        <v>97.9</v>
      </c>
      <c r="D57" s="411">
        <v>13.9</v>
      </c>
      <c r="E57" s="411">
        <v>28.1</v>
      </c>
      <c r="F57" s="411">
        <v>35.700000000000003</v>
      </c>
      <c r="G57" s="411">
        <v>20.3</v>
      </c>
    </row>
    <row r="58" spans="1:7" ht="12" customHeight="1">
      <c r="A58" s="370"/>
      <c r="C58" s="411"/>
      <c r="D58" s="411"/>
      <c r="E58" s="411"/>
      <c r="F58" s="411"/>
      <c r="G58" s="411"/>
    </row>
    <row r="59" spans="1:7" ht="12" customHeight="1">
      <c r="A59" s="118" t="s">
        <v>133</v>
      </c>
      <c r="B59" s="232" t="s">
        <v>80</v>
      </c>
      <c r="C59" s="411">
        <v>103.1</v>
      </c>
      <c r="D59" s="411">
        <v>16.100000000000001</v>
      </c>
      <c r="E59" s="411">
        <v>29</v>
      </c>
      <c r="F59" s="411">
        <v>37.1</v>
      </c>
      <c r="G59" s="411">
        <v>21</v>
      </c>
    </row>
    <row r="60" spans="1:7" ht="12" customHeight="1">
      <c r="A60" s="370"/>
      <c r="B60" s="232" t="s">
        <v>81</v>
      </c>
      <c r="C60" s="411">
        <v>106.9</v>
      </c>
      <c r="D60" s="411">
        <v>15.2</v>
      </c>
      <c r="E60" s="411">
        <v>30.3</v>
      </c>
      <c r="F60" s="411">
        <v>37.299999999999997</v>
      </c>
      <c r="G60" s="411">
        <v>24.1</v>
      </c>
    </row>
    <row r="61" spans="1:7" ht="12" customHeight="1">
      <c r="A61" s="370"/>
      <c r="B61" s="232" t="s">
        <v>511</v>
      </c>
      <c r="C61" s="411">
        <v>210</v>
      </c>
      <c r="D61" s="411">
        <v>31.2</v>
      </c>
      <c r="E61" s="411">
        <v>59.2</v>
      </c>
      <c r="F61" s="411">
        <v>74.400000000000006</v>
      </c>
      <c r="G61" s="411">
        <v>45.1</v>
      </c>
    </row>
    <row r="62" spans="1:7" ht="12" customHeight="1">
      <c r="A62" s="367"/>
      <c r="C62" s="411"/>
      <c r="D62" s="411"/>
      <c r="E62" s="411"/>
      <c r="F62" s="411"/>
      <c r="G62" s="411"/>
    </row>
    <row r="63" spans="1:7" ht="12" customHeight="1">
      <c r="A63" s="118" t="s">
        <v>134</v>
      </c>
      <c r="B63" s="232" t="s">
        <v>80</v>
      </c>
      <c r="C63" s="411">
        <v>37.799999999999997</v>
      </c>
      <c r="D63" s="411" t="s">
        <v>173</v>
      </c>
      <c r="E63" s="411">
        <v>11</v>
      </c>
      <c r="F63" s="411">
        <v>14.1</v>
      </c>
      <c r="G63" s="411">
        <v>9</v>
      </c>
    </row>
    <row r="64" spans="1:7" ht="12" customHeight="1">
      <c r="A64" s="370"/>
      <c r="B64" s="232" t="s">
        <v>81</v>
      </c>
      <c r="C64" s="411">
        <v>39.5</v>
      </c>
      <c r="D64" s="411" t="s">
        <v>173</v>
      </c>
      <c r="E64" s="411">
        <v>8.1999999999999993</v>
      </c>
      <c r="F64" s="411">
        <v>14.3</v>
      </c>
      <c r="G64" s="411">
        <v>13.5</v>
      </c>
    </row>
    <row r="65" spans="1:7" ht="12" customHeight="1">
      <c r="A65" s="370"/>
      <c r="B65" s="232" t="s">
        <v>511</v>
      </c>
      <c r="C65" s="411">
        <v>77.3</v>
      </c>
      <c r="D65" s="411">
        <v>7.1</v>
      </c>
      <c r="E65" s="411">
        <v>19.100000000000001</v>
      </c>
      <c r="F65" s="411">
        <v>28.4</v>
      </c>
      <c r="G65" s="411">
        <v>22.6</v>
      </c>
    </row>
    <row r="66" spans="1:7" ht="12" customHeight="1">
      <c r="A66" s="367"/>
      <c r="C66" s="411"/>
      <c r="D66" s="411"/>
      <c r="E66" s="411"/>
      <c r="F66" s="411"/>
      <c r="G66" s="411"/>
    </row>
    <row r="67" spans="1:7" ht="12" customHeight="1">
      <c r="A67" s="118" t="s">
        <v>135</v>
      </c>
      <c r="B67" s="232" t="s">
        <v>80</v>
      </c>
      <c r="C67" s="411">
        <v>57</v>
      </c>
      <c r="D67" s="411">
        <v>6.3</v>
      </c>
      <c r="E67" s="411">
        <v>15.3</v>
      </c>
      <c r="F67" s="411">
        <v>24.3</v>
      </c>
      <c r="G67" s="411">
        <v>11.2</v>
      </c>
    </row>
    <row r="68" spans="1:7" ht="12" customHeight="1">
      <c r="A68" s="370"/>
      <c r="B68" s="232" t="s">
        <v>81</v>
      </c>
      <c r="C68" s="411">
        <v>59.6</v>
      </c>
      <c r="D68" s="411">
        <v>7.8</v>
      </c>
      <c r="E68" s="411">
        <v>14.6</v>
      </c>
      <c r="F68" s="411">
        <v>20.9</v>
      </c>
      <c r="G68" s="411">
        <v>16.2</v>
      </c>
    </row>
    <row r="69" spans="1:7" ht="12" customHeight="1">
      <c r="A69" s="370"/>
      <c r="B69" s="232" t="s">
        <v>511</v>
      </c>
      <c r="C69" s="411">
        <v>116.7</v>
      </c>
      <c r="D69" s="411">
        <v>14.1</v>
      </c>
      <c r="E69" s="411">
        <v>29.9</v>
      </c>
      <c r="F69" s="411">
        <v>45.2</v>
      </c>
      <c r="G69" s="411">
        <v>27.4</v>
      </c>
    </row>
    <row r="70" spans="1:7" ht="12" customHeight="1">
      <c r="A70" s="367"/>
    </row>
    <row r="71" spans="1:7" ht="12" customHeight="1">
      <c r="A71" s="118" t="s">
        <v>136</v>
      </c>
      <c r="B71" s="232" t="s">
        <v>80</v>
      </c>
      <c r="C71" s="411">
        <v>78.400000000000006</v>
      </c>
      <c r="D71" s="411">
        <v>9.8000000000000007</v>
      </c>
      <c r="E71" s="411">
        <v>24.5</v>
      </c>
      <c r="F71" s="411">
        <v>28.9</v>
      </c>
      <c r="G71" s="411">
        <v>15.3</v>
      </c>
    </row>
    <row r="72" spans="1:7" ht="12" customHeight="1">
      <c r="A72" s="370"/>
      <c r="B72" s="232" t="s">
        <v>81</v>
      </c>
      <c r="C72" s="411">
        <v>86.6</v>
      </c>
      <c r="D72" s="411">
        <v>12.9</v>
      </c>
      <c r="E72" s="411">
        <v>24</v>
      </c>
      <c r="F72" s="411">
        <v>30.4</v>
      </c>
      <c r="G72" s="411">
        <v>19.3</v>
      </c>
    </row>
    <row r="73" spans="1:7" ht="12" customHeight="1">
      <c r="A73" s="370"/>
      <c r="B73" s="232" t="s">
        <v>511</v>
      </c>
      <c r="C73" s="411">
        <v>165</v>
      </c>
      <c r="D73" s="411">
        <v>22.7</v>
      </c>
      <c r="E73" s="411">
        <v>48.5</v>
      </c>
      <c r="F73" s="411">
        <v>59.2</v>
      </c>
      <c r="G73" s="411">
        <v>34.6</v>
      </c>
    </row>
    <row r="74" spans="1:7" ht="12" customHeight="1">
      <c r="A74" s="367"/>
      <c r="C74" s="411"/>
      <c r="D74" s="411"/>
      <c r="E74" s="411"/>
      <c r="F74" s="411"/>
      <c r="G74" s="411"/>
    </row>
    <row r="75" spans="1:7" ht="12" customHeight="1">
      <c r="A75" s="118" t="s">
        <v>137</v>
      </c>
      <c r="B75" s="232" t="s">
        <v>80</v>
      </c>
      <c r="C75" s="411">
        <v>58.1</v>
      </c>
      <c r="D75" s="411">
        <v>7.1</v>
      </c>
      <c r="E75" s="411">
        <v>14.7</v>
      </c>
      <c r="F75" s="411">
        <v>21.5</v>
      </c>
      <c r="G75" s="411">
        <v>14.8</v>
      </c>
    </row>
    <row r="76" spans="1:7" ht="12" customHeight="1">
      <c r="A76" s="370"/>
      <c r="B76" s="232" t="s">
        <v>81</v>
      </c>
      <c r="C76" s="411">
        <v>61.3</v>
      </c>
      <c r="D76" s="411">
        <v>5.3</v>
      </c>
      <c r="E76" s="411">
        <v>16.100000000000001</v>
      </c>
      <c r="F76" s="411">
        <v>19.399999999999999</v>
      </c>
      <c r="G76" s="411">
        <v>20.5</v>
      </c>
    </row>
    <row r="77" spans="1:7" ht="12" customHeight="1">
      <c r="A77" s="370"/>
      <c r="B77" s="232" t="s">
        <v>511</v>
      </c>
      <c r="C77" s="411">
        <v>119.3</v>
      </c>
      <c r="D77" s="411">
        <v>12.4</v>
      </c>
      <c r="E77" s="411">
        <v>30.7</v>
      </c>
      <c r="F77" s="411">
        <v>40.9</v>
      </c>
      <c r="G77" s="411">
        <v>35.299999999999997</v>
      </c>
    </row>
    <row r="78" spans="1:7" ht="12" customHeight="1">
      <c r="A78" s="76"/>
      <c r="C78" s="411"/>
      <c r="D78" s="411"/>
      <c r="E78" s="411"/>
      <c r="F78" s="411"/>
      <c r="G78" s="411"/>
    </row>
    <row r="79" spans="1:7" ht="12" customHeight="1">
      <c r="A79" s="377" t="s">
        <v>99</v>
      </c>
      <c r="B79" s="232" t="s">
        <v>80</v>
      </c>
      <c r="C79" s="411">
        <v>1217.0999999999999</v>
      </c>
      <c r="D79" s="411">
        <v>162.6</v>
      </c>
      <c r="E79" s="411">
        <v>381.2</v>
      </c>
      <c r="F79" s="411">
        <v>425.3</v>
      </c>
      <c r="G79" s="411">
        <v>247.9</v>
      </c>
    </row>
    <row r="80" spans="1:7" ht="12" customHeight="1">
      <c r="A80" s="63"/>
      <c r="B80" s="232" t="s">
        <v>81</v>
      </c>
      <c r="C80" s="411">
        <v>1241.0999999999999</v>
      </c>
      <c r="D80" s="411">
        <v>154.4</v>
      </c>
      <c r="E80" s="411">
        <v>350</v>
      </c>
      <c r="F80" s="411">
        <v>421</v>
      </c>
      <c r="G80" s="411">
        <v>315.7</v>
      </c>
    </row>
    <row r="81" spans="1:7" ht="12" customHeight="1">
      <c r="A81" s="63"/>
      <c r="B81" s="265" t="s">
        <v>511</v>
      </c>
      <c r="C81" s="365">
        <v>2458.1999999999998</v>
      </c>
      <c r="D81" s="365">
        <v>317</v>
      </c>
      <c r="E81" s="365">
        <v>731.2</v>
      </c>
      <c r="F81" s="365">
        <v>846.3</v>
      </c>
      <c r="G81" s="365">
        <v>563.6</v>
      </c>
    </row>
    <row r="82" spans="1:7" ht="12" customHeight="1">
      <c r="A82" s="76"/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58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5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5546875" customWidth="1"/>
    <col min="2" max="3" width="7.77734375" customWidth="1"/>
    <col min="4" max="4" width="9.109375" customWidth="1"/>
    <col min="5" max="5" width="7.77734375" customWidth="1"/>
    <col min="6" max="6" width="9.109375" customWidth="1"/>
    <col min="7" max="7" width="7.77734375" customWidth="1"/>
    <col min="8" max="8" width="9.109375" customWidth="1"/>
  </cols>
  <sheetData>
    <row r="1" spans="1:8" ht="24" customHeight="1">
      <c r="A1" s="420" t="s">
        <v>662</v>
      </c>
      <c r="B1" s="420"/>
      <c r="C1" s="420"/>
      <c r="D1" s="420"/>
      <c r="E1" s="420"/>
      <c r="F1" s="420"/>
      <c r="G1" s="420"/>
      <c r="H1" s="420"/>
    </row>
    <row r="2" spans="1:8" ht="12" customHeight="1">
      <c r="A2" s="35"/>
      <c r="C2" s="64"/>
    </row>
    <row r="3" spans="1:8" ht="12" customHeight="1">
      <c r="A3" s="438" t="s">
        <v>499</v>
      </c>
      <c r="B3" s="455" t="s">
        <v>32</v>
      </c>
      <c r="C3" s="429" t="s">
        <v>69</v>
      </c>
      <c r="D3" s="447"/>
      <c r="E3" s="447"/>
      <c r="F3" s="447"/>
      <c r="G3" s="447"/>
      <c r="H3" s="447"/>
    </row>
    <row r="4" spans="1:8" ht="12" customHeight="1">
      <c r="A4" s="439"/>
      <c r="B4" s="445"/>
      <c r="C4" s="429" t="s">
        <v>100</v>
      </c>
      <c r="D4" s="431"/>
      <c r="E4" s="429" t="s">
        <v>101</v>
      </c>
      <c r="F4" s="431"/>
      <c r="G4" s="429" t="s">
        <v>87</v>
      </c>
      <c r="H4" s="447"/>
    </row>
    <row r="5" spans="1:8" ht="36" customHeight="1">
      <c r="A5" s="439"/>
      <c r="B5" s="446"/>
      <c r="C5" s="301" t="s">
        <v>102</v>
      </c>
      <c r="D5" s="301" t="s">
        <v>103</v>
      </c>
      <c r="E5" s="301" t="s">
        <v>102</v>
      </c>
      <c r="F5" s="301" t="s">
        <v>103</v>
      </c>
      <c r="G5" s="301" t="s">
        <v>102</v>
      </c>
      <c r="H5" s="302" t="s">
        <v>103</v>
      </c>
    </row>
    <row r="6" spans="1:8" ht="12" customHeight="1">
      <c r="A6" s="426"/>
      <c r="B6" s="429" t="s">
        <v>8</v>
      </c>
      <c r="C6" s="430"/>
      <c r="D6" s="430"/>
      <c r="E6" s="430"/>
      <c r="F6" s="430"/>
      <c r="G6" s="430"/>
      <c r="H6" s="430"/>
    </row>
    <row r="7" spans="1:8" ht="12" customHeight="1">
      <c r="A7" s="26"/>
      <c r="B7" s="47"/>
      <c r="C7" s="371"/>
      <c r="D7" s="47"/>
      <c r="E7" s="47"/>
      <c r="F7" s="47"/>
      <c r="G7" s="47"/>
      <c r="H7" s="47"/>
    </row>
    <row r="8" spans="1:8" s="367" customFormat="1" ht="12" customHeight="1">
      <c r="A8" s="118" t="s">
        <v>121</v>
      </c>
      <c r="B8" s="411">
        <v>68.857478999999998</v>
      </c>
      <c r="C8" s="411" t="s">
        <v>173</v>
      </c>
      <c r="D8" s="411">
        <v>21.5</v>
      </c>
      <c r="E8" s="411">
        <v>11.2</v>
      </c>
      <c r="F8" s="411">
        <v>12.5</v>
      </c>
      <c r="G8" s="411">
        <v>11.9</v>
      </c>
      <c r="H8" s="411">
        <v>8.4</v>
      </c>
    </row>
    <row r="9" spans="1:8" s="367" customFormat="1" ht="12" customHeight="1">
      <c r="A9" s="118" t="s">
        <v>122</v>
      </c>
      <c r="B9" s="411">
        <v>97.562790000000007</v>
      </c>
      <c r="C9" s="411">
        <v>6.2</v>
      </c>
      <c r="D9" s="411">
        <v>36.700000000000003</v>
      </c>
      <c r="E9" s="411">
        <v>19.7</v>
      </c>
      <c r="F9" s="411">
        <v>11.8</v>
      </c>
      <c r="G9" s="411">
        <v>14.4</v>
      </c>
      <c r="H9" s="411">
        <v>8.6999999999999993</v>
      </c>
    </row>
    <row r="10" spans="1:8" s="367" customFormat="1" ht="12" customHeight="1">
      <c r="A10" s="118" t="s">
        <v>123</v>
      </c>
      <c r="B10" s="411">
        <v>57.303550999999999</v>
      </c>
      <c r="C10" s="411" t="s">
        <v>173</v>
      </c>
      <c r="D10" s="411">
        <v>18.100000000000001</v>
      </c>
      <c r="E10" s="411">
        <v>13.7</v>
      </c>
      <c r="F10" s="411">
        <v>7.2</v>
      </c>
      <c r="G10" s="411">
        <v>10.3</v>
      </c>
      <c r="H10" s="411">
        <v>5.6</v>
      </c>
    </row>
    <row r="11" spans="1:8" s="367" customFormat="1" ht="12" customHeight="1">
      <c r="A11" s="118" t="s">
        <v>164</v>
      </c>
      <c r="B11" s="411">
        <v>165.911933</v>
      </c>
      <c r="C11" s="411">
        <v>11.3</v>
      </c>
      <c r="D11" s="411">
        <v>76.599999999999994</v>
      </c>
      <c r="E11" s="411">
        <v>30.2</v>
      </c>
      <c r="F11" s="411">
        <v>17.600000000000001</v>
      </c>
      <c r="G11" s="411">
        <v>18.5</v>
      </c>
      <c r="H11" s="411">
        <v>11.8</v>
      </c>
    </row>
    <row r="12" spans="1:8" s="367" customFormat="1" ht="12" customHeight="1">
      <c r="A12" s="118"/>
      <c r="B12" s="411"/>
      <c r="C12" s="411"/>
      <c r="D12" s="411"/>
      <c r="E12" s="411"/>
      <c r="F12" s="411"/>
      <c r="G12" s="411"/>
      <c r="H12" s="411"/>
    </row>
    <row r="13" spans="1:8" s="367" customFormat="1" ht="12" customHeight="1">
      <c r="A13" s="118" t="s">
        <v>124</v>
      </c>
      <c r="B13" s="411">
        <v>176.26480599999999</v>
      </c>
      <c r="C13" s="411">
        <v>17.600000000000001</v>
      </c>
      <c r="D13" s="411">
        <v>59.7</v>
      </c>
      <c r="E13" s="411">
        <v>45.7</v>
      </c>
      <c r="F13" s="411">
        <v>17.5</v>
      </c>
      <c r="G13" s="411">
        <v>24.3</v>
      </c>
      <c r="H13" s="411">
        <v>11.5</v>
      </c>
    </row>
    <row r="14" spans="1:8" s="367" customFormat="1" ht="12" customHeight="1">
      <c r="A14" s="118" t="s">
        <v>125</v>
      </c>
      <c r="B14" s="411">
        <v>163.070089</v>
      </c>
      <c r="C14" s="411">
        <v>16.3</v>
      </c>
      <c r="D14" s="411">
        <v>57.8</v>
      </c>
      <c r="E14" s="411">
        <v>38.700000000000003</v>
      </c>
      <c r="F14" s="411">
        <v>17.2</v>
      </c>
      <c r="G14" s="411">
        <v>21.9</v>
      </c>
      <c r="H14" s="411">
        <v>11.2</v>
      </c>
    </row>
    <row r="15" spans="1:8" s="367" customFormat="1" ht="12" customHeight="1">
      <c r="A15" s="118" t="s">
        <v>126</v>
      </c>
      <c r="B15" s="411">
        <v>99.926980999999998</v>
      </c>
      <c r="C15" s="411">
        <v>7.2</v>
      </c>
      <c r="D15" s="411">
        <v>30.2</v>
      </c>
      <c r="E15" s="411">
        <v>21.7</v>
      </c>
      <c r="F15" s="411">
        <v>12.2</v>
      </c>
      <c r="G15" s="411">
        <v>17.7</v>
      </c>
      <c r="H15" s="411">
        <v>10.9</v>
      </c>
    </row>
    <row r="16" spans="1:8" s="367" customFormat="1" ht="12" customHeight="1">
      <c r="A16" s="118" t="s">
        <v>127</v>
      </c>
      <c r="B16" s="411">
        <v>157.74735899999999</v>
      </c>
      <c r="C16" s="411">
        <v>16.899999999999999</v>
      </c>
      <c r="D16" s="411">
        <v>51</v>
      </c>
      <c r="E16" s="411">
        <v>36.200000000000003</v>
      </c>
      <c r="F16" s="411">
        <v>15.5</v>
      </c>
      <c r="G16" s="411">
        <v>26.2</v>
      </c>
      <c r="H16" s="411">
        <v>11.9</v>
      </c>
    </row>
    <row r="17" spans="1:8" s="367" customFormat="1" ht="12" customHeight="1">
      <c r="A17" s="118" t="s">
        <v>128</v>
      </c>
      <c r="B17" s="411">
        <v>186.212042</v>
      </c>
      <c r="C17" s="411">
        <v>16.3</v>
      </c>
      <c r="D17" s="411">
        <v>63.5</v>
      </c>
      <c r="E17" s="411">
        <v>44.4</v>
      </c>
      <c r="F17" s="411">
        <v>23.4</v>
      </c>
      <c r="G17" s="411">
        <v>25.6</v>
      </c>
      <c r="H17" s="411">
        <v>13.1</v>
      </c>
    </row>
    <row r="18" spans="1:8" s="367" customFormat="1" ht="12" customHeight="1">
      <c r="A18" s="118" t="s">
        <v>129</v>
      </c>
      <c r="B18" s="411">
        <v>207.74080499999999</v>
      </c>
      <c r="C18" s="411">
        <v>19.600000000000001</v>
      </c>
      <c r="D18" s="411">
        <v>76</v>
      </c>
      <c r="E18" s="411">
        <v>48.3</v>
      </c>
      <c r="F18" s="411">
        <v>22.5</v>
      </c>
      <c r="G18" s="411">
        <v>25.2</v>
      </c>
      <c r="H18" s="411">
        <v>16.100000000000001</v>
      </c>
    </row>
    <row r="19" spans="1:8" s="367" customFormat="1" ht="12" customHeight="1">
      <c r="A19" s="118" t="s">
        <v>130</v>
      </c>
      <c r="B19" s="411">
        <v>111.823516</v>
      </c>
      <c r="C19" s="411">
        <v>11.2</v>
      </c>
      <c r="D19" s="411">
        <v>36.5</v>
      </c>
      <c r="E19" s="411">
        <v>20.6</v>
      </c>
      <c r="F19" s="411">
        <v>14.7</v>
      </c>
      <c r="G19" s="411">
        <v>16.7</v>
      </c>
      <c r="H19" s="411">
        <v>12.1</v>
      </c>
    </row>
    <row r="20" spans="1:8" s="367" customFormat="1" ht="12" customHeight="1">
      <c r="A20" s="118" t="s">
        <v>131</v>
      </c>
      <c r="B20" s="411">
        <v>179.591048</v>
      </c>
      <c r="C20" s="411">
        <v>13.2</v>
      </c>
      <c r="D20" s="411">
        <v>62.1</v>
      </c>
      <c r="E20" s="411">
        <v>40.1</v>
      </c>
      <c r="F20" s="411">
        <v>19.899999999999999</v>
      </c>
      <c r="G20" s="411">
        <v>27.8</v>
      </c>
      <c r="H20" s="411">
        <v>16.399999999999999</v>
      </c>
    </row>
    <row r="21" spans="1:8" s="367" customFormat="1" ht="12" customHeight="1">
      <c r="A21" s="118" t="s">
        <v>132</v>
      </c>
      <c r="B21" s="411">
        <v>97.918177999999997</v>
      </c>
      <c r="C21" s="411">
        <v>8.3000000000000007</v>
      </c>
      <c r="D21" s="411">
        <v>33.700000000000003</v>
      </c>
      <c r="E21" s="411">
        <v>22.3</v>
      </c>
      <c r="F21" s="411">
        <v>13.4</v>
      </c>
      <c r="G21" s="411">
        <v>10.4</v>
      </c>
      <c r="H21" s="411">
        <v>9.9</v>
      </c>
    </row>
    <row r="22" spans="1:8" s="367" customFormat="1" ht="12" customHeight="1">
      <c r="A22" s="118" t="s">
        <v>133</v>
      </c>
      <c r="B22" s="411">
        <v>210.01255599999999</v>
      </c>
      <c r="C22" s="411">
        <v>23.2</v>
      </c>
      <c r="D22" s="411">
        <v>67.2</v>
      </c>
      <c r="E22" s="411">
        <v>51.3</v>
      </c>
      <c r="F22" s="411">
        <v>23.1</v>
      </c>
      <c r="G22" s="411">
        <v>31</v>
      </c>
      <c r="H22" s="411">
        <v>14.1</v>
      </c>
    </row>
    <row r="23" spans="1:8" s="367" customFormat="1" ht="12" customHeight="1">
      <c r="A23" s="118" t="s">
        <v>134</v>
      </c>
      <c r="B23" s="411">
        <v>77.258958000000007</v>
      </c>
      <c r="C23" s="411" t="s">
        <v>173</v>
      </c>
      <c r="D23" s="411">
        <v>22.6</v>
      </c>
      <c r="E23" s="411">
        <v>18.3</v>
      </c>
      <c r="F23" s="411">
        <v>10.1</v>
      </c>
      <c r="G23" s="411">
        <v>13.2</v>
      </c>
      <c r="H23" s="411">
        <v>9.3000000000000007</v>
      </c>
    </row>
    <row r="24" spans="1:8" s="367" customFormat="1" ht="12" customHeight="1">
      <c r="A24" s="118" t="s">
        <v>135</v>
      </c>
      <c r="B24" s="411">
        <v>116.66076700000001</v>
      </c>
      <c r="C24" s="411">
        <v>10.1</v>
      </c>
      <c r="D24" s="411">
        <v>34</v>
      </c>
      <c r="E24" s="411">
        <v>32.4</v>
      </c>
      <c r="F24" s="411">
        <v>12.8</v>
      </c>
      <c r="G24" s="411">
        <v>15.6</v>
      </c>
      <c r="H24" s="411">
        <v>11.8</v>
      </c>
    </row>
    <row r="25" spans="1:8" s="367" customFormat="1" ht="12" customHeight="1">
      <c r="A25" s="118" t="s">
        <v>136</v>
      </c>
      <c r="B25" s="411">
        <v>164.98057800000001</v>
      </c>
      <c r="C25" s="411">
        <v>14</v>
      </c>
      <c r="D25" s="411">
        <v>57.1</v>
      </c>
      <c r="E25" s="411">
        <v>40.299999999999997</v>
      </c>
      <c r="F25" s="411">
        <v>18.899999999999999</v>
      </c>
      <c r="G25" s="411">
        <v>20.8</v>
      </c>
      <c r="H25" s="411">
        <v>13.8</v>
      </c>
    </row>
    <row r="26" spans="1:8" s="367" customFormat="1" ht="12" customHeight="1">
      <c r="A26" s="118" t="s">
        <v>137</v>
      </c>
      <c r="B26" s="411">
        <v>119.346413</v>
      </c>
      <c r="C26" s="411">
        <v>8.6999999999999993</v>
      </c>
      <c r="D26" s="411">
        <v>34.4</v>
      </c>
      <c r="E26" s="411">
        <v>26.6</v>
      </c>
      <c r="F26" s="411">
        <v>14.3</v>
      </c>
      <c r="G26" s="411">
        <v>22.5</v>
      </c>
      <c r="H26" s="411">
        <v>12.8</v>
      </c>
    </row>
    <row r="27" spans="1:8" ht="12" customHeight="1">
      <c r="A27" s="377" t="s">
        <v>99</v>
      </c>
      <c r="B27" s="365">
        <v>2458.1898489999999</v>
      </c>
      <c r="C27" s="365">
        <v>209.7</v>
      </c>
      <c r="D27" s="365">
        <v>838.6</v>
      </c>
      <c r="E27" s="365">
        <v>561.70000000000005</v>
      </c>
      <c r="F27" s="365">
        <v>284.60000000000002</v>
      </c>
      <c r="G27" s="365">
        <v>354.1</v>
      </c>
      <c r="H27" s="365">
        <v>209.6</v>
      </c>
    </row>
    <row r="28" spans="1:8" ht="12" customHeight="1">
      <c r="A28" s="18"/>
      <c r="B28" s="66"/>
      <c r="C28" s="67"/>
      <c r="D28" s="67"/>
      <c r="E28" s="67"/>
      <c r="F28" s="67"/>
      <c r="G28" s="67"/>
      <c r="H28" s="67"/>
    </row>
    <row r="29" spans="1:8" ht="12" customHeight="1">
      <c r="A29" s="18"/>
      <c r="B29" s="68"/>
      <c r="C29" s="68"/>
      <c r="D29" s="68"/>
      <c r="E29" s="68"/>
      <c r="F29" s="68"/>
      <c r="G29" s="68"/>
      <c r="H29" s="68"/>
    </row>
    <row r="30" spans="1:8" s="31" customFormat="1" ht="12" customHeight="1">
      <c r="A30" s="19"/>
      <c r="B30" s="66"/>
      <c r="C30" s="67"/>
      <c r="D30" s="47"/>
      <c r="E30" s="67"/>
      <c r="F30" s="67"/>
      <c r="G30" s="67"/>
      <c r="H30" s="67"/>
    </row>
    <row r="31" spans="1:8" ht="12" customHeight="1">
      <c r="A31" s="63"/>
      <c r="B31" s="66"/>
      <c r="C31" s="67"/>
      <c r="D31" s="67"/>
      <c r="E31" s="67"/>
      <c r="F31" s="67"/>
      <c r="G31" s="67"/>
      <c r="H31" s="67"/>
    </row>
    <row r="32" spans="1:8" ht="12" customHeight="1">
      <c r="A32" s="63"/>
      <c r="B32" s="66"/>
      <c r="C32" s="66"/>
      <c r="D32" s="66"/>
      <c r="E32" s="66"/>
      <c r="F32" s="66"/>
      <c r="G32" s="66"/>
      <c r="H32" s="66"/>
    </row>
    <row r="33" spans="1:8" ht="12" customHeight="1">
      <c r="A33" s="63"/>
      <c r="B33" s="66"/>
      <c r="C33" s="67"/>
      <c r="D33" s="67"/>
      <c r="E33" s="67"/>
      <c r="F33" s="67"/>
      <c r="G33" s="67"/>
      <c r="H33" s="67"/>
    </row>
    <row r="34" spans="1:8" ht="12" customHeight="1">
      <c r="A34" s="32"/>
      <c r="B34" s="66"/>
      <c r="C34" s="67"/>
      <c r="D34" s="67"/>
      <c r="E34" s="67"/>
      <c r="F34" s="67"/>
      <c r="G34" s="67"/>
      <c r="H34" s="67"/>
    </row>
    <row r="35" spans="1:8" ht="12" customHeight="1">
      <c r="A35" s="63"/>
      <c r="B35" s="66"/>
      <c r="C35" s="67"/>
      <c r="D35" s="67"/>
      <c r="E35" s="67"/>
      <c r="F35" s="67"/>
      <c r="G35" s="67"/>
      <c r="H35" s="67"/>
    </row>
    <row r="36" spans="1:8" ht="12" customHeight="1">
      <c r="A36" s="63"/>
      <c r="B36" s="66"/>
      <c r="C36" s="67"/>
      <c r="D36" s="67"/>
      <c r="E36" s="67"/>
      <c r="F36" s="67"/>
      <c r="G36" s="67"/>
      <c r="H36" s="67"/>
    </row>
    <row r="37" spans="1:8" ht="12" customHeight="1">
      <c r="A37" s="7"/>
      <c r="B37" s="9"/>
      <c r="C37" s="9"/>
      <c r="D37" s="67"/>
      <c r="E37" s="9"/>
      <c r="F37" s="9"/>
      <c r="G37" s="9"/>
      <c r="H37" s="9"/>
    </row>
    <row r="38" spans="1:8" ht="12" customHeight="1">
      <c r="A38" s="13"/>
      <c r="B38" s="9"/>
      <c r="C38" s="9"/>
      <c r="D38" s="67"/>
      <c r="E38" s="9"/>
      <c r="F38" s="9"/>
      <c r="G38" s="9"/>
      <c r="H38" s="9"/>
    </row>
    <row r="39" spans="1:8" ht="12" customHeight="1">
      <c r="A39" s="78"/>
      <c r="B39" s="79"/>
      <c r="C39" s="79"/>
      <c r="D39" s="79"/>
      <c r="E39" s="79"/>
      <c r="F39" s="79"/>
      <c r="G39" s="79"/>
      <c r="H39" s="79"/>
    </row>
    <row r="40" spans="1:8" ht="12" customHeight="1">
      <c r="A40" s="7"/>
      <c r="B40" s="79"/>
      <c r="C40" s="79"/>
      <c r="D40" s="79"/>
      <c r="E40" s="79"/>
      <c r="F40" s="79"/>
      <c r="G40" s="79"/>
      <c r="H40" s="79"/>
    </row>
    <row r="41" spans="1:8" ht="12" customHeight="1">
      <c r="A41" s="7"/>
      <c r="B41" s="79"/>
      <c r="C41" s="79"/>
      <c r="D41" s="79"/>
      <c r="E41" s="79"/>
      <c r="F41" s="79"/>
      <c r="G41" s="79"/>
      <c r="H41" s="79"/>
    </row>
    <row r="42" spans="1:8" ht="12" customHeight="1">
      <c r="A42" s="80"/>
      <c r="B42" s="79"/>
      <c r="C42" s="79"/>
      <c r="D42" s="79"/>
      <c r="E42" s="79"/>
      <c r="F42" s="79"/>
      <c r="G42" s="79"/>
      <c r="H42" s="79"/>
    </row>
    <row r="43" spans="1:8">
      <c r="A43" s="78"/>
      <c r="B43" s="79"/>
      <c r="C43" s="79"/>
      <c r="D43" s="79"/>
      <c r="E43" s="79"/>
      <c r="F43" s="79"/>
      <c r="G43" s="79"/>
      <c r="H43" s="79"/>
    </row>
    <row r="44" spans="1:8">
      <c r="A44" s="7"/>
      <c r="B44" s="79"/>
      <c r="C44" s="79"/>
      <c r="D44" s="79"/>
      <c r="E44" s="79"/>
      <c r="F44" s="79"/>
      <c r="G44" s="79"/>
      <c r="H44" s="79"/>
    </row>
    <row r="45" spans="1:8">
      <c r="A45" s="7"/>
      <c r="B45" s="79"/>
      <c r="C45" s="79"/>
      <c r="D45" s="79"/>
      <c r="E45" s="79"/>
      <c r="F45" s="79"/>
      <c r="G45" s="79"/>
      <c r="H45" s="79"/>
    </row>
    <row r="46" spans="1:8">
      <c r="D46" s="47"/>
    </row>
    <row r="47" spans="1:8">
      <c r="D47" s="79"/>
    </row>
    <row r="49" spans="4:4">
      <c r="D49" s="79"/>
    </row>
    <row r="54" spans="4:4">
      <c r="D54" s="47"/>
    </row>
    <row r="55" spans="4:4">
      <c r="D55" s="79"/>
    </row>
    <row r="61" spans="4:4">
      <c r="D61" s="47"/>
    </row>
    <row r="62" spans="4:4">
      <c r="D62" s="47"/>
    </row>
    <row r="65" spans="4:4">
      <c r="D65" s="47"/>
    </row>
  </sheetData>
  <mergeCells count="8">
    <mergeCell ref="A1:H1"/>
    <mergeCell ref="C3:H3"/>
    <mergeCell ref="B6:H6"/>
    <mergeCell ref="C4:D4"/>
    <mergeCell ref="E4:F4"/>
    <mergeCell ref="G4:H4"/>
    <mergeCell ref="B3:B5"/>
    <mergeCell ref="A3:A6"/>
  </mergeCells>
  <phoneticPr fontId="0" type="noConversion"/>
  <hyperlinks>
    <hyperlink ref="A1:H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8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6" width="8.77734375" customWidth="1"/>
  </cols>
  <sheetData>
    <row r="1" spans="1:6" ht="24" customHeight="1">
      <c r="A1" s="420" t="s">
        <v>663</v>
      </c>
      <c r="B1" s="420"/>
      <c r="C1" s="421"/>
      <c r="D1" s="421"/>
      <c r="E1" s="421"/>
      <c r="F1" s="421"/>
    </row>
    <row r="2" spans="1:6" ht="12" customHeight="1">
      <c r="A2" s="35"/>
    </row>
    <row r="3" spans="1:6" ht="12" customHeight="1">
      <c r="A3" s="488" t="s">
        <v>601</v>
      </c>
      <c r="B3" s="489"/>
      <c r="C3" s="455" t="s">
        <v>32</v>
      </c>
      <c r="D3" s="429" t="s">
        <v>38</v>
      </c>
      <c r="E3" s="447"/>
      <c r="F3" s="447"/>
    </row>
    <row r="4" spans="1:6" ht="12" customHeight="1">
      <c r="A4" s="490"/>
      <c r="B4" s="439"/>
      <c r="C4" s="445"/>
      <c r="D4" s="429" t="s">
        <v>28</v>
      </c>
      <c r="E4" s="431"/>
      <c r="F4" s="507" t="s">
        <v>104</v>
      </c>
    </row>
    <row r="5" spans="1:6" ht="24" customHeight="1">
      <c r="A5" s="490"/>
      <c r="B5" s="439"/>
      <c r="C5" s="446"/>
      <c r="D5" s="195" t="s">
        <v>105</v>
      </c>
      <c r="E5" s="195" t="s">
        <v>106</v>
      </c>
      <c r="F5" s="461"/>
    </row>
    <row r="6" spans="1:6" ht="12" customHeight="1">
      <c r="A6" s="425"/>
      <c r="B6" s="426"/>
      <c r="C6" s="429" t="s">
        <v>8</v>
      </c>
      <c r="D6" s="430"/>
      <c r="E6" s="430"/>
      <c r="F6" s="430"/>
    </row>
    <row r="7" spans="1:6" ht="12" customHeight="1">
      <c r="A7" s="54"/>
      <c r="B7" s="30"/>
      <c r="C7" s="42"/>
      <c r="D7" s="42"/>
      <c r="E7" s="42"/>
      <c r="F7" s="42"/>
    </row>
    <row r="8" spans="1:6" s="7" customFormat="1" ht="12" customHeight="1">
      <c r="A8" s="113" t="s">
        <v>121</v>
      </c>
      <c r="B8" s="232" t="s">
        <v>80</v>
      </c>
      <c r="C8" s="394">
        <v>34.6</v>
      </c>
      <c r="D8" s="394">
        <v>16.899999999999999</v>
      </c>
      <c r="E8" s="411" t="s">
        <v>173</v>
      </c>
      <c r="F8" s="394">
        <v>16.100000000000001</v>
      </c>
    </row>
    <row r="9" spans="1:6" ht="12" customHeight="1">
      <c r="A9" s="71"/>
      <c r="B9" s="232" t="s">
        <v>81</v>
      </c>
      <c r="C9" s="394">
        <v>34.200000000000003</v>
      </c>
      <c r="D9" s="394">
        <v>14.6</v>
      </c>
      <c r="E9" s="411" t="s">
        <v>173</v>
      </c>
      <c r="F9" s="394">
        <v>18.7</v>
      </c>
    </row>
    <row r="10" spans="1:6" ht="12" customHeight="1">
      <c r="A10" s="71"/>
      <c r="B10" s="232" t="s">
        <v>511</v>
      </c>
      <c r="C10" s="394">
        <v>68.900000000000006</v>
      </c>
      <c r="D10" s="394">
        <v>31.5</v>
      </c>
      <c r="E10" s="411" t="s">
        <v>173</v>
      </c>
      <c r="F10" s="394">
        <v>34.9</v>
      </c>
    </row>
    <row r="11" spans="1:6" ht="12" customHeight="1">
      <c r="A11" s="71"/>
    </row>
    <row r="12" spans="1:6" ht="12" customHeight="1">
      <c r="A12" s="113" t="s">
        <v>122</v>
      </c>
      <c r="B12" s="232" t="s">
        <v>80</v>
      </c>
      <c r="C12" s="394">
        <v>50.2</v>
      </c>
      <c r="D12" s="394">
        <v>27.2</v>
      </c>
      <c r="E12" s="411" t="s">
        <v>173</v>
      </c>
      <c r="F12" s="394">
        <v>21</v>
      </c>
    </row>
    <row r="13" spans="1:6" ht="12" customHeight="1">
      <c r="A13" s="71"/>
      <c r="B13" s="232" t="s">
        <v>81</v>
      </c>
      <c r="C13" s="394">
        <v>47.3</v>
      </c>
      <c r="D13" s="394">
        <v>22.8</v>
      </c>
      <c r="E13" s="411" t="s">
        <v>173</v>
      </c>
      <c r="F13" s="394">
        <v>23.8</v>
      </c>
    </row>
    <row r="14" spans="1:6" ht="12" customHeight="1">
      <c r="A14" s="71"/>
      <c r="B14" s="232" t="s">
        <v>511</v>
      </c>
      <c r="C14" s="394">
        <v>97.6</v>
      </c>
      <c r="D14" s="394">
        <v>50</v>
      </c>
      <c r="E14" s="411" t="s">
        <v>173</v>
      </c>
      <c r="F14" s="394">
        <v>44.8</v>
      </c>
    </row>
    <row r="15" spans="1:6" ht="12" customHeight="1">
      <c r="A15" s="71"/>
    </row>
    <row r="16" spans="1:6" ht="12" customHeight="1">
      <c r="A16" s="113" t="s">
        <v>123</v>
      </c>
      <c r="B16" s="232" t="s">
        <v>80</v>
      </c>
      <c r="C16" s="394">
        <v>26.1</v>
      </c>
      <c r="D16" s="394">
        <v>13.2</v>
      </c>
      <c r="E16" s="411" t="s">
        <v>173</v>
      </c>
      <c r="F16" s="394">
        <v>11.9</v>
      </c>
    </row>
    <row r="17" spans="1:6" ht="12" customHeight="1">
      <c r="A17" s="8"/>
      <c r="B17" s="232" t="s">
        <v>81</v>
      </c>
      <c r="C17" s="394">
        <v>31.2</v>
      </c>
      <c r="D17" s="394">
        <v>12.9</v>
      </c>
      <c r="E17" s="411" t="s">
        <v>173</v>
      </c>
      <c r="F17" s="394">
        <v>16.899999999999999</v>
      </c>
    </row>
    <row r="18" spans="1:6" ht="12" customHeight="1">
      <c r="A18" s="8"/>
      <c r="B18" s="232" t="s">
        <v>511</v>
      </c>
      <c r="C18" s="394">
        <v>57.3</v>
      </c>
      <c r="D18" s="394">
        <v>26.1</v>
      </c>
      <c r="E18" s="411" t="s">
        <v>173</v>
      </c>
      <c r="F18" s="394">
        <v>28.8</v>
      </c>
    </row>
    <row r="19" spans="1:6" ht="12" customHeight="1">
      <c r="A19" s="19"/>
    </row>
    <row r="20" spans="1:6" ht="12" customHeight="1">
      <c r="A20" s="113" t="s">
        <v>164</v>
      </c>
      <c r="B20" s="232" t="s">
        <v>80</v>
      </c>
      <c r="C20" s="394">
        <v>81.2</v>
      </c>
      <c r="D20" s="394">
        <v>42.3</v>
      </c>
      <c r="E20" s="411" t="s">
        <v>173</v>
      </c>
      <c r="F20" s="394">
        <v>35.799999999999997</v>
      </c>
    </row>
    <row r="21" spans="1:6" ht="12" customHeight="1">
      <c r="A21" s="370"/>
      <c r="B21" s="232" t="s">
        <v>81</v>
      </c>
      <c r="C21" s="394">
        <v>84.7</v>
      </c>
      <c r="D21" s="394">
        <v>45.3</v>
      </c>
      <c r="E21" s="411" t="s">
        <v>173</v>
      </c>
      <c r="F21" s="394">
        <v>38.299999999999997</v>
      </c>
    </row>
    <row r="22" spans="1:6" ht="12" customHeight="1">
      <c r="A22" s="370"/>
      <c r="B22" s="232" t="s">
        <v>511</v>
      </c>
      <c r="C22" s="394">
        <v>165.9</v>
      </c>
      <c r="D22" s="394">
        <v>87.6</v>
      </c>
      <c r="E22" s="411" t="s">
        <v>173</v>
      </c>
      <c r="F22" s="394">
        <v>74.099999999999994</v>
      </c>
    </row>
    <row r="23" spans="1:6" ht="12" customHeight="1">
      <c r="A23" s="367"/>
    </row>
    <row r="24" spans="1:6" ht="12" customHeight="1">
      <c r="A24" s="113" t="s">
        <v>124</v>
      </c>
      <c r="B24" s="232" t="s">
        <v>80</v>
      </c>
      <c r="C24" s="394">
        <v>91.9</v>
      </c>
      <c r="D24" s="394">
        <v>50.1</v>
      </c>
      <c r="E24" s="411" t="s">
        <v>173</v>
      </c>
      <c r="F24" s="394">
        <v>39.1</v>
      </c>
    </row>
    <row r="25" spans="1:6" ht="12" customHeight="1">
      <c r="A25" s="71"/>
      <c r="B25" s="232" t="s">
        <v>81</v>
      </c>
      <c r="C25" s="394">
        <v>84.4</v>
      </c>
      <c r="D25" s="394">
        <v>44.9</v>
      </c>
      <c r="E25" s="411" t="s">
        <v>173</v>
      </c>
      <c r="F25" s="394">
        <v>38.5</v>
      </c>
    </row>
    <row r="26" spans="1:6" ht="12" customHeight="1">
      <c r="A26" s="71"/>
      <c r="B26" s="232" t="s">
        <v>511</v>
      </c>
      <c r="C26" s="394">
        <v>176.3</v>
      </c>
      <c r="D26" s="394">
        <v>95</v>
      </c>
      <c r="E26" s="411" t="s">
        <v>173</v>
      </c>
      <c r="F26" s="394">
        <v>77.599999999999994</v>
      </c>
    </row>
    <row r="27" spans="1:6" ht="12" customHeight="1">
      <c r="A27" s="71"/>
    </row>
    <row r="28" spans="1:6" ht="12" customHeight="1">
      <c r="A28" s="113" t="s">
        <v>125</v>
      </c>
      <c r="B28" s="232" t="s">
        <v>80</v>
      </c>
      <c r="C28" s="394">
        <v>78.3</v>
      </c>
      <c r="D28" s="394">
        <v>42.3</v>
      </c>
      <c r="E28" s="411" t="s">
        <v>173</v>
      </c>
      <c r="F28" s="394">
        <v>34.5</v>
      </c>
    </row>
    <row r="29" spans="1:6" ht="12" customHeight="1">
      <c r="A29" s="8"/>
      <c r="B29" s="232" t="s">
        <v>81</v>
      </c>
      <c r="C29" s="394">
        <v>84.8</v>
      </c>
      <c r="D29" s="394">
        <v>40.5</v>
      </c>
      <c r="E29" s="411" t="s">
        <v>173</v>
      </c>
      <c r="F29" s="394">
        <v>43</v>
      </c>
    </row>
    <row r="30" spans="1:6" ht="12" customHeight="1">
      <c r="A30" s="8"/>
      <c r="B30" s="232" t="s">
        <v>511</v>
      </c>
      <c r="C30" s="394">
        <v>163.1</v>
      </c>
      <c r="D30" s="394">
        <v>82.8</v>
      </c>
      <c r="E30" s="411" t="s">
        <v>173</v>
      </c>
      <c r="F30" s="394">
        <v>77.5</v>
      </c>
    </row>
    <row r="31" spans="1:6" ht="12" customHeight="1">
      <c r="A31" s="8"/>
    </row>
    <row r="32" spans="1:6" s="31" customFormat="1" ht="12" customHeight="1">
      <c r="A32" s="113" t="s">
        <v>126</v>
      </c>
      <c r="B32" s="232" t="s">
        <v>80</v>
      </c>
      <c r="C32" s="394">
        <v>49.9</v>
      </c>
      <c r="D32" s="394">
        <v>25.7</v>
      </c>
      <c r="E32" s="411" t="s">
        <v>173</v>
      </c>
      <c r="F32" s="394">
        <v>22.8</v>
      </c>
    </row>
    <row r="33" spans="1:6" ht="12" customHeight="1">
      <c r="A33" s="71"/>
      <c r="B33" s="232" t="s">
        <v>81</v>
      </c>
      <c r="C33" s="394">
        <v>50.1</v>
      </c>
      <c r="D33" s="394">
        <v>21.7</v>
      </c>
      <c r="E33" s="411" t="s">
        <v>173</v>
      </c>
      <c r="F33" s="394">
        <v>27.2</v>
      </c>
    </row>
    <row r="34" spans="1:6" ht="12" customHeight="1">
      <c r="A34" s="71"/>
      <c r="B34" s="232" t="s">
        <v>511</v>
      </c>
      <c r="C34" s="394">
        <v>99.9</v>
      </c>
      <c r="D34" s="394">
        <v>47.4</v>
      </c>
      <c r="E34" s="411" t="s">
        <v>173</v>
      </c>
      <c r="F34" s="394">
        <v>49.9</v>
      </c>
    </row>
    <row r="35" spans="1:6" ht="12" customHeight="1">
      <c r="A35" s="71"/>
    </row>
    <row r="36" spans="1:6" ht="12" customHeight="1">
      <c r="A36" s="113" t="s">
        <v>127</v>
      </c>
      <c r="B36" s="232" t="s">
        <v>80</v>
      </c>
      <c r="C36" s="394">
        <v>80.599999999999994</v>
      </c>
      <c r="D36" s="394">
        <v>41.6</v>
      </c>
      <c r="E36" s="411" t="s">
        <v>173</v>
      </c>
      <c r="F36" s="394">
        <v>36.9</v>
      </c>
    </row>
    <row r="37" spans="1:6" ht="12" customHeight="1">
      <c r="A37" s="71"/>
      <c r="B37" s="232" t="s">
        <v>81</v>
      </c>
      <c r="C37" s="394">
        <v>77.099999999999994</v>
      </c>
      <c r="D37" s="394">
        <v>36.9</v>
      </c>
      <c r="E37" s="411" t="s">
        <v>173</v>
      </c>
      <c r="F37" s="394">
        <v>39.299999999999997</v>
      </c>
    </row>
    <row r="38" spans="1:6" ht="12" customHeight="1">
      <c r="A38" s="71"/>
      <c r="B38" s="232" t="s">
        <v>511</v>
      </c>
      <c r="C38" s="394">
        <v>157.69999999999999</v>
      </c>
      <c r="D38" s="394">
        <v>78.5</v>
      </c>
      <c r="E38" s="411" t="s">
        <v>173</v>
      </c>
      <c r="F38" s="394">
        <v>76.099999999999994</v>
      </c>
    </row>
    <row r="39" spans="1:6" ht="12" customHeight="1">
      <c r="A39" s="71"/>
    </row>
    <row r="40" spans="1:6" ht="12" customHeight="1">
      <c r="A40" s="113" t="s">
        <v>128</v>
      </c>
      <c r="B40" s="232" t="s">
        <v>80</v>
      </c>
      <c r="C40" s="394">
        <v>94.5</v>
      </c>
      <c r="D40" s="394">
        <v>51.7</v>
      </c>
      <c r="E40" s="411" t="s">
        <v>173</v>
      </c>
      <c r="F40" s="394">
        <v>39.299999999999997</v>
      </c>
    </row>
    <row r="41" spans="1:6" ht="12" customHeight="1">
      <c r="A41" s="71"/>
      <c r="B41" s="232" t="s">
        <v>81</v>
      </c>
      <c r="C41" s="394">
        <v>91.7</v>
      </c>
      <c r="D41" s="394">
        <v>45.5</v>
      </c>
      <c r="E41" s="411" t="s">
        <v>173</v>
      </c>
      <c r="F41" s="394">
        <v>44.2</v>
      </c>
    </row>
    <row r="42" spans="1:6" ht="12" customHeight="1">
      <c r="A42" s="71"/>
      <c r="B42" s="232" t="s">
        <v>511</v>
      </c>
      <c r="C42" s="394">
        <v>186.2</v>
      </c>
      <c r="D42" s="394">
        <v>97.2</v>
      </c>
      <c r="E42" s="394">
        <v>5.5</v>
      </c>
      <c r="F42" s="394">
        <v>83.5</v>
      </c>
    </row>
    <row r="43" spans="1:6" ht="12" customHeight="1">
      <c r="A43" s="369"/>
    </row>
    <row r="44" spans="1:6" ht="12" customHeight="1">
      <c r="A44" s="113" t="s">
        <v>129</v>
      </c>
      <c r="B44" s="232" t="s">
        <v>80</v>
      </c>
      <c r="C44" s="394">
        <v>101.4</v>
      </c>
      <c r="D44" s="394">
        <v>58.1</v>
      </c>
      <c r="E44" s="411" t="s">
        <v>173</v>
      </c>
      <c r="F44" s="394">
        <v>40.9</v>
      </c>
    </row>
    <row r="45" spans="1:6" ht="12" customHeight="1">
      <c r="A45" s="71"/>
      <c r="B45" s="232" t="s">
        <v>81</v>
      </c>
      <c r="C45" s="394">
        <v>106.4</v>
      </c>
      <c r="D45" s="394">
        <v>52.8</v>
      </c>
      <c r="E45" s="411" t="s">
        <v>173</v>
      </c>
      <c r="F45" s="394">
        <v>52.5</v>
      </c>
    </row>
    <row r="46" spans="1:6" ht="12" customHeight="1">
      <c r="A46" s="71"/>
      <c r="B46" s="232" t="s">
        <v>511</v>
      </c>
      <c r="C46" s="394">
        <v>207.7</v>
      </c>
      <c r="D46" s="394">
        <v>110.9</v>
      </c>
      <c r="E46" s="411" t="s">
        <v>173</v>
      </c>
      <c r="F46" s="394">
        <v>93.4</v>
      </c>
    </row>
    <row r="47" spans="1:6" ht="12" customHeight="1">
      <c r="A47" s="369"/>
    </row>
    <row r="48" spans="1:6" ht="12" customHeight="1">
      <c r="A48" s="113" t="s">
        <v>130</v>
      </c>
      <c r="B48" s="232" t="s">
        <v>80</v>
      </c>
      <c r="C48" s="394">
        <v>57.7</v>
      </c>
      <c r="D48" s="394">
        <v>28.2</v>
      </c>
      <c r="E48" s="411" t="s">
        <v>173</v>
      </c>
      <c r="F48" s="394">
        <v>28.6</v>
      </c>
    </row>
    <row r="49" spans="1:6" ht="12" customHeight="1">
      <c r="A49" s="71"/>
      <c r="B49" s="232" t="s">
        <v>81</v>
      </c>
      <c r="C49" s="394">
        <v>54.1</v>
      </c>
      <c r="D49" s="394">
        <v>23.3</v>
      </c>
      <c r="E49" s="411" t="s">
        <v>173</v>
      </c>
      <c r="F49" s="394">
        <v>29.5</v>
      </c>
    </row>
    <row r="50" spans="1:6" ht="12" customHeight="1">
      <c r="A50" s="71"/>
      <c r="B50" s="232" t="s">
        <v>511</v>
      </c>
      <c r="C50" s="394">
        <v>111.8</v>
      </c>
      <c r="D50" s="394">
        <v>51.5</v>
      </c>
      <c r="E50" s="411" t="s">
        <v>173</v>
      </c>
      <c r="F50" s="394">
        <v>58.1</v>
      </c>
    </row>
    <row r="51" spans="1:6" ht="12" customHeight="1">
      <c r="A51" s="369"/>
    </row>
    <row r="52" spans="1:6" ht="12" customHeight="1">
      <c r="A52" s="113" t="s">
        <v>131</v>
      </c>
      <c r="B52" s="232" t="s">
        <v>80</v>
      </c>
      <c r="C52" s="394">
        <v>88.8</v>
      </c>
      <c r="D52" s="394">
        <v>46</v>
      </c>
      <c r="E52" s="411" t="s">
        <v>173</v>
      </c>
      <c r="F52" s="394">
        <v>40.6</v>
      </c>
    </row>
    <row r="53" spans="1:6" ht="12" customHeight="1">
      <c r="A53" s="71"/>
      <c r="B53" s="232" t="s">
        <v>81</v>
      </c>
      <c r="C53" s="394">
        <v>90.8</v>
      </c>
      <c r="D53" s="394">
        <v>43.1</v>
      </c>
      <c r="E53" s="411" t="s">
        <v>173</v>
      </c>
      <c r="F53" s="394">
        <v>45.9</v>
      </c>
    </row>
    <row r="54" spans="1:6" ht="12" customHeight="1">
      <c r="A54" s="71"/>
      <c r="B54" s="232" t="s">
        <v>511</v>
      </c>
      <c r="C54" s="394">
        <v>179.6</v>
      </c>
      <c r="D54" s="394">
        <v>89.1</v>
      </c>
      <c r="E54" s="411" t="s">
        <v>173</v>
      </c>
      <c r="F54" s="394">
        <v>86.4</v>
      </c>
    </row>
    <row r="55" spans="1:6" ht="12" customHeight="1">
      <c r="A55" s="369"/>
    </row>
    <row r="56" spans="1:6" ht="12" customHeight="1">
      <c r="A56" s="113" t="s">
        <v>132</v>
      </c>
      <c r="B56" s="232" t="s">
        <v>80</v>
      </c>
      <c r="C56" s="394">
        <v>47.5</v>
      </c>
      <c r="D56" s="394">
        <v>24.7</v>
      </c>
      <c r="E56" s="411" t="s">
        <v>173</v>
      </c>
      <c r="F56" s="394">
        <v>21</v>
      </c>
    </row>
    <row r="57" spans="1:6" ht="12" customHeight="1">
      <c r="A57" s="71"/>
      <c r="B57" s="232" t="s">
        <v>81</v>
      </c>
      <c r="C57" s="394">
        <v>50.4</v>
      </c>
      <c r="D57" s="394">
        <v>23.9</v>
      </c>
      <c r="E57" s="411" t="s">
        <v>173</v>
      </c>
      <c r="F57" s="394">
        <v>25.6</v>
      </c>
    </row>
    <row r="58" spans="1:6" ht="12" customHeight="1">
      <c r="A58" s="71"/>
      <c r="B58" s="232" t="s">
        <v>511</v>
      </c>
      <c r="C58" s="394">
        <v>97.9</v>
      </c>
      <c r="D58" s="394">
        <v>48.6</v>
      </c>
      <c r="E58" s="411" t="s">
        <v>173</v>
      </c>
      <c r="F58" s="394">
        <v>46.7</v>
      </c>
    </row>
    <row r="59" spans="1:6" ht="12" customHeight="1">
      <c r="A59" s="71"/>
    </row>
    <row r="60" spans="1:6" ht="12" customHeight="1">
      <c r="A60" s="113" t="s">
        <v>133</v>
      </c>
      <c r="B60" s="232" t="s">
        <v>80</v>
      </c>
      <c r="C60" s="394">
        <v>103.1</v>
      </c>
      <c r="D60" s="394">
        <v>54.9</v>
      </c>
      <c r="E60" s="411" t="s">
        <v>173</v>
      </c>
      <c r="F60" s="394">
        <v>45.7</v>
      </c>
    </row>
    <row r="61" spans="1:6" ht="12" customHeight="1">
      <c r="A61" s="71"/>
      <c r="B61" s="232" t="s">
        <v>81</v>
      </c>
      <c r="C61" s="394">
        <v>106.9</v>
      </c>
      <c r="D61" s="394">
        <v>54.9</v>
      </c>
      <c r="E61" s="411" t="s">
        <v>173</v>
      </c>
      <c r="F61" s="394">
        <v>50.6</v>
      </c>
    </row>
    <row r="62" spans="1:6" ht="12" customHeight="1">
      <c r="A62" s="71"/>
      <c r="B62" s="232" t="s">
        <v>511</v>
      </c>
      <c r="C62" s="394">
        <v>210</v>
      </c>
      <c r="D62" s="394">
        <v>109.8</v>
      </c>
      <c r="E62" s="411" t="s">
        <v>173</v>
      </c>
      <c r="F62" s="394">
        <v>96.2</v>
      </c>
    </row>
    <row r="63" spans="1:6" ht="12" customHeight="1">
      <c r="A63" s="369"/>
    </row>
    <row r="64" spans="1:6" ht="12" customHeight="1">
      <c r="A64" s="113" t="s">
        <v>134</v>
      </c>
      <c r="B64" s="232" t="s">
        <v>80</v>
      </c>
      <c r="C64" s="394">
        <v>37.799999999999997</v>
      </c>
      <c r="D64" s="394">
        <v>18.2</v>
      </c>
      <c r="E64" s="411" t="s">
        <v>173</v>
      </c>
      <c r="F64" s="394">
        <v>16.899999999999999</v>
      </c>
    </row>
    <row r="65" spans="1:6" ht="12" customHeight="1">
      <c r="A65" s="71"/>
      <c r="B65" s="232" t="s">
        <v>81</v>
      </c>
      <c r="C65" s="394">
        <v>39.5</v>
      </c>
      <c r="D65" s="394">
        <v>18.100000000000001</v>
      </c>
      <c r="E65" s="411" t="s">
        <v>173</v>
      </c>
      <c r="F65" s="394">
        <v>19.899999999999999</v>
      </c>
    </row>
    <row r="66" spans="1:6" ht="12" customHeight="1">
      <c r="A66" s="71"/>
      <c r="B66" s="232" t="s">
        <v>511</v>
      </c>
      <c r="C66" s="394">
        <v>77.3</v>
      </c>
      <c r="D66" s="394">
        <v>36.299999999999997</v>
      </c>
      <c r="E66" s="411" t="s">
        <v>173</v>
      </c>
      <c r="F66" s="394">
        <v>36.799999999999997</v>
      </c>
    </row>
    <row r="67" spans="1:6" ht="12" customHeight="1">
      <c r="A67" s="369"/>
    </row>
    <row r="68" spans="1:6" ht="12" customHeight="1">
      <c r="A68" s="113" t="s">
        <v>135</v>
      </c>
      <c r="B68" s="232" t="s">
        <v>80</v>
      </c>
      <c r="C68" s="394">
        <v>57</v>
      </c>
      <c r="D68" s="394">
        <v>30.1</v>
      </c>
      <c r="E68" s="411" t="s">
        <v>173</v>
      </c>
      <c r="F68" s="394">
        <v>25.5</v>
      </c>
    </row>
    <row r="69" spans="1:6" ht="12" customHeight="1">
      <c r="A69" s="71"/>
      <c r="B69" s="232" t="s">
        <v>81</v>
      </c>
      <c r="C69" s="394">
        <v>59.6</v>
      </c>
      <c r="D69" s="394">
        <v>26.9</v>
      </c>
      <c r="E69" s="411" t="s">
        <v>173</v>
      </c>
      <c r="F69" s="394">
        <v>31.7</v>
      </c>
    </row>
    <row r="70" spans="1:6" ht="12" customHeight="1">
      <c r="A70" s="71"/>
      <c r="B70" s="232" t="s">
        <v>511</v>
      </c>
      <c r="C70" s="394">
        <v>116.7</v>
      </c>
      <c r="D70" s="394">
        <v>56.9</v>
      </c>
      <c r="E70" s="411" t="s">
        <v>173</v>
      </c>
      <c r="F70" s="394">
        <v>57.2</v>
      </c>
    </row>
    <row r="71" spans="1:6" ht="12" customHeight="1">
      <c r="A71" s="369"/>
    </row>
    <row r="72" spans="1:6" ht="12" customHeight="1">
      <c r="A72" s="113" t="s">
        <v>136</v>
      </c>
      <c r="B72" s="232" t="s">
        <v>80</v>
      </c>
      <c r="C72" s="394">
        <v>78.400000000000006</v>
      </c>
      <c r="D72" s="394">
        <v>45.1</v>
      </c>
      <c r="E72" s="411" t="s">
        <v>173</v>
      </c>
      <c r="F72" s="394">
        <v>31.4</v>
      </c>
    </row>
    <row r="73" spans="1:6" ht="12" customHeight="1">
      <c r="A73" s="71"/>
      <c r="B73" s="232" t="s">
        <v>81</v>
      </c>
      <c r="C73" s="394">
        <v>86.6</v>
      </c>
      <c r="D73" s="394">
        <v>43.2</v>
      </c>
      <c r="E73" s="411" t="s">
        <v>173</v>
      </c>
      <c r="F73" s="394">
        <v>42.1</v>
      </c>
    </row>
    <row r="74" spans="1:6" ht="12" customHeight="1">
      <c r="A74" s="71"/>
      <c r="B74" s="232" t="s">
        <v>511</v>
      </c>
      <c r="C74" s="394">
        <v>165</v>
      </c>
      <c r="D74" s="394">
        <v>88.4</v>
      </c>
      <c r="E74" s="411" t="s">
        <v>173</v>
      </c>
      <c r="F74" s="394">
        <v>73.5</v>
      </c>
    </row>
    <row r="75" spans="1:6" ht="12" customHeight="1">
      <c r="A75" s="369"/>
    </row>
    <row r="76" spans="1:6" ht="12" customHeight="1">
      <c r="A76" s="113" t="s">
        <v>137</v>
      </c>
      <c r="B76" s="232" t="s">
        <v>80</v>
      </c>
      <c r="C76" s="394">
        <v>58.1</v>
      </c>
      <c r="D76" s="394">
        <v>27.4</v>
      </c>
      <c r="E76" s="411" t="s">
        <v>173</v>
      </c>
      <c r="F76" s="394">
        <v>29.6</v>
      </c>
    </row>
    <row r="77" spans="1:6" ht="12" customHeight="1">
      <c r="A77" s="370"/>
      <c r="B77" s="232" t="s">
        <v>81</v>
      </c>
      <c r="C77" s="394">
        <v>61.3</v>
      </c>
      <c r="D77" s="394">
        <v>25.5</v>
      </c>
      <c r="E77" s="411" t="s">
        <v>173</v>
      </c>
      <c r="F77" s="394">
        <v>34.700000000000003</v>
      </c>
    </row>
    <row r="78" spans="1:6" ht="12" customHeight="1">
      <c r="A78" s="370"/>
      <c r="B78" s="232" t="s">
        <v>511</v>
      </c>
      <c r="C78" s="394">
        <v>119.3</v>
      </c>
      <c r="D78" s="394">
        <v>52.9</v>
      </c>
      <c r="E78" s="411" t="s">
        <v>173</v>
      </c>
      <c r="F78" s="394">
        <v>64.3</v>
      </c>
    </row>
    <row r="79" spans="1:6" ht="12" customHeight="1">
      <c r="A79" s="367"/>
    </row>
    <row r="80" spans="1:6" ht="12" customHeight="1">
      <c r="A80" s="377" t="s">
        <v>99</v>
      </c>
      <c r="B80" s="232" t="s">
        <v>80</v>
      </c>
      <c r="C80" s="382">
        <v>1217.0999999999999</v>
      </c>
      <c r="D80" s="382">
        <v>643.70000000000005</v>
      </c>
      <c r="E80" s="382">
        <v>35.799999999999997</v>
      </c>
      <c r="F80" s="382">
        <v>537.6</v>
      </c>
    </row>
    <row r="81" spans="1:6" ht="12" customHeight="1">
      <c r="A81" s="63"/>
      <c r="B81" s="232" t="s">
        <v>81</v>
      </c>
      <c r="C81" s="382">
        <v>1241.0999999999999</v>
      </c>
      <c r="D81" s="382">
        <v>596.70000000000005</v>
      </c>
      <c r="E81" s="382">
        <v>22.2</v>
      </c>
      <c r="F81" s="382">
        <v>622.20000000000005</v>
      </c>
    </row>
    <row r="82" spans="1:6" ht="12" customHeight="1">
      <c r="A82" s="63"/>
      <c r="B82" s="265" t="s">
        <v>511</v>
      </c>
      <c r="C82" s="365">
        <v>2458.1999999999998</v>
      </c>
      <c r="D82" s="365">
        <v>1240.4000000000001</v>
      </c>
      <c r="E82" s="365">
        <v>58</v>
      </c>
      <c r="F82" s="365">
        <v>1159.8</v>
      </c>
    </row>
  </sheetData>
  <mergeCells count="7">
    <mergeCell ref="A1:F1"/>
    <mergeCell ref="D3:F3"/>
    <mergeCell ref="C6:F6"/>
    <mergeCell ref="D4:E4"/>
    <mergeCell ref="A3:B6"/>
    <mergeCell ref="C3:C5"/>
    <mergeCell ref="F4:F5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59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H84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4" width="7.77734375" customWidth="1"/>
    <col min="5" max="5" width="7.77734375" style="162" customWidth="1"/>
    <col min="6" max="6" width="7.77734375" customWidth="1"/>
    <col min="7" max="7" width="7.77734375" style="162" customWidth="1"/>
  </cols>
  <sheetData>
    <row r="1" spans="1:8" ht="36" customHeight="1">
      <c r="A1" s="420" t="s">
        <v>664</v>
      </c>
      <c r="B1" s="420"/>
      <c r="C1" s="421"/>
      <c r="D1" s="421"/>
      <c r="E1" s="421"/>
      <c r="F1" s="421"/>
      <c r="G1" s="421"/>
    </row>
    <row r="2" spans="1:8" ht="12" customHeight="1">
      <c r="A2" s="35"/>
    </row>
    <row r="3" spans="1:8" ht="12" customHeight="1">
      <c r="A3" s="488" t="s">
        <v>601</v>
      </c>
      <c r="B3" s="489"/>
      <c r="C3" s="444" t="s">
        <v>32</v>
      </c>
      <c r="D3" s="427" t="s">
        <v>570</v>
      </c>
      <c r="E3" s="543"/>
      <c r="F3" s="543"/>
      <c r="G3" s="543"/>
    </row>
    <row r="4" spans="1:8" ht="12" customHeight="1">
      <c r="A4" s="490"/>
      <c r="B4" s="439"/>
      <c r="C4" s="445"/>
      <c r="D4" s="427" t="s">
        <v>333</v>
      </c>
      <c r="E4" s="437"/>
      <c r="F4" s="442" t="s">
        <v>571</v>
      </c>
      <c r="G4" s="511"/>
    </row>
    <row r="5" spans="1:8" ht="12" customHeight="1">
      <c r="A5" s="425"/>
      <c r="B5" s="426"/>
      <c r="C5" s="542">
        <v>1000</v>
      </c>
      <c r="D5" s="434"/>
      <c r="E5" s="357" t="s">
        <v>387</v>
      </c>
      <c r="F5" s="355" t="s">
        <v>8</v>
      </c>
      <c r="G5" s="354" t="s">
        <v>388</v>
      </c>
    </row>
    <row r="6" spans="1:8" ht="12" customHeight="1">
      <c r="A6" s="368"/>
      <c r="B6" s="30"/>
      <c r="C6" s="42"/>
      <c r="D6" s="42"/>
      <c r="E6" s="175"/>
      <c r="F6" s="42"/>
      <c r="G6" s="175"/>
    </row>
    <row r="7" spans="1:8" s="7" customFormat="1" ht="12" customHeight="1">
      <c r="A7" s="113" t="s">
        <v>121</v>
      </c>
      <c r="B7" s="232" t="s">
        <v>80</v>
      </c>
      <c r="C7" s="394">
        <v>22.3</v>
      </c>
      <c r="D7" s="394">
        <v>18.100000000000001</v>
      </c>
      <c r="E7" s="388">
        <v>81</v>
      </c>
      <c r="F7" s="394" t="s">
        <v>173</v>
      </c>
      <c r="G7" s="390" t="s">
        <v>173</v>
      </c>
      <c r="H7"/>
    </row>
    <row r="8" spans="1:8" ht="12" customHeight="1">
      <c r="A8" s="71"/>
      <c r="B8" s="232" t="s">
        <v>81</v>
      </c>
      <c r="C8" s="394">
        <v>20.2</v>
      </c>
      <c r="D8" s="394">
        <v>15.4</v>
      </c>
      <c r="E8" s="388">
        <v>76.400000000000006</v>
      </c>
      <c r="F8" s="394" t="s">
        <v>173</v>
      </c>
      <c r="G8" s="390" t="s">
        <v>173</v>
      </c>
    </row>
    <row r="9" spans="1:8" ht="12" customHeight="1">
      <c r="A9" s="71"/>
      <c r="B9" s="232" t="s">
        <v>511</v>
      </c>
      <c r="C9" s="394">
        <v>42.5</v>
      </c>
      <c r="D9" s="394">
        <v>33.5</v>
      </c>
      <c r="E9" s="388">
        <v>78.8</v>
      </c>
      <c r="F9" s="394" t="s">
        <v>173</v>
      </c>
      <c r="G9" s="390" t="s">
        <v>173</v>
      </c>
    </row>
    <row r="10" spans="1:8" ht="12" customHeight="1">
      <c r="A10" s="71"/>
      <c r="C10" s="394"/>
      <c r="D10" s="394"/>
      <c r="F10" s="394"/>
    </row>
    <row r="11" spans="1:8" ht="12" customHeight="1">
      <c r="A11" s="113" t="s">
        <v>122</v>
      </c>
      <c r="B11" s="232" t="s">
        <v>80</v>
      </c>
      <c r="C11" s="394">
        <v>33.799999999999997</v>
      </c>
      <c r="D11" s="394">
        <v>28.4</v>
      </c>
      <c r="E11" s="388">
        <v>84.1</v>
      </c>
      <c r="F11" s="394" t="s">
        <v>173</v>
      </c>
      <c r="G11" s="390" t="s">
        <v>173</v>
      </c>
    </row>
    <row r="12" spans="1:8" ht="12" customHeight="1">
      <c r="A12" s="71"/>
      <c r="B12" s="232" t="s">
        <v>81</v>
      </c>
      <c r="C12" s="394">
        <v>29.7</v>
      </c>
      <c r="D12" s="394">
        <v>22.9</v>
      </c>
      <c r="E12" s="388">
        <v>77.3</v>
      </c>
      <c r="F12" s="394" t="s">
        <v>173</v>
      </c>
      <c r="G12" s="390" t="s">
        <v>173</v>
      </c>
    </row>
    <row r="13" spans="1:8" ht="12" customHeight="1">
      <c r="A13" s="71"/>
      <c r="B13" s="232" t="s">
        <v>511</v>
      </c>
      <c r="C13" s="394">
        <v>63.4</v>
      </c>
      <c r="D13" s="394">
        <v>51.3</v>
      </c>
      <c r="E13" s="388">
        <v>80.900000000000006</v>
      </c>
      <c r="F13" s="394" t="s">
        <v>173</v>
      </c>
      <c r="G13" s="390" t="s">
        <v>173</v>
      </c>
    </row>
    <row r="14" spans="1:8" ht="12" customHeight="1">
      <c r="A14" s="71"/>
      <c r="C14" s="394"/>
      <c r="D14" s="394"/>
      <c r="F14" s="394"/>
    </row>
    <row r="15" spans="1:8" ht="12" customHeight="1">
      <c r="A15" s="113" t="s">
        <v>123</v>
      </c>
      <c r="B15" s="232" t="s">
        <v>80</v>
      </c>
      <c r="C15" s="394">
        <v>16.7</v>
      </c>
      <c r="D15" s="394">
        <v>13.6</v>
      </c>
      <c r="E15" s="388">
        <v>81.8</v>
      </c>
      <c r="F15" s="394" t="s">
        <v>173</v>
      </c>
      <c r="G15" s="390" t="s">
        <v>173</v>
      </c>
    </row>
    <row r="16" spans="1:8" ht="12" customHeight="1">
      <c r="A16" s="8"/>
      <c r="B16" s="232" t="s">
        <v>81</v>
      </c>
      <c r="C16" s="394">
        <v>18.8</v>
      </c>
      <c r="D16" s="394">
        <v>14</v>
      </c>
      <c r="E16" s="388">
        <v>74.2</v>
      </c>
      <c r="F16" s="394" t="s">
        <v>173</v>
      </c>
      <c r="G16" s="390" t="s">
        <v>173</v>
      </c>
    </row>
    <row r="17" spans="1:8" ht="12" customHeight="1">
      <c r="A17" s="8"/>
      <c r="B17" s="232" t="s">
        <v>511</v>
      </c>
      <c r="C17" s="394">
        <v>35.5</v>
      </c>
      <c r="D17" s="394">
        <v>27.6</v>
      </c>
      <c r="E17" s="388">
        <v>77.8</v>
      </c>
      <c r="F17" s="394" t="s">
        <v>173</v>
      </c>
      <c r="G17" s="390" t="s">
        <v>173</v>
      </c>
    </row>
    <row r="18" spans="1:8" ht="12" customHeight="1">
      <c r="A18" s="19"/>
      <c r="C18" s="394"/>
      <c r="D18" s="394"/>
      <c r="F18" s="394"/>
    </row>
    <row r="19" spans="1:8" ht="12" customHeight="1">
      <c r="A19" s="113" t="s">
        <v>164</v>
      </c>
      <c r="B19" s="232" t="s">
        <v>80</v>
      </c>
      <c r="C19" s="394">
        <v>54.7</v>
      </c>
      <c r="D19" s="394">
        <v>43.8</v>
      </c>
      <c r="E19" s="388">
        <v>80</v>
      </c>
      <c r="F19" s="394" t="s">
        <v>173</v>
      </c>
      <c r="G19" s="390" t="s">
        <v>173</v>
      </c>
    </row>
    <row r="20" spans="1:8" ht="12" customHeight="1">
      <c r="A20" s="370"/>
      <c r="B20" s="232" t="s">
        <v>81</v>
      </c>
      <c r="C20" s="394">
        <v>56.4</v>
      </c>
      <c r="D20" s="394">
        <v>45.8</v>
      </c>
      <c r="E20" s="388">
        <v>81.2</v>
      </c>
      <c r="F20" s="394" t="s">
        <v>173</v>
      </c>
      <c r="G20" s="390" t="s">
        <v>173</v>
      </c>
    </row>
    <row r="21" spans="1:8" ht="12" customHeight="1">
      <c r="A21" s="370"/>
      <c r="B21" s="232" t="s">
        <v>511</v>
      </c>
      <c r="C21" s="394">
        <v>111.2</v>
      </c>
      <c r="D21" s="394">
        <v>89.6</v>
      </c>
      <c r="E21" s="388">
        <v>80.599999999999994</v>
      </c>
      <c r="F21" s="394" t="s">
        <v>173</v>
      </c>
      <c r="G21" s="390" t="s">
        <v>173</v>
      </c>
    </row>
    <row r="22" spans="1:8" ht="12" customHeight="1">
      <c r="A22" s="367"/>
      <c r="C22" s="394"/>
      <c r="D22" s="394"/>
      <c r="F22" s="394"/>
    </row>
    <row r="23" spans="1:8" ht="12" customHeight="1">
      <c r="A23" s="113" t="s">
        <v>124</v>
      </c>
      <c r="B23" s="232" t="s">
        <v>80</v>
      </c>
      <c r="C23" s="394">
        <v>61.2</v>
      </c>
      <c r="D23" s="394">
        <v>51.5</v>
      </c>
      <c r="E23" s="388">
        <v>84.1</v>
      </c>
      <c r="F23" s="394" t="s">
        <v>173</v>
      </c>
      <c r="G23" s="390" t="s">
        <v>173</v>
      </c>
    </row>
    <row r="24" spans="1:8" ht="12" customHeight="1">
      <c r="A24" s="71"/>
      <c r="B24" s="232" t="s">
        <v>81</v>
      </c>
      <c r="C24" s="394">
        <v>54.9</v>
      </c>
      <c r="D24" s="394">
        <v>45.2</v>
      </c>
      <c r="E24" s="388">
        <v>82.4</v>
      </c>
      <c r="F24" s="394" t="s">
        <v>173</v>
      </c>
      <c r="G24" s="390" t="s">
        <v>173</v>
      </c>
    </row>
    <row r="25" spans="1:8" ht="12" customHeight="1">
      <c r="A25" s="71"/>
      <c r="B25" s="232" t="s">
        <v>511</v>
      </c>
      <c r="C25" s="394">
        <v>116</v>
      </c>
      <c r="D25" s="394">
        <v>96.7</v>
      </c>
      <c r="E25" s="388">
        <v>83.3</v>
      </c>
      <c r="F25" s="394" t="s">
        <v>173</v>
      </c>
      <c r="G25" s="390" t="s">
        <v>173</v>
      </c>
    </row>
    <row r="26" spans="1:8" ht="12" customHeight="1">
      <c r="A26" s="71"/>
      <c r="C26" s="394"/>
      <c r="D26" s="394"/>
      <c r="F26" s="394"/>
    </row>
    <row r="27" spans="1:8" ht="12" customHeight="1">
      <c r="A27" s="113" t="s">
        <v>125</v>
      </c>
      <c r="B27" s="232" t="s">
        <v>80</v>
      </c>
      <c r="C27" s="394">
        <v>53.3</v>
      </c>
      <c r="D27" s="394">
        <v>42.9</v>
      </c>
      <c r="E27" s="388">
        <v>80.400000000000006</v>
      </c>
      <c r="F27" s="394" t="s">
        <v>173</v>
      </c>
      <c r="G27" s="390" t="s">
        <v>173</v>
      </c>
    </row>
    <row r="28" spans="1:8" ht="12" customHeight="1">
      <c r="A28" s="8"/>
      <c r="B28" s="232" t="s">
        <v>81</v>
      </c>
      <c r="C28" s="394">
        <v>53.9</v>
      </c>
      <c r="D28" s="394">
        <v>41.4</v>
      </c>
      <c r="E28" s="388">
        <v>76.7</v>
      </c>
      <c r="F28" s="394" t="s">
        <v>173</v>
      </c>
      <c r="G28" s="390" t="s">
        <v>173</v>
      </c>
    </row>
    <row r="29" spans="1:8" ht="12" customHeight="1">
      <c r="A29" s="8"/>
      <c r="B29" s="232" t="s">
        <v>511</v>
      </c>
      <c r="C29" s="394">
        <v>107.2</v>
      </c>
      <c r="D29" s="394">
        <v>84.2</v>
      </c>
      <c r="E29" s="388">
        <v>78.599999999999994</v>
      </c>
      <c r="F29" s="394" t="s">
        <v>173</v>
      </c>
      <c r="G29" s="390" t="s">
        <v>173</v>
      </c>
    </row>
    <row r="30" spans="1:8" ht="12" customHeight="1">
      <c r="A30" s="8"/>
      <c r="C30" s="394"/>
      <c r="D30" s="394"/>
      <c r="F30" s="394"/>
    </row>
    <row r="31" spans="1:8" s="31" customFormat="1" ht="12" customHeight="1">
      <c r="A31" s="113" t="s">
        <v>126</v>
      </c>
      <c r="B31" s="232" t="s">
        <v>80</v>
      </c>
      <c r="C31" s="394">
        <v>32.200000000000003</v>
      </c>
      <c r="D31" s="394">
        <v>26.4</v>
      </c>
      <c r="E31" s="388">
        <v>82</v>
      </c>
      <c r="F31" s="394" t="s">
        <v>173</v>
      </c>
      <c r="G31" s="390" t="s">
        <v>173</v>
      </c>
      <c r="H31"/>
    </row>
    <row r="32" spans="1:8" ht="12" customHeight="1">
      <c r="A32" s="71"/>
      <c r="B32" s="232" t="s">
        <v>81</v>
      </c>
      <c r="C32" s="394">
        <v>28.5</v>
      </c>
      <c r="D32" s="394">
        <v>22.6</v>
      </c>
      <c r="E32" s="388">
        <v>79.400000000000006</v>
      </c>
      <c r="F32" s="394" t="s">
        <v>173</v>
      </c>
      <c r="G32" s="390" t="s">
        <v>173</v>
      </c>
    </row>
    <row r="33" spans="1:7" ht="12" customHeight="1">
      <c r="A33" s="71"/>
      <c r="B33" s="232" t="s">
        <v>511</v>
      </c>
      <c r="C33" s="394">
        <v>60.7</v>
      </c>
      <c r="D33" s="394">
        <v>49</v>
      </c>
      <c r="E33" s="388">
        <v>80.8</v>
      </c>
      <c r="F33" s="394" t="s">
        <v>173</v>
      </c>
      <c r="G33" s="390" t="s">
        <v>173</v>
      </c>
    </row>
    <row r="34" spans="1:7" ht="12" customHeight="1">
      <c r="A34" s="71"/>
      <c r="C34" s="394"/>
      <c r="D34" s="394"/>
      <c r="F34" s="394"/>
    </row>
    <row r="35" spans="1:7" ht="12" customHeight="1">
      <c r="A35" s="113" t="s">
        <v>127</v>
      </c>
      <c r="B35" s="232" t="s">
        <v>80</v>
      </c>
      <c r="C35" s="394">
        <v>52.4</v>
      </c>
      <c r="D35" s="394">
        <v>42.8</v>
      </c>
      <c r="E35" s="388">
        <v>81.8</v>
      </c>
      <c r="F35" s="394" t="s">
        <v>173</v>
      </c>
      <c r="G35" s="390" t="s">
        <v>173</v>
      </c>
    </row>
    <row r="36" spans="1:7" ht="12" customHeight="1">
      <c r="A36" s="71"/>
      <c r="B36" s="232" t="s">
        <v>81</v>
      </c>
      <c r="C36" s="394">
        <v>47.5</v>
      </c>
      <c r="D36" s="394">
        <v>37.700000000000003</v>
      </c>
      <c r="E36" s="388">
        <v>79.3</v>
      </c>
      <c r="F36" s="394" t="s">
        <v>173</v>
      </c>
      <c r="G36" s="390" t="s">
        <v>173</v>
      </c>
    </row>
    <row r="37" spans="1:7" ht="12" customHeight="1">
      <c r="A37" s="71"/>
      <c r="B37" s="232" t="s">
        <v>511</v>
      </c>
      <c r="C37" s="394">
        <v>99.9</v>
      </c>
      <c r="D37" s="394">
        <v>80.5</v>
      </c>
      <c r="E37" s="388">
        <v>80.599999999999994</v>
      </c>
      <c r="F37" s="394" t="s">
        <v>173</v>
      </c>
      <c r="G37" s="390" t="s">
        <v>173</v>
      </c>
    </row>
    <row r="38" spans="1:7" ht="12" customHeight="1">
      <c r="A38" s="71"/>
      <c r="C38" s="394"/>
      <c r="D38" s="394"/>
      <c r="F38" s="394"/>
    </row>
    <row r="39" spans="1:7" ht="12" customHeight="1">
      <c r="A39" s="113" t="s">
        <v>128</v>
      </c>
      <c r="B39" s="232" t="s">
        <v>80</v>
      </c>
      <c r="C39" s="394">
        <v>64.599999999999994</v>
      </c>
      <c r="D39" s="394">
        <v>53.6</v>
      </c>
      <c r="E39" s="388">
        <v>83</v>
      </c>
      <c r="F39" s="394" t="s">
        <v>173</v>
      </c>
      <c r="G39" s="390" t="s">
        <v>173</v>
      </c>
    </row>
    <row r="40" spans="1:7" ht="12" customHeight="1">
      <c r="A40" s="71"/>
      <c r="B40" s="232" t="s">
        <v>81</v>
      </c>
      <c r="C40" s="394">
        <v>59.9</v>
      </c>
      <c r="D40" s="394">
        <v>46.5</v>
      </c>
      <c r="E40" s="388">
        <v>77.599999999999994</v>
      </c>
      <c r="F40" s="394" t="s">
        <v>173</v>
      </c>
      <c r="G40" s="390" t="s">
        <v>173</v>
      </c>
    </row>
    <row r="41" spans="1:7" ht="12" customHeight="1">
      <c r="A41" s="71"/>
      <c r="B41" s="232" t="s">
        <v>511</v>
      </c>
      <c r="C41" s="394">
        <v>124.5</v>
      </c>
      <c r="D41" s="394">
        <v>100.2</v>
      </c>
      <c r="E41" s="388">
        <v>80.400000000000006</v>
      </c>
      <c r="F41" s="394">
        <v>5.5</v>
      </c>
      <c r="G41" s="389">
        <v>5.5</v>
      </c>
    </row>
    <row r="42" spans="1:7" ht="12" customHeight="1">
      <c r="A42" s="369"/>
    </row>
    <row r="43" spans="1:7" ht="12" customHeight="1">
      <c r="A43" s="113" t="s">
        <v>129</v>
      </c>
      <c r="B43" s="232" t="s">
        <v>80</v>
      </c>
      <c r="C43" s="394">
        <v>69.599999999999994</v>
      </c>
      <c r="D43" s="394">
        <v>59.2</v>
      </c>
      <c r="E43" s="388">
        <v>85.1</v>
      </c>
      <c r="F43" s="394" t="s">
        <v>173</v>
      </c>
      <c r="G43" s="390" t="s">
        <v>173</v>
      </c>
    </row>
    <row r="44" spans="1:7" ht="12" customHeight="1">
      <c r="A44" s="71"/>
      <c r="B44" s="232" t="s">
        <v>81</v>
      </c>
      <c r="C44" s="394">
        <v>68.7</v>
      </c>
      <c r="D44" s="394">
        <v>52.9</v>
      </c>
      <c r="E44" s="388">
        <v>76.900000000000006</v>
      </c>
      <c r="F44" s="394" t="s">
        <v>173</v>
      </c>
      <c r="G44" s="390" t="s">
        <v>173</v>
      </c>
    </row>
    <row r="45" spans="1:7" ht="12" customHeight="1">
      <c r="A45" s="71"/>
      <c r="B45" s="232" t="s">
        <v>511</v>
      </c>
      <c r="C45" s="394">
        <v>138.30000000000001</v>
      </c>
      <c r="D45" s="394">
        <v>112.1</v>
      </c>
      <c r="E45" s="388">
        <v>81</v>
      </c>
      <c r="F45" s="394" t="s">
        <v>173</v>
      </c>
      <c r="G45" s="390" t="s">
        <v>173</v>
      </c>
    </row>
    <row r="46" spans="1:7" ht="12" customHeight="1">
      <c r="A46" s="369"/>
      <c r="C46" s="394"/>
      <c r="D46" s="394"/>
      <c r="F46" s="394"/>
    </row>
    <row r="47" spans="1:7" ht="12" customHeight="1">
      <c r="A47" s="113" t="s">
        <v>130</v>
      </c>
      <c r="B47" s="232" t="s">
        <v>80</v>
      </c>
      <c r="C47" s="394">
        <v>35.299999999999997</v>
      </c>
      <c r="D47" s="394">
        <v>28.3</v>
      </c>
      <c r="E47" s="388">
        <v>80.2</v>
      </c>
      <c r="F47" s="394" t="s">
        <v>173</v>
      </c>
      <c r="G47" s="390" t="s">
        <v>173</v>
      </c>
    </row>
    <row r="48" spans="1:7" ht="12" customHeight="1">
      <c r="A48" s="71"/>
      <c r="B48" s="232" t="s">
        <v>81</v>
      </c>
      <c r="C48" s="394">
        <v>30.9</v>
      </c>
      <c r="D48" s="394">
        <v>24.2</v>
      </c>
      <c r="E48" s="388">
        <v>78.3</v>
      </c>
      <c r="F48" s="394" t="s">
        <v>173</v>
      </c>
      <c r="G48" s="390" t="s">
        <v>173</v>
      </c>
    </row>
    <row r="49" spans="1:7" ht="12" customHeight="1">
      <c r="A49" s="71"/>
      <c r="B49" s="232" t="s">
        <v>511</v>
      </c>
      <c r="C49" s="394">
        <v>66.2</v>
      </c>
      <c r="D49" s="394">
        <v>52.5</v>
      </c>
      <c r="E49" s="388">
        <v>79.3</v>
      </c>
      <c r="F49" s="394" t="s">
        <v>173</v>
      </c>
      <c r="G49" s="390" t="s">
        <v>173</v>
      </c>
    </row>
    <row r="50" spans="1:7" ht="12" customHeight="1">
      <c r="A50" s="369"/>
      <c r="C50" s="394"/>
      <c r="D50" s="394"/>
      <c r="F50" s="394"/>
    </row>
    <row r="51" spans="1:7" ht="12" customHeight="1">
      <c r="A51" s="113" t="s">
        <v>131</v>
      </c>
      <c r="B51" s="232" t="s">
        <v>80</v>
      </c>
      <c r="C51" s="394">
        <v>57.9</v>
      </c>
      <c r="D51" s="394">
        <v>46.5</v>
      </c>
      <c r="E51" s="388">
        <v>80.2</v>
      </c>
      <c r="F51" s="394" t="s">
        <v>173</v>
      </c>
      <c r="G51" s="390" t="s">
        <v>173</v>
      </c>
    </row>
    <row r="52" spans="1:7" ht="12" customHeight="1">
      <c r="A52" s="71"/>
      <c r="B52" s="232" t="s">
        <v>81</v>
      </c>
      <c r="C52" s="394">
        <v>54.7</v>
      </c>
      <c r="D52" s="394">
        <v>44.5</v>
      </c>
      <c r="E52" s="388">
        <v>81.3</v>
      </c>
      <c r="F52" s="394" t="s">
        <v>173</v>
      </c>
      <c r="G52" s="390" t="s">
        <v>173</v>
      </c>
    </row>
    <row r="53" spans="1:7" ht="12" customHeight="1">
      <c r="A53" s="71"/>
      <c r="B53" s="232" t="s">
        <v>511</v>
      </c>
      <c r="C53" s="394">
        <v>112.6</v>
      </c>
      <c r="D53" s="394">
        <v>90.9</v>
      </c>
      <c r="E53" s="388">
        <v>80.7</v>
      </c>
      <c r="F53" s="394" t="s">
        <v>173</v>
      </c>
      <c r="G53" s="390" t="s">
        <v>173</v>
      </c>
    </row>
    <row r="54" spans="1:7" ht="12" customHeight="1">
      <c r="A54" s="369"/>
      <c r="C54" s="394"/>
      <c r="D54" s="394"/>
      <c r="F54" s="394"/>
    </row>
    <row r="55" spans="1:7" ht="12" customHeight="1">
      <c r="A55" s="113" t="s">
        <v>132</v>
      </c>
      <c r="B55" s="232" t="s">
        <v>80</v>
      </c>
      <c r="C55" s="394">
        <v>32.5</v>
      </c>
      <c r="D55" s="394">
        <v>26</v>
      </c>
      <c r="E55" s="388">
        <v>80.099999999999994</v>
      </c>
      <c r="F55" s="394" t="s">
        <v>173</v>
      </c>
      <c r="G55" s="390" t="s">
        <v>173</v>
      </c>
    </row>
    <row r="56" spans="1:7" ht="12" customHeight="1">
      <c r="A56" s="71"/>
      <c r="B56" s="232" t="s">
        <v>81</v>
      </c>
      <c r="C56" s="394">
        <v>31.3</v>
      </c>
      <c r="D56" s="394">
        <v>24.6</v>
      </c>
      <c r="E56" s="388">
        <v>78.599999999999994</v>
      </c>
      <c r="F56" s="394" t="s">
        <v>173</v>
      </c>
      <c r="G56" s="390" t="s">
        <v>173</v>
      </c>
    </row>
    <row r="57" spans="1:7" ht="12" customHeight="1">
      <c r="A57" s="71"/>
      <c r="B57" s="232" t="s">
        <v>511</v>
      </c>
      <c r="C57" s="394">
        <v>63.8</v>
      </c>
      <c r="D57" s="394">
        <v>50.6</v>
      </c>
      <c r="E57" s="388">
        <v>79.3</v>
      </c>
      <c r="F57" s="394" t="s">
        <v>173</v>
      </c>
      <c r="G57" s="390" t="s">
        <v>173</v>
      </c>
    </row>
    <row r="58" spans="1:7" ht="12" customHeight="1">
      <c r="A58" s="71"/>
      <c r="C58" s="394"/>
      <c r="D58" s="394"/>
      <c r="F58" s="394"/>
    </row>
    <row r="59" spans="1:7" ht="12" customHeight="1">
      <c r="A59" s="113" t="s">
        <v>133</v>
      </c>
      <c r="B59" s="232" t="s">
        <v>80</v>
      </c>
      <c r="C59" s="394">
        <v>66</v>
      </c>
      <c r="D59" s="394">
        <v>55.8</v>
      </c>
      <c r="E59" s="388">
        <v>84.4</v>
      </c>
      <c r="F59" s="394" t="s">
        <v>173</v>
      </c>
      <c r="G59" s="390" t="s">
        <v>173</v>
      </c>
    </row>
    <row r="60" spans="1:7" ht="12" customHeight="1">
      <c r="A60" s="71"/>
      <c r="B60" s="232" t="s">
        <v>81</v>
      </c>
      <c r="C60" s="394">
        <v>67.599999999999994</v>
      </c>
      <c r="D60" s="394">
        <v>54.6</v>
      </c>
      <c r="E60" s="388">
        <v>80.8</v>
      </c>
      <c r="F60" s="394" t="s">
        <v>173</v>
      </c>
      <c r="G60" s="390" t="s">
        <v>173</v>
      </c>
    </row>
    <row r="61" spans="1:7" ht="12" customHeight="1">
      <c r="A61" s="71"/>
      <c r="B61" s="232" t="s">
        <v>511</v>
      </c>
      <c r="C61" s="394">
        <v>133.69999999999999</v>
      </c>
      <c r="D61" s="394">
        <v>110.4</v>
      </c>
      <c r="E61" s="388">
        <v>82.6</v>
      </c>
      <c r="F61" s="394" t="s">
        <v>173</v>
      </c>
      <c r="G61" s="390" t="s">
        <v>173</v>
      </c>
    </row>
    <row r="62" spans="1:7" ht="12" customHeight="1">
      <c r="A62" s="369"/>
      <c r="F62" s="394"/>
    </row>
    <row r="63" spans="1:7" ht="12" customHeight="1">
      <c r="A63" s="113" t="s">
        <v>134</v>
      </c>
      <c r="B63" s="232" t="s">
        <v>80</v>
      </c>
      <c r="C63" s="394">
        <v>25.1</v>
      </c>
      <c r="D63" s="394">
        <v>20.5</v>
      </c>
      <c r="E63" s="388">
        <v>81.8</v>
      </c>
      <c r="F63" s="394" t="s">
        <v>173</v>
      </c>
      <c r="G63" s="390" t="s">
        <v>173</v>
      </c>
    </row>
    <row r="64" spans="1:7" ht="12" customHeight="1">
      <c r="A64" s="71"/>
      <c r="B64" s="232" t="s">
        <v>81</v>
      </c>
      <c r="C64" s="394">
        <v>22.5</v>
      </c>
      <c r="D64" s="394">
        <v>19.2</v>
      </c>
      <c r="E64" s="388">
        <v>85.5</v>
      </c>
      <c r="F64" s="394" t="s">
        <v>173</v>
      </c>
      <c r="G64" s="390" t="s">
        <v>173</v>
      </c>
    </row>
    <row r="65" spans="1:7" ht="12" customHeight="1">
      <c r="A65" s="71"/>
      <c r="B65" s="232" t="s">
        <v>511</v>
      </c>
      <c r="C65" s="394">
        <v>47.6</v>
      </c>
      <c r="D65" s="394">
        <v>39.799999999999997</v>
      </c>
      <c r="E65" s="388">
        <v>83.6</v>
      </c>
      <c r="F65" s="394" t="s">
        <v>173</v>
      </c>
      <c r="G65" s="390" t="s">
        <v>173</v>
      </c>
    </row>
    <row r="66" spans="1:7" ht="12" customHeight="1">
      <c r="A66" s="369"/>
      <c r="C66" s="394"/>
      <c r="D66" s="394"/>
      <c r="F66" s="394"/>
    </row>
    <row r="67" spans="1:7" ht="12" customHeight="1">
      <c r="A67" s="113" t="s">
        <v>135</v>
      </c>
      <c r="B67" s="232" t="s">
        <v>80</v>
      </c>
      <c r="C67" s="394">
        <v>39.5</v>
      </c>
      <c r="D67" s="394">
        <v>30.5</v>
      </c>
      <c r="E67" s="388">
        <v>77.3</v>
      </c>
      <c r="F67" s="394" t="s">
        <v>173</v>
      </c>
      <c r="G67" s="390" t="s">
        <v>173</v>
      </c>
    </row>
    <row r="68" spans="1:7" ht="12" customHeight="1">
      <c r="A68" s="71"/>
      <c r="B68" s="232" t="s">
        <v>81</v>
      </c>
      <c r="C68" s="394">
        <v>35.6</v>
      </c>
      <c r="D68" s="394">
        <v>27.8</v>
      </c>
      <c r="E68" s="388">
        <v>78.2</v>
      </c>
      <c r="F68" s="394" t="s">
        <v>173</v>
      </c>
      <c r="G68" s="390" t="s">
        <v>173</v>
      </c>
    </row>
    <row r="69" spans="1:7" ht="12" customHeight="1">
      <c r="A69" s="71"/>
      <c r="B69" s="232" t="s">
        <v>511</v>
      </c>
      <c r="C69" s="394">
        <v>75.099999999999994</v>
      </c>
      <c r="D69" s="394">
        <v>58.4</v>
      </c>
      <c r="E69" s="388">
        <v>77.7</v>
      </c>
      <c r="F69" s="394" t="s">
        <v>173</v>
      </c>
      <c r="G69" s="390" t="s">
        <v>173</v>
      </c>
    </row>
    <row r="70" spans="1:7" ht="12" customHeight="1">
      <c r="A70" s="369"/>
      <c r="C70" s="394"/>
      <c r="D70" s="394"/>
      <c r="F70" s="394"/>
    </row>
    <row r="71" spans="1:7" ht="12" customHeight="1">
      <c r="A71" s="113" t="s">
        <v>136</v>
      </c>
      <c r="B71" s="232" t="s">
        <v>80</v>
      </c>
      <c r="C71" s="394">
        <v>53.3</v>
      </c>
      <c r="D71" s="394">
        <v>45.4</v>
      </c>
      <c r="E71" s="388">
        <v>85.2</v>
      </c>
      <c r="F71" s="394" t="s">
        <v>173</v>
      </c>
      <c r="G71" s="390" t="s">
        <v>173</v>
      </c>
    </row>
    <row r="72" spans="1:7" ht="12" customHeight="1">
      <c r="A72" s="71"/>
      <c r="B72" s="232" t="s">
        <v>81</v>
      </c>
      <c r="C72" s="394">
        <v>54.4</v>
      </c>
      <c r="D72" s="394">
        <v>43.4</v>
      </c>
      <c r="E72" s="388">
        <v>79.900000000000006</v>
      </c>
      <c r="F72" s="394" t="s">
        <v>173</v>
      </c>
      <c r="G72" s="390" t="s">
        <v>173</v>
      </c>
    </row>
    <row r="73" spans="1:7" ht="12" customHeight="1">
      <c r="A73" s="71"/>
      <c r="B73" s="232" t="s">
        <v>511</v>
      </c>
      <c r="C73" s="394">
        <v>107.7</v>
      </c>
      <c r="D73" s="394">
        <v>88.8</v>
      </c>
      <c r="E73" s="388">
        <v>82.5</v>
      </c>
      <c r="F73" s="394" t="s">
        <v>173</v>
      </c>
      <c r="G73" s="390" t="s">
        <v>173</v>
      </c>
    </row>
    <row r="74" spans="1:7" ht="12" customHeight="1">
      <c r="A74" s="369"/>
      <c r="C74" s="394"/>
      <c r="D74" s="394"/>
      <c r="F74" s="394"/>
    </row>
    <row r="75" spans="1:7" ht="12" customHeight="1">
      <c r="A75" s="113" t="s">
        <v>137</v>
      </c>
      <c r="B75" s="232" t="s">
        <v>80</v>
      </c>
      <c r="C75" s="394">
        <v>36.1</v>
      </c>
      <c r="D75" s="394">
        <v>27.2</v>
      </c>
      <c r="E75" s="388">
        <v>75.2</v>
      </c>
      <c r="F75" s="394" t="s">
        <v>173</v>
      </c>
      <c r="G75" s="390" t="s">
        <v>173</v>
      </c>
    </row>
    <row r="76" spans="1:7" ht="12" customHeight="1">
      <c r="A76" s="370"/>
      <c r="B76" s="232" t="s">
        <v>81</v>
      </c>
      <c r="C76" s="394">
        <v>35.5</v>
      </c>
      <c r="D76" s="394">
        <v>26.6</v>
      </c>
      <c r="E76" s="388">
        <v>74.8</v>
      </c>
      <c r="F76" s="394" t="s">
        <v>173</v>
      </c>
      <c r="G76" s="390" t="s">
        <v>173</v>
      </c>
    </row>
    <row r="77" spans="1:7" ht="12" customHeight="1">
      <c r="A77" s="370"/>
      <c r="B77" s="232" t="s">
        <v>511</v>
      </c>
      <c r="C77" s="394">
        <v>71.599999999999994</v>
      </c>
      <c r="D77" s="394">
        <v>53.7</v>
      </c>
      <c r="E77" s="388">
        <v>75</v>
      </c>
      <c r="F77" s="394" t="s">
        <v>173</v>
      </c>
      <c r="G77" s="390" t="s">
        <v>173</v>
      </c>
    </row>
    <row r="78" spans="1:7" ht="12" customHeight="1">
      <c r="A78" s="367"/>
      <c r="C78" s="394"/>
      <c r="D78" s="394"/>
    </row>
    <row r="79" spans="1:7" ht="12" customHeight="1">
      <c r="A79" s="377" t="s">
        <v>99</v>
      </c>
      <c r="B79" s="232" t="s">
        <v>80</v>
      </c>
      <c r="C79" s="394">
        <v>806.6</v>
      </c>
      <c r="D79" s="394">
        <v>660.5</v>
      </c>
      <c r="E79" s="388">
        <v>81.900000000000006</v>
      </c>
      <c r="F79" s="394">
        <v>35.700000000000003</v>
      </c>
      <c r="G79" s="389">
        <v>5.4</v>
      </c>
    </row>
    <row r="80" spans="1:7" ht="12" customHeight="1">
      <c r="A80" s="63"/>
      <c r="B80" s="232" t="s">
        <v>81</v>
      </c>
      <c r="C80" s="394">
        <v>771</v>
      </c>
      <c r="D80" s="394">
        <v>609.20000000000005</v>
      </c>
      <c r="E80" s="388">
        <v>79</v>
      </c>
      <c r="F80" s="394">
        <v>22.2</v>
      </c>
      <c r="G80" s="389">
        <v>3.6</v>
      </c>
    </row>
    <row r="81" spans="1:7" ht="12" customHeight="1">
      <c r="A81" s="63"/>
      <c r="B81" s="265" t="s">
        <v>511</v>
      </c>
      <c r="C81" s="365">
        <v>1577.5</v>
      </c>
      <c r="D81" s="365">
        <v>1269.7</v>
      </c>
      <c r="E81" s="391">
        <v>80.5</v>
      </c>
      <c r="F81" s="365">
        <v>57.9</v>
      </c>
      <c r="G81" s="392">
        <v>4.5999999999999996</v>
      </c>
    </row>
    <row r="82" spans="1:7" ht="12" customHeight="1">
      <c r="A82" s="358" t="s">
        <v>6</v>
      </c>
    </row>
    <row r="83" spans="1:7" ht="12" customHeight="1">
      <c r="A83" s="356" t="s">
        <v>568</v>
      </c>
      <c r="B83" s="19"/>
      <c r="C83" s="9"/>
      <c r="D83" s="9"/>
      <c r="E83" s="176"/>
      <c r="F83" s="9"/>
      <c r="G83" s="176"/>
    </row>
    <row r="84" spans="1:7" ht="12" customHeight="1">
      <c r="A84" s="356" t="s">
        <v>569</v>
      </c>
      <c r="B84" s="76"/>
      <c r="C84" s="76"/>
      <c r="D84" s="76"/>
      <c r="E84" s="177"/>
      <c r="F84" s="76"/>
      <c r="G84" s="177"/>
    </row>
  </sheetData>
  <mergeCells count="7">
    <mergeCell ref="C3:C4"/>
    <mergeCell ref="A1:G1"/>
    <mergeCell ref="C5:D5"/>
    <mergeCell ref="A3:B5"/>
    <mergeCell ref="D3:G3"/>
    <mergeCell ref="D4:E4"/>
    <mergeCell ref="F4:G4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58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84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8.6640625" customWidth="1"/>
    <col min="2" max="2" width="2.44140625" bestFit="1" customWidth="1"/>
    <col min="3" max="3" width="9.77734375" customWidth="1"/>
    <col min="4" max="4" width="13.33203125" customWidth="1"/>
    <col min="5" max="6" width="10.33203125" customWidth="1"/>
  </cols>
  <sheetData>
    <row r="1" spans="1:10" ht="24" customHeight="1">
      <c r="A1" s="420" t="s">
        <v>665</v>
      </c>
      <c r="B1" s="420"/>
      <c r="C1" s="421"/>
      <c r="D1" s="421"/>
      <c r="E1" s="421"/>
      <c r="F1" s="421"/>
    </row>
    <row r="2" spans="1:10" ht="12" customHeight="1">
      <c r="A2" s="35"/>
    </row>
    <row r="3" spans="1:10" ht="14.4" customHeight="1">
      <c r="A3" s="488" t="s">
        <v>601</v>
      </c>
      <c r="B3" s="489"/>
      <c r="C3" s="444" t="s">
        <v>32</v>
      </c>
      <c r="D3" s="433" t="s">
        <v>186</v>
      </c>
      <c r="E3" s="434"/>
      <c r="F3" s="435"/>
    </row>
    <row r="4" spans="1:10" ht="24" customHeight="1">
      <c r="A4" s="490"/>
      <c r="B4" s="439"/>
      <c r="C4" s="446"/>
      <c r="D4" s="204" t="s">
        <v>389</v>
      </c>
      <c r="E4" s="204" t="s">
        <v>390</v>
      </c>
      <c r="F4" s="200" t="s">
        <v>480</v>
      </c>
    </row>
    <row r="5" spans="1:10" ht="15" customHeight="1">
      <c r="A5" s="425"/>
      <c r="B5" s="426"/>
      <c r="C5" s="429" t="s">
        <v>8</v>
      </c>
      <c r="D5" s="430"/>
      <c r="E5" s="430"/>
      <c r="F5" s="430"/>
    </row>
    <row r="6" spans="1:10" ht="12" customHeight="1">
      <c r="A6" s="368"/>
      <c r="B6" s="30"/>
      <c r="C6" s="50"/>
      <c r="D6" s="50"/>
      <c r="E6" s="50"/>
      <c r="F6" s="50"/>
    </row>
    <row r="7" spans="1:10" s="7" customFormat="1" ht="12" customHeight="1">
      <c r="A7" s="113" t="s">
        <v>121</v>
      </c>
      <c r="B7" s="232" t="s">
        <v>80</v>
      </c>
      <c r="C7" s="394">
        <v>34.6</v>
      </c>
      <c r="D7" s="394">
        <v>16</v>
      </c>
      <c r="E7" s="394" t="s">
        <v>173</v>
      </c>
      <c r="F7" s="394">
        <v>14.3</v>
      </c>
      <c r="G7"/>
      <c r="H7"/>
      <c r="I7"/>
      <c r="J7"/>
    </row>
    <row r="8" spans="1:10" ht="12" customHeight="1">
      <c r="A8" s="71"/>
      <c r="B8" s="232" t="s">
        <v>81</v>
      </c>
      <c r="C8" s="394">
        <v>34.200000000000003</v>
      </c>
      <c r="D8" s="394">
        <v>13.5</v>
      </c>
      <c r="E8" s="394" t="s">
        <v>173</v>
      </c>
      <c r="F8" s="394">
        <v>16.8</v>
      </c>
    </row>
    <row r="9" spans="1:10" ht="12" customHeight="1">
      <c r="A9" s="71"/>
      <c r="B9" s="232" t="s">
        <v>511</v>
      </c>
      <c r="C9" s="394">
        <v>68.900000000000006</v>
      </c>
      <c r="D9" s="394">
        <v>29.5</v>
      </c>
      <c r="E9" s="394">
        <v>8.3000000000000007</v>
      </c>
      <c r="F9" s="394">
        <v>31.1</v>
      </c>
    </row>
    <row r="10" spans="1:10" ht="12" customHeight="1">
      <c r="A10" s="71"/>
      <c r="C10" s="394"/>
      <c r="D10" s="394"/>
      <c r="E10" s="394"/>
      <c r="F10" s="394"/>
    </row>
    <row r="11" spans="1:10" ht="12" customHeight="1">
      <c r="A11" s="113" t="s">
        <v>122</v>
      </c>
      <c r="B11" s="232" t="s">
        <v>80</v>
      </c>
      <c r="C11" s="394">
        <v>50.2</v>
      </c>
      <c r="D11" s="394">
        <v>24.9</v>
      </c>
      <c r="E11" s="394">
        <v>8.6999999999999993</v>
      </c>
      <c r="F11" s="394">
        <v>16.7</v>
      </c>
    </row>
    <row r="12" spans="1:10" ht="12" customHeight="1">
      <c r="A12" s="71"/>
      <c r="B12" s="232" t="s">
        <v>81</v>
      </c>
      <c r="C12" s="394">
        <v>47.3</v>
      </c>
      <c r="D12" s="394">
        <v>20.9</v>
      </c>
      <c r="E12" s="394">
        <v>7.8</v>
      </c>
      <c r="F12" s="394">
        <v>18.7</v>
      </c>
    </row>
    <row r="13" spans="1:10" ht="12" customHeight="1">
      <c r="A13" s="71"/>
      <c r="B13" s="232" t="s">
        <v>511</v>
      </c>
      <c r="C13" s="394">
        <v>97.6</v>
      </c>
      <c r="D13" s="394">
        <v>45.8</v>
      </c>
      <c r="E13" s="394">
        <v>16.399999999999999</v>
      </c>
      <c r="F13" s="394">
        <v>35.4</v>
      </c>
    </row>
    <row r="14" spans="1:10" ht="12" customHeight="1">
      <c r="A14" s="71"/>
      <c r="C14" s="394"/>
      <c r="D14" s="394"/>
      <c r="E14" s="394"/>
      <c r="F14" s="394"/>
    </row>
    <row r="15" spans="1:10" ht="12" customHeight="1">
      <c r="A15" s="113" t="s">
        <v>123</v>
      </c>
      <c r="B15" s="232" t="s">
        <v>80</v>
      </c>
      <c r="C15" s="394">
        <v>26.1</v>
      </c>
      <c r="D15" s="394">
        <v>12.2</v>
      </c>
      <c r="E15" s="394" t="s">
        <v>173</v>
      </c>
      <c r="F15" s="394">
        <v>10.8</v>
      </c>
    </row>
    <row r="16" spans="1:10" ht="12" customHeight="1">
      <c r="A16" s="8"/>
      <c r="B16" s="232" t="s">
        <v>81</v>
      </c>
      <c r="C16" s="394">
        <v>31.2</v>
      </c>
      <c r="D16" s="394">
        <v>11.9</v>
      </c>
      <c r="E16" s="394" t="s">
        <v>173</v>
      </c>
      <c r="F16" s="394">
        <v>14.9</v>
      </c>
    </row>
    <row r="17" spans="1:10" ht="12" customHeight="1">
      <c r="A17" s="8"/>
      <c r="B17" s="232" t="s">
        <v>511</v>
      </c>
      <c r="C17" s="394">
        <v>57.3</v>
      </c>
      <c r="D17" s="394">
        <v>24.1</v>
      </c>
      <c r="E17" s="394">
        <v>7.6</v>
      </c>
      <c r="F17" s="394">
        <v>25.7</v>
      </c>
    </row>
    <row r="18" spans="1:10" ht="12" customHeight="1">
      <c r="A18" s="19"/>
      <c r="C18" s="394"/>
      <c r="D18" s="394"/>
      <c r="E18" s="394"/>
      <c r="F18" s="394"/>
    </row>
    <row r="19" spans="1:10" ht="12" customHeight="1">
      <c r="A19" s="113" t="s">
        <v>164</v>
      </c>
      <c r="B19" s="232" t="s">
        <v>80</v>
      </c>
      <c r="C19" s="394">
        <v>81.2</v>
      </c>
      <c r="D19" s="394">
        <v>39.9</v>
      </c>
      <c r="E19" s="394">
        <v>19.600000000000001</v>
      </c>
      <c r="F19" s="394">
        <v>21.7</v>
      </c>
    </row>
    <row r="20" spans="1:10" ht="12" customHeight="1">
      <c r="A20" s="370"/>
      <c r="B20" s="232" t="s">
        <v>81</v>
      </c>
      <c r="C20" s="394">
        <v>84.7</v>
      </c>
      <c r="D20" s="394">
        <v>42.1</v>
      </c>
      <c r="E20" s="394">
        <v>16.899999999999999</v>
      </c>
      <c r="F20" s="394">
        <v>25.7</v>
      </c>
    </row>
    <row r="21" spans="1:10" ht="12" customHeight="1">
      <c r="A21" s="370"/>
      <c r="B21" s="232" t="s">
        <v>511</v>
      </c>
      <c r="C21" s="394">
        <v>165.9</v>
      </c>
      <c r="D21" s="394">
        <v>82</v>
      </c>
      <c r="E21" s="394">
        <v>36.6</v>
      </c>
      <c r="F21" s="394">
        <v>47.4</v>
      </c>
    </row>
    <row r="22" spans="1:10" ht="12" customHeight="1">
      <c r="A22" s="367"/>
      <c r="C22" s="394"/>
      <c r="D22" s="394"/>
      <c r="E22" s="394"/>
      <c r="F22" s="394"/>
    </row>
    <row r="23" spans="1:10" ht="12" customHeight="1">
      <c r="A23" s="113" t="s">
        <v>124</v>
      </c>
      <c r="B23" s="232" t="s">
        <v>80</v>
      </c>
      <c r="C23" s="394">
        <v>91.9</v>
      </c>
      <c r="D23" s="394">
        <v>47.5</v>
      </c>
      <c r="E23" s="394">
        <v>18.600000000000001</v>
      </c>
      <c r="F23" s="394">
        <v>25.8</v>
      </c>
    </row>
    <row r="24" spans="1:10" ht="12" customHeight="1">
      <c r="A24" s="71"/>
      <c r="B24" s="232" t="s">
        <v>81</v>
      </c>
      <c r="C24" s="394">
        <v>84.4</v>
      </c>
      <c r="D24" s="394">
        <v>42</v>
      </c>
      <c r="E24" s="394">
        <v>15.2</v>
      </c>
      <c r="F24" s="394">
        <v>27.1</v>
      </c>
    </row>
    <row r="25" spans="1:10" ht="12" customHeight="1">
      <c r="A25" s="71"/>
      <c r="B25" s="232" t="s">
        <v>511</v>
      </c>
      <c r="C25" s="394">
        <v>176.3</v>
      </c>
      <c r="D25" s="394">
        <v>89.5</v>
      </c>
      <c r="E25" s="394">
        <v>33.799999999999997</v>
      </c>
      <c r="F25" s="394">
        <v>52.9</v>
      </c>
    </row>
    <row r="26" spans="1:10" ht="12" customHeight="1">
      <c r="A26" s="71"/>
      <c r="C26" s="394"/>
      <c r="D26" s="394"/>
      <c r="E26" s="394"/>
      <c r="F26" s="394"/>
    </row>
    <row r="27" spans="1:10" ht="12" customHeight="1">
      <c r="A27" s="113" t="s">
        <v>125</v>
      </c>
      <c r="B27" s="232" t="s">
        <v>80</v>
      </c>
      <c r="C27" s="394">
        <v>78.3</v>
      </c>
      <c r="D27" s="394">
        <v>40.200000000000003</v>
      </c>
      <c r="E27" s="394">
        <v>14.5</v>
      </c>
      <c r="F27" s="394">
        <v>23.6</v>
      </c>
    </row>
    <row r="28" spans="1:10" ht="12" customHeight="1">
      <c r="A28" s="8"/>
      <c r="B28" s="232" t="s">
        <v>81</v>
      </c>
      <c r="C28" s="394">
        <v>84.8</v>
      </c>
      <c r="D28" s="394">
        <v>38.4</v>
      </c>
      <c r="E28" s="394">
        <v>18.600000000000001</v>
      </c>
      <c r="F28" s="394">
        <v>27.8</v>
      </c>
    </row>
    <row r="29" spans="1:10" ht="12" customHeight="1">
      <c r="A29" s="8"/>
      <c r="B29" s="232" t="s">
        <v>511</v>
      </c>
      <c r="C29" s="394">
        <v>163.1</v>
      </c>
      <c r="D29" s="394">
        <v>78.599999999999994</v>
      </c>
      <c r="E29" s="394">
        <v>33.1</v>
      </c>
      <c r="F29" s="394">
        <v>51.4</v>
      </c>
    </row>
    <row r="30" spans="1:10" ht="12" customHeight="1">
      <c r="A30" s="8"/>
      <c r="C30" s="394"/>
      <c r="D30" s="394"/>
      <c r="E30" s="394"/>
      <c r="F30" s="394"/>
    </row>
    <row r="31" spans="1:10" s="31" customFormat="1" ht="12" customHeight="1">
      <c r="A31" s="113" t="s">
        <v>126</v>
      </c>
      <c r="B31" s="232" t="s">
        <v>80</v>
      </c>
      <c r="C31" s="394">
        <v>49.9</v>
      </c>
      <c r="D31" s="394">
        <v>24.7</v>
      </c>
      <c r="E31" s="394">
        <v>8.4</v>
      </c>
      <c r="F31" s="394">
        <v>16.8</v>
      </c>
      <c r="G31"/>
      <c r="H31"/>
      <c r="I31"/>
      <c r="J31"/>
    </row>
    <row r="32" spans="1:10" ht="12" customHeight="1">
      <c r="A32" s="71"/>
      <c r="B32" s="232" t="s">
        <v>81</v>
      </c>
      <c r="C32" s="394">
        <v>50.1</v>
      </c>
      <c r="D32" s="394">
        <v>19.7</v>
      </c>
      <c r="E32" s="394">
        <v>6.9</v>
      </c>
      <c r="F32" s="394">
        <v>23.5</v>
      </c>
    </row>
    <row r="33" spans="1:6" ht="12" customHeight="1">
      <c r="A33" s="71"/>
      <c r="B33" s="232" t="s">
        <v>511</v>
      </c>
      <c r="C33" s="394">
        <v>99.9</v>
      </c>
      <c r="D33" s="394">
        <v>44.4</v>
      </c>
      <c r="E33" s="394">
        <v>15.3</v>
      </c>
      <c r="F33" s="394">
        <v>40.299999999999997</v>
      </c>
    </row>
    <row r="34" spans="1:6" ht="12" customHeight="1">
      <c r="A34" s="71"/>
    </row>
    <row r="35" spans="1:6" ht="12" customHeight="1">
      <c r="A35" s="113" t="s">
        <v>127</v>
      </c>
      <c r="B35" s="232" t="s">
        <v>80</v>
      </c>
      <c r="C35" s="394">
        <v>80.599999999999994</v>
      </c>
      <c r="D35" s="394">
        <v>40.9</v>
      </c>
      <c r="E35" s="394">
        <v>14.6</v>
      </c>
      <c r="F35" s="394">
        <v>25.2</v>
      </c>
    </row>
    <row r="36" spans="1:6" ht="12" customHeight="1">
      <c r="A36" s="71"/>
      <c r="B36" s="232" t="s">
        <v>81</v>
      </c>
      <c r="C36" s="394">
        <v>77.099999999999994</v>
      </c>
      <c r="D36" s="394">
        <v>35.5</v>
      </c>
      <c r="E36" s="394">
        <v>13.6</v>
      </c>
      <c r="F36" s="394">
        <v>28.1</v>
      </c>
    </row>
    <row r="37" spans="1:6" ht="12" customHeight="1">
      <c r="A37" s="71"/>
      <c r="B37" s="232" t="s">
        <v>511</v>
      </c>
      <c r="C37" s="394">
        <v>157.69999999999999</v>
      </c>
      <c r="D37" s="394">
        <v>76.3</v>
      </c>
      <c r="E37" s="394">
        <v>28.2</v>
      </c>
      <c r="F37" s="394">
        <v>53.3</v>
      </c>
    </row>
    <row r="38" spans="1:6" ht="12" customHeight="1">
      <c r="A38" s="71"/>
      <c r="C38" s="394"/>
      <c r="D38" s="394"/>
      <c r="E38" s="394"/>
      <c r="F38" s="394"/>
    </row>
    <row r="39" spans="1:6" ht="12" customHeight="1">
      <c r="A39" s="113" t="s">
        <v>128</v>
      </c>
      <c r="B39" s="232" t="s">
        <v>80</v>
      </c>
      <c r="C39" s="394">
        <v>94.5</v>
      </c>
      <c r="D39" s="394">
        <v>48.9</v>
      </c>
      <c r="E39" s="394">
        <v>16.5</v>
      </c>
      <c r="F39" s="394">
        <v>29.2</v>
      </c>
    </row>
    <row r="40" spans="1:6" ht="12" customHeight="1">
      <c r="A40" s="71"/>
      <c r="B40" s="232" t="s">
        <v>81</v>
      </c>
      <c r="C40" s="394">
        <v>91.7</v>
      </c>
      <c r="D40" s="394">
        <v>42.4</v>
      </c>
      <c r="E40" s="394">
        <v>16.7</v>
      </c>
      <c r="F40" s="394">
        <v>32.5</v>
      </c>
    </row>
    <row r="41" spans="1:6" ht="12" customHeight="1">
      <c r="A41" s="71"/>
      <c r="B41" s="232" t="s">
        <v>511</v>
      </c>
      <c r="C41" s="394">
        <v>186.2</v>
      </c>
      <c r="D41" s="394">
        <v>91.3</v>
      </c>
      <c r="E41" s="394">
        <v>33.200000000000003</v>
      </c>
      <c r="F41" s="394">
        <v>61.7</v>
      </c>
    </row>
    <row r="42" spans="1:6" ht="12" customHeight="1">
      <c r="A42" s="369"/>
      <c r="C42" s="394"/>
      <c r="D42" s="394"/>
      <c r="E42" s="394"/>
      <c r="F42" s="394"/>
    </row>
    <row r="43" spans="1:6" ht="12" customHeight="1">
      <c r="A43" s="113" t="s">
        <v>129</v>
      </c>
      <c r="B43" s="232" t="s">
        <v>80</v>
      </c>
      <c r="C43" s="394">
        <v>101.4</v>
      </c>
      <c r="D43" s="394">
        <v>54.6</v>
      </c>
      <c r="E43" s="394">
        <v>19.100000000000001</v>
      </c>
      <c r="F43" s="394">
        <v>27.7</v>
      </c>
    </row>
    <row r="44" spans="1:6" ht="12" customHeight="1">
      <c r="A44" s="71"/>
      <c r="B44" s="232" t="s">
        <v>81</v>
      </c>
      <c r="C44" s="394">
        <v>106.4</v>
      </c>
      <c r="D44" s="394">
        <v>49.8</v>
      </c>
      <c r="E44" s="394">
        <v>23</v>
      </c>
      <c r="F44" s="394">
        <v>33.5</v>
      </c>
    </row>
    <row r="45" spans="1:6" ht="12" customHeight="1">
      <c r="A45" s="71"/>
      <c r="B45" s="232" t="s">
        <v>511</v>
      </c>
      <c r="C45" s="394">
        <v>207.7</v>
      </c>
      <c r="D45" s="394">
        <v>104.5</v>
      </c>
      <c r="E45" s="394">
        <v>42.1</v>
      </c>
      <c r="F45" s="394">
        <v>61.2</v>
      </c>
    </row>
    <row r="46" spans="1:6" ht="12" customHeight="1">
      <c r="A46" s="369"/>
      <c r="C46" s="394"/>
      <c r="D46" s="394"/>
      <c r="E46" s="394"/>
      <c r="F46" s="394"/>
    </row>
    <row r="47" spans="1:6" ht="12" customHeight="1">
      <c r="A47" s="113" t="s">
        <v>130</v>
      </c>
      <c r="B47" s="232" t="s">
        <v>80</v>
      </c>
      <c r="C47" s="394">
        <v>57.7</v>
      </c>
      <c r="D47" s="394">
        <v>26.8</v>
      </c>
      <c r="E47" s="394">
        <v>11.5</v>
      </c>
      <c r="F47" s="394">
        <v>19.399999999999999</v>
      </c>
    </row>
    <row r="48" spans="1:6" ht="12" customHeight="1">
      <c r="A48" s="71"/>
      <c r="B48" s="232" t="s">
        <v>81</v>
      </c>
      <c r="C48" s="394">
        <v>54.1</v>
      </c>
      <c r="D48" s="394">
        <v>21.7</v>
      </c>
      <c r="E48" s="394">
        <v>8.8000000000000007</v>
      </c>
      <c r="F48" s="394">
        <v>23.7</v>
      </c>
    </row>
    <row r="49" spans="1:6" ht="12" customHeight="1">
      <c r="A49" s="71"/>
      <c r="B49" s="232" t="s">
        <v>511</v>
      </c>
      <c r="C49" s="394">
        <v>111.8</v>
      </c>
      <c r="D49" s="394">
        <v>48.5</v>
      </c>
      <c r="E49" s="394">
        <v>20.3</v>
      </c>
      <c r="F49" s="394">
        <v>43.1</v>
      </c>
    </row>
    <row r="50" spans="1:6" ht="12" customHeight="1">
      <c r="A50" s="369"/>
      <c r="C50" s="394"/>
      <c r="D50" s="394"/>
      <c r="E50" s="394"/>
      <c r="F50" s="394"/>
    </row>
    <row r="51" spans="1:6" ht="12" customHeight="1">
      <c r="A51" s="113" t="s">
        <v>131</v>
      </c>
      <c r="B51" s="232" t="s">
        <v>80</v>
      </c>
      <c r="C51" s="394">
        <v>88.8</v>
      </c>
      <c r="D51" s="394">
        <v>41.7</v>
      </c>
      <c r="E51" s="394">
        <v>11.7</v>
      </c>
      <c r="F51" s="394">
        <v>35.5</v>
      </c>
    </row>
    <row r="52" spans="1:6" ht="12" customHeight="1">
      <c r="A52" s="71"/>
      <c r="B52" s="232" t="s">
        <v>81</v>
      </c>
      <c r="C52" s="394">
        <v>90.8</v>
      </c>
      <c r="D52" s="394">
        <v>40.299999999999997</v>
      </c>
      <c r="E52" s="394">
        <v>15.1</v>
      </c>
      <c r="F52" s="394">
        <v>35.4</v>
      </c>
    </row>
    <row r="53" spans="1:6" ht="12" customHeight="1">
      <c r="A53" s="71"/>
      <c r="B53" s="232" t="s">
        <v>511</v>
      </c>
      <c r="C53" s="394">
        <v>179.6</v>
      </c>
      <c r="D53" s="394">
        <v>82</v>
      </c>
      <c r="E53" s="394">
        <v>26.7</v>
      </c>
      <c r="F53" s="394">
        <v>70.900000000000006</v>
      </c>
    </row>
    <row r="54" spans="1:6" ht="12" customHeight="1">
      <c r="A54" s="369"/>
    </row>
    <row r="55" spans="1:6" ht="12" customHeight="1">
      <c r="A55" s="113" t="s">
        <v>132</v>
      </c>
      <c r="B55" s="232" t="s">
        <v>80</v>
      </c>
      <c r="C55" s="394">
        <v>47.5</v>
      </c>
      <c r="D55" s="394">
        <v>22.6</v>
      </c>
      <c r="E55" s="394">
        <v>8.3000000000000007</v>
      </c>
      <c r="F55" s="394">
        <v>16.600000000000001</v>
      </c>
    </row>
    <row r="56" spans="1:6" ht="12" customHeight="1">
      <c r="A56" s="71"/>
      <c r="B56" s="232" t="s">
        <v>81</v>
      </c>
      <c r="C56" s="394">
        <v>50.4</v>
      </c>
      <c r="D56" s="394">
        <v>22.6</v>
      </c>
      <c r="E56" s="394">
        <v>9.3000000000000007</v>
      </c>
      <c r="F56" s="394">
        <v>18.5</v>
      </c>
    </row>
    <row r="57" spans="1:6" ht="12" customHeight="1">
      <c r="A57" s="71"/>
      <c r="B57" s="232" t="s">
        <v>511</v>
      </c>
      <c r="C57" s="394">
        <v>97.9</v>
      </c>
      <c r="D57" s="394">
        <v>45.2</v>
      </c>
      <c r="E57" s="394">
        <v>17.600000000000001</v>
      </c>
      <c r="F57" s="394">
        <v>35.1</v>
      </c>
    </row>
    <row r="58" spans="1:6" ht="12" customHeight="1">
      <c r="A58" s="71"/>
      <c r="C58" s="394"/>
      <c r="D58" s="394"/>
      <c r="E58" s="394"/>
      <c r="F58" s="394"/>
    </row>
    <row r="59" spans="1:6" ht="12" customHeight="1">
      <c r="A59" s="113" t="s">
        <v>133</v>
      </c>
      <c r="B59" s="232" t="s">
        <v>80</v>
      </c>
      <c r="C59" s="394">
        <v>103.1</v>
      </c>
      <c r="D59" s="394">
        <v>50.9</v>
      </c>
      <c r="E59" s="394">
        <v>21.8</v>
      </c>
      <c r="F59" s="394">
        <v>30.4</v>
      </c>
    </row>
    <row r="60" spans="1:6" ht="12" customHeight="1">
      <c r="A60" s="71"/>
      <c r="B60" s="232" t="s">
        <v>81</v>
      </c>
      <c r="C60" s="394">
        <v>106.9</v>
      </c>
      <c r="D60" s="394">
        <v>51.2</v>
      </c>
      <c r="E60" s="394">
        <v>23.7</v>
      </c>
      <c r="F60" s="394">
        <v>32.1</v>
      </c>
    </row>
    <row r="61" spans="1:6" ht="12" customHeight="1">
      <c r="A61" s="71"/>
      <c r="B61" s="232" t="s">
        <v>511</v>
      </c>
      <c r="C61" s="394">
        <v>210</v>
      </c>
      <c r="D61" s="394">
        <v>102.1</v>
      </c>
      <c r="E61" s="394">
        <v>45.4</v>
      </c>
      <c r="F61" s="394">
        <v>62.5</v>
      </c>
    </row>
    <row r="62" spans="1:6" ht="12" customHeight="1">
      <c r="A62" s="369"/>
      <c r="C62" s="394"/>
      <c r="D62" s="394"/>
      <c r="E62" s="394"/>
      <c r="F62" s="394"/>
    </row>
    <row r="63" spans="1:6" ht="12" customHeight="1">
      <c r="A63" s="113" t="s">
        <v>134</v>
      </c>
      <c r="B63" s="232" t="s">
        <v>80</v>
      </c>
      <c r="C63" s="394">
        <v>37.799999999999997</v>
      </c>
      <c r="D63" s="394">
        <v>17.399999999999999</v>
      </c>
      <c r="E63" s="394">
        <v>5.4</v>
      </c>
      <c r="F63" s="394">
        <v>15</v>
      </c>
    </row>
    <row r="64" spans="1:6" ht="12" customHeight="1">
      <c r="A64" s="71"/>
      <c r="B64" s="232" t="s">
        <v>81</v>
      </c>
      <c r="C64" s="394">
        <v>39.5</v>
      </c>
      <c r="D64" s="394">
        <v>16.899999999999999</v>
      </c>
      <c r="E64" s="394" t="s">
        <v>173</v>
      </c>
      <c r="F64" s="394">
        <v>18</v>
      </c>
    </row>
    <row r="65" spans="1:6" ht="12" customHeight="1">
      <c r="A65" s="71"/>
      <c r="B65" s="232" t="s">
        <v>511</v>
      </c>
      <c r="C65" s="394">
        <v>77.3</v>
      </c>
      <c r="D65" s="394">
        <v>34.299999999999997</v>
      </c>
      <c r="E65" s="394">
        <v>9.9</v>
      </c>
      <c r="F65" s="394">
        <v>33.1</v>
      </c>
    </row>
    <row r="66" spans="1:6" ht="12" customHeight="1">
      <c r="A66" s="369"/>
      <c r="C66" s="394"/>
      <c r="D66" s="394"/>
      <c r="E66" s="394"/>
      <c r="F66" s="394"/>
    </row>
    <row r="67" spans="1:6" ht="12" customHeight="1">
      <c r="A67" s="113" t="s">
        <v>135</v>
      </c>
      <c r="B67" s="232" t="s">
        <v>80</v>
      </c>
      <c r="C67" s="394">
        <v>57</v>
      </c>
      <c r="D67" s="394">
        <v>27.5</v>
      </c>
      <c r="E67" s="394">
        <v>7</v>
      </c>
      <c r="F67" s="394">
        <v>22.6</v>
      </c>
    </row>
    <row r="68" spans="1:6" ht="12" customHeight="1">
      <c r="A68" s="71"/>
      <c r="B68" s="232" t="s">
        <v>81</v>
      </c>
      <c r="C68" s="394">
        <v>59.6</v>
      </c>
      <c r="D68" s="394">
        <v>25.3</v>
      </c>
      <c r="E68" s="394">
        <v>9.6</v>
      </c>
      <c r="F68" s="394">
        <v>24.7</v>
      </c>
    </row>
    <row r="69" spans="1:6" ht="12" customHeight="1">
      <c r="A69" s="71"/>
      <c r="B69" s="232" t="s">
        <v>511</v>
      </c>
      <c r="C69" s="394">
        <v>116.7</v>
      </c>
      <c r="D69" s="394">
        <v>52.8</v>
      </c>
      <c r="E69" s="394">
        <v>16.5</v>
      </c>
      <c r="F69" s="394">
        <v>47.3</v>
      </c>
    </row>
    <row r="70" spans="1:6" ht="12" customHeight="1">
      <c r="A70" s="369"/>
      <c r="C70" s="394"/>
      <c r="D70" s="394"/>
      <c r="E70" s="394"/>
      <c r="F70" s="394"/>
    </row>
    <row r="71" spans="1:6" ht="12" customHeight="1">
      <c r="A71" s="113" t="s">
        <v>136</v>
      </c>
      <c r="B71" s="232" t="s">
        <v>80</v>
      </c>
      <c r="C71" s="394">
        <v>78.400000000000006</v>
      </c>
      <c r="D71" s="394">
        <v>42.3</v>
      </c>
      <c r="E71" s="394">
        <v>13.1</v>
      </c>
      <c r="F71" s="394">
        <v>23.1</v>
      </c>
    </row>
    <row r="72" spans="1:6" ht="12" customHeight="1">
      <c r="A72" s="71"/>
      <c r="B72" s="232" t="s">
        <v>81</v>
      </c>
      <c r="C72" s="394">
        <v>86.6</v>
      </c>
      <c r="D72" s="394">
        <v>39.4</v>
      </c>
      <c r="E72" s="394">
        <v>19</v>
      </c>
      <c r="F72" s="394">
        <v>28.2</v>
      </c>
    </row>
    <row r="73" spans="1:6" ht="12" customHeight="1">
      <c r="A73" s="71"/>
      <c r="B73" s="232" t="s">
        <v>511</v>
      </c>
      <c r="C73" s="394">
        <v>165</v>
      </c>
      <c r="D73" s="394">
        <v>81.599999999999994</v>
      </c>
      <c r="E73" s="394">
        <v>32.1</v>
      </c>
      <c r="F73" s="394">
        <v>51.3</v>
      </c>
    </row>
    <row r="74" spans="1:6" ht="12" customHeight="1">
      <c r="A74" s="369"/>
      <c r="C74" s="394"/>
      <c r="D74" s="394"/>
      <c r="E74" s="394"/>
      <c r="F74" s="394"/>
    </row>
    <row r="75" spans="1:6" ht="12" customHeight="1">
      <c r="A75" s="113" t="s">
        <v>137</v>
      </c>
      <c r="B75" s="232" t="s">
        <v>80</v>
      </c>
      <c r="C75" s="394">
        <v>58.1</v>
      </c>
      <c r="D75" s="394">
        <v>26.1</v>
      </c>
      <c r="E75" s="394">
        <v>9.8000000000000007</v>
      </c>
      <c r="F75" s="394">
        <v>22.1</v>
      </c>
    </row>
    <row r="76" spans="1:6" ht="12" customHeight="1">
      <c r="A76" s="370"/>
      <c r="B76" s="232" t="s">
        <v>81</v>
      </c>
      <c r="C76" s="394">
        <v>61.3</v>
      </c>
      <c r="D76" s="394">
        <v>23.2</v>
      </c>
      <c r="E76" s="394">
        <v>10.1</v>
      </c>
      <c r="F76" s="394">
        <v>28</v>
      </c>
    </row>
    <row r="77" spans="1:6" ht="12" customHeight="1">
      <c r="A77" s="370"/>
      <c r="B77" s="232" t="s">
        <v>511</v>
      </c>
      <c r="C77" s="394">
        <v>119.3</v>
      </c>
      <c r="D77" s="394">
        <v>49.3</v>
      </c>
      <c r="E77" s="394">
        <v>19.899999999999999</v>
      </c>
      <c r="F77" s="394">
        <v>50.2</v>
      </c>
    </row>
    <row r="78" spans="1:6" ht="12" customHeight="1">
      <c r="A78" s="367"/>
      <c r="C78" s="394"/>
      <c r="D78" s="394"/>
      <c r="E78" s="394"/>
      <c r="F78" s="394"/>
    </row>
    <row r="79" spans="1:6" ht="12" customHeight="1">
      <c r="A79" s="377" t="s">
        <v>99</v>
      </c>
      <c r="B79" s="232" t="s">
        <v>80</v>
      </c>
      <c r="C79" s="394">
        <v>1217.0999999999999</v>
      </c>
      <c r="D79" s="394">
        <v>604.9</v>
      </c>
      <c r="E79" s="394">
        <v>215.7</v>
      </c>
      <c r="F79" s="394">
        <v>396.5</v>
      </c>
    </row>
    <row r="80" spans="1:6" ht="12" customHeight="1">
      <c r="A80" s="63"/>
      <c r="B80" s="232" t="s">
        <v>81</v>
      </c>
      <c r="C80" s="394">
        <v>1241.0999999999999</v>
      </c>
      <c r="D80" s="394">
        <v>556.70000000000005</v>
      </c>
      <c r="E80" s="394">
        <v>227.1</v>
      </c>
      <c r="F80" s="394">
        <v>457.3</v>
      </c>
    </row>
    <row r="81" spans="1:6" ht="12" customHeight="1">
      <c r="A81" s="63"/>
      <c r="B81" s="265" t="s">
        <v>511</v>
      </c>
      <c r="C81" s="365">
        <v>2458.1999999999998</v>
      </c>
      <c r="D81" s="365">
        <v>1161.5999999999999</v>
      </c>
      <c r="E81" s="365">
        <v>442.8</v>
      </c>
      <c r="F81" s="365">
        <v>853.8</v>
      </c>
    </row>
    <row r="82" spans="1:6" ht="9" customHeight="1">
      <c r="A82" s="63" t="s">
        <v>6</v>
      </c>
    </row>
    <row r="83" spans="1:6" ht="24" customHeight="1">
      <c r="A83" s="451" t="s">
        <v>524</v>
      </c>
      <c r="B83" s="450"/>
      <c r="C83" s="450"/>
      <c r="D83" s="450"/>
      <c r="E83" s="450"/>
      <c r="F83" s="450"/>
    </row>
    <row r="84" spans="1:6" ht="58.2" customHeight="1">
      <c r="A84" s="449" t="s">
        <v>523</v>
      </c>
      <c r="B84" s="450"/>
      <c r="C84" s="450"/>
      <c r="D84" s="450"/>
      <c r="E84" s="450"/>
      <c r="F84" s="450"/>
    </row>
  </sheetData>
  <mergeCells count="7">
    <mergeCell ref="A84:F84"/>
    <mergeCell ref="A1:F1"/>
    <mergeCell ref="D3:F3"/>
    <mergeCell ref="C5:F5"/>
    <mergeCell ref="A3:B5"/>
    <mergeCell ref="C3:C4"/>
    <mergeCell ref="A83:F83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58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S94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10" width="6.77734375" customWidth="1"/>
  </cols>
  <sheetData>
    <row r="1" spans="1:19" ht="24" customHeight="1">
      <c r="A1" s="420" t="s">
        <v>666</v>
      </c>
      <c r="B1" s="420"/>
      <c r="C1" s="421"/>
      <c r="D1" s="421"/>
      <c r="E1" s="421"/>
      <c r="F1" s="421"/>
      <c r="G1" s="421"/>
      <c r="H1" s="421"/>
      <c r="I1" s="421"/>
      <c r="J1" s="421"/>
    </row>
    <row r="2" spans="1:19" ht="12" customHeight="1">
      <c r="A2" s="35"/>
    </row>
    <row r="3" spans="1:19" ht="12" customHeight="1">
      <c r="A3" s="488" t="s">
        <v>601</v>
      </c>
      <c r="B3" s="489"/>
      <c r="C3" s="513" t="s">
        <v>107</v>
      </c>
      <c r="D3" s="430"/>
      <c r="E3" s="430"/>
      <c r="F3" s="431"/>
      <c r="G3" s="429" t="s">
        <v>109</v>
      </c>
      <c r="H3" s="430"/>
      <c r="I3" s="430"/>
      <c r="J3" s="430"/>
    </row>
    <row r="4" spans="1:19" ht="36" customHeight="1">
      <c r="A4" s="490"/>
      <c r="B4" s="439"/>
      <c r="C4" s="455" t="s">
        <v>110</v>
      </c>
      <c r="D4" s="427" t="s">
        <v>522</v>
      </c>
      <c r="E4" s="430"/>
      <c r="F4" s="431"/>
      <c r="G4" s="455" t="s">
        <v>111</v>
      </c>
      <c r="H4" s="427" t="s">
        <v>522</v>
      </c>
      <c r="I4" s="430"/>
      <c r="J4" s="430"/>
    </row>
    <row r="5" spans="1:19" ht="36" customHeight="1">
      <c r="A5" s="490"/>
      <c r="B5" s="439"/>
      <c r="C5" s="481"/>
      <c r="D5" s="278" t="s">
        <v>603</v>
      </c>
      <c r="E5" s="280" t="s">
        <v>604</v>
      </c>
      <c r="F5" s="280" t="s">
        <v>605</v>
      </c>
      <c r="G5" s="481"/>
      <c r="H5" s="278" t="s">
        <v>603</v>
      </c>
      <c r="I5" s="280" t="s">
        <v>604</v>
      </c>
      <c r="J5" s="279" t="s">
        <v>605</v>
      </c>
    </row>
    <row r="6" spans="1:19" ht="12" customHeight="1">
      <c r="A6" s="425"/>
      <c r="B6" s="426"/>
      <c r="C6" s="429" t="s">
        <v>8</v>
      </c>
      <c r="D6" s="430"/>
      <c r="E6" s="430"/>
      <c r="F6" s="430"/>
      <c r="G6" s="430"/>
      <c r="H6" s="430"/>
      <c r="I6" s="430"/>
      <c r="J6" s="430"/>
    </row>
    <row r="7" spans="1:19" ht="12" customHeight="1">
      <c r="A7" s="54"/>
      <c r="B7" s="30"/>
      <c r="C7" s="42"/>
      <c r="D7" s="81"/>
      <c r="E7" s="42"/>
      <c r="F7" s="42"/>
      <c r="G7" s="42"/>
      <c r="H7" s="42"/>
      <c r="I7" s="42"/>
      <c r="J7" s="42"/>
    </row>
    <row r="8" spans="1:19" s="7" customFormat="1" ht="12" customHeight="1">
      <c r="A8" s="113" t="s">
        <v>121</v>
      </c>
      <c r="B8" s="232" t="s">
        <v>80</v>
      </c>
      <c r="C8" s="394">
        <v>34.6</v>
      </c>
      <c r="D8" s="394">
        <v>6.4</v>
      </c>
      <c r="E8" s="394">
        <v>12.5</v>
      </c>
      <c r="F8" s="394">
        <v>12</v>
      </c>
      <c r="G8" s="394">
        <v>16.899999999999999</v>
      </c>
      <c r="H8" s="394" t="s">
        <v>173</v>
      </c>
      <c r="I8" s="394">
        <v>6</v>
      </c>
      <c r="J8" s="394">
        <v>9.8000000000000007</v>
      </c>
      <c r="S8"/>
    </row>
    <row r="9" spans="1:19" ht="12" customHeight="1">
      <c r="A9" s="71"/>
      <c r="B9" s="232" t="s">
        <v>81</v>
      </c>
      <c r="C9" s="394">
        <v>34.200000000000003</v>
      </c>
      <c r="D9" s="394">
        <v>9.3000000000000007</v>
      </c>
      <c r="E9" s="394">
        <v>13.4</v>
      </c>
      <c r="F9" s="394">
        <v>8.1</v>
      </c>
      <c r="G9" s="394">
        <v>14.6</v>
      </c>
      <c r="H9" s="394" t="s">
        <v>173</v>
      </c>
      <c r="I9" s="394">
        <v>5.9</v>
      </c>
      <c r="J9" s="394">
        <v>6.4</v>
      </c>
    </row>
    <row r="10" spans="1:19" ht="12" customHeight="1">
      <c r="A10" s="71"/>
      <c r="B10" s="232" t="s">
        <v>511</v>
      </c>
      <c r="C10" s="394">
        <v>68.900000000000006</v>
      </c>
      <c r="D10" s="394">
        <v>15.7</v>
      </c>
      <c r="E10" s="394">
        <v>25.9</v>
      </c>
      <c r="F10" s="394">
        <v>20.100000000000001</v>
      </c>
      <c r="G10" s="394">
        <v>31.5</v>
      </c>
      <c r="H10" s="394" t="s">
        <v>173</v>
      </c>
      <c r="I10" s="394">
        <v>12</v>
      </c>
      <c r="J10" s="394">
        <v>16.100000000000001</v>
      </c>
    </row>
    <row r="11" spans="1:19" ht="12" customHeight="1">
      <c r="A11" s="71"/>
      <c r="C11" s="394"/>
      <c r="D11" s="394"/>
      <c r="E11" s="394"/>
      <c r="F11" s="394"/>
      <c r="G11" s="394"/>
      <c r="H11" s="394"/>
      <c r="I11" s="394"/>
      <c r="J11" s="394"/>
    </row>
    <row r="12" spans="1:19" ht="12" customHeight="1">
      <c r="A12" s="113" t="s">
        <v>122</v>
      </c>
      <c r="B12" s="232" t="s">
        <v>80</v>
      </c>
      <c r="C12" s="394">
        <v>50.2</v>
      </c>
      <c r="D12" s="394">
        <v>8.6999999999999993</v>
      </c>
      <c r="E12" s="394">
        <v>15.3</v>
      </c>
      <c r="F12" s="394">
        <v>18.7</v>
      </c>
      <c r="G12" s="394">
        <v>27.2</v>
      </c>
      <c r="H12" s="394" t="s">
        <v>173</v>
      </c>
      <c r="I12" s="394">
        <v>8.5</v>
      </c>
      <c r="J12" s="394">
        <v>15.2</v>
      </c>
    </row>
    <row r="13" spans="1:19" ht="12" customHeight="1">
      <c r="A13" s="71"/>
      <c r="B13" s="232" t="s">
        <v>81</v>
      </c>
      <c r="C13" s="394">
        <v>47.3</v>
      </c>
      <c r="D13" s="394">
        <v>11.1</v>
      </c>
      <c r="E13" s="394">
        <v>18.399999999999999</v>
      </c>
      <c r="F13" s="394">
        <v>11.6</v>
      </c>
      <c r="G13" s="394">
        <v>22.8</v>
      </c>
      <c r="H13" s="394" t="s">
        <v>173</v>
      </c>
      <c r="I13" s="394">
        <v>9.6</v>
      </c>
      <c r="J13" s="394">
        <v>9.1</v>
      </c>
    </row>
    <row r="14" spans="1:19" ht="12" customHeight="1">
      <c r="A14" s="71"/>
      <c r="B14" s="232" t="s">
        <v>511</v>
      </c>
      <c r="C14" s="394">
        <v>97.6</v>
      </c>
      <c r="D14" s="394">
        <v>19.8</v>
      </c>
      <c r="E14" s="394">
        <v>33.700000000000003</v>
      </c>
      <c r="F14" s="394">
        <v>30.3</v>
      </c>
      <c r="G14" s="394">
        <v>50</v>
      </c>
      <c r="H14" s="394">
        <v>7.6</v>
      </c>
      <c r="I14" s="394">
        <v>18.100000000000001</v>
      </c>
      <c r="J14" s="394">
        <v>24.3</v>
      </c>
    </row>
    <row r="15" spans="1:19" ht="12" customHeight="1">
      <c r="A15" s="71"/>
      <c r="C15" s="394"/>
      <c r="D15" s="394"/>
      <c r="E15" s="394"/>
      <c r="F15" s="394"/>
      <c r="G15" s="394"/>
      <c r="H15" s="394"/>
      <c r="I15" s="394"/>
      <c r="J15" s="394"/>
    </row>
    <row r="16" spans="1:19" ht="12" customHeight="1">
      <c r="A16" s="113" t="s">
        <v>123</v>
      </c>
      <c r="B16" s="232" t="s">
        <v>80</v>
      </c>
      <c r="C16" s="394">
        <v>26.1</v>
      </c>
      <c r="D16" s="394">
        <v>5.6</v>
      </c>
      <c r="E16" s="394">
        <v>9.6</v>
      </c>
      <c r="F16" s="394">
        <v>8.4</v>
      </c>
      <c r="G16" s="394">
        <v>13.2</v>
      </c>
      <c r="H16" s="394" t="s">
        <v>173</v>
      </c>
      <c r="I16" s="394">
        <v>5.2</v>
      </c>
      <c r="J16" s="394">
        <v>6.2</v>
      </c>
    </row>
    <row r="17" spans="1:19" ht="12" customHeight="1">
      <c r="A17" s="8"/>
      <c r="B17" s="232" t="s">
        <v>81</v>
      </c>
      <c r="C17" s="394">
        <v>31.2</v>
      </c>
      <c r="D17" s="394">
        <v>8.9</v>
      </c>
      <c r="E17" s="394">
        <v>10.3</v>
      </c>
      <c r="F17" s="394">
        <v>8.3000000000000007</v>
      </c>
      <c r="G17" s="394">
        <v>12.9</v>
      </c>
      <c r="H17" s="394" t="s">
        <v>173</v>
      </c>
      <c r="I17" s="394" t="s">
        <v>173</v>
      </c>
      <c r="J17" s="394">
        <v>6.1</v>
      </c>
    </row>
    <row r="18" spans="1:19" ht="12" customHeight="1">
      <c r="A18" s="8"/>
      <c r="B18" s="232" t="s">
        <v>511</v>
      </c>
      <c r="C18" s="394">
        <v>57.3</v>
      </c>
      <c r="D18" s="394">
        <v>14.5</v>
      </c>
      <c r="E18" s="394">
        <v>19.899999999999999</v>
      </c>
      <c r="F18" s="394">
        <v>16.7</v>
      </c>
      <c r="G18" s="394">
        <v>26.1</v>
      </c>
      <c r="H18" s="394" t="s">
        <v>173</v>
      </c>
      <c r="I18" s="394">
        <v>9.3000000000000007</v>
      </c>
      <c r="J18" s="394">
        <v>12.4</v>
      </c>
    </row>
    <row r="19" spans="1:19" ht="12" customHeight="1">
      <c r="A19" s="19"/>
      <c r="C19" s="394"/>
      <c r="D19" s="394"/>
      <c r="E19" s="394"/>
      <c r="F19" s="394"/>
      <c r="G19" s="394"/>
      <c r="H19" s="394"/>
      <c r="I19" s="394"/>
      <c r="J19" s="394"/>
    </row>
    <row r="20" spans="1:19" ht="12" customHeight="1">
      <c r="A20" s="113" t="s">
        <v>164</v>
      </c>
      <c r="B20" s="232" t="s">
        <v>80</v>
      </c>
      <c r="C20" s="394">
        <v>81.2</v>
      </c>
      <c r="D20" s="394">
        <v>13.7</v>
      </c>
      <c r="E20" s="394">
        <v>17.399999999999999</v>
      </c>
      <c r="F20" s="394">
        <v>34.200000000000003</v>
      </c>
      <c r="G20" s="394">
        <v>42.3</v>
      </c>
      <c r="H20" s="394" t="s">
        <v>173</v>
      </c>
      <c r="I20" s="394">
        <v>9.9</v>
      </c>
      <c r="J20" s="394">
        <v>29.2</v>
      </c>
    </row>
    <row r="21" spans="1:19" ht="12" customHeight="1">
      <c r="A21" s="370"/>
      <c r="B21" s="232" t="s">
        <v>81</v>
      </c>
      <c r="C21" s="394">
        <v>84.7</v>
      </c>
      <c r="D21" s="394">
        <v>17.7</v>
      </c>
      <c r="E21" s="394">
        <v>22.2</v>
      </c>
      <c r="F21" s="394">
        <v>30.7</v>
      </c>
      <c r="G21" s="394">
        <v>45.3</v>
      </c>
      <c r="H21" s="394">
        <v>7</v>
      </c>
      <c r="I21" s="394">
        <v>12.2</v>
      </c>
      <c r="J21" s="394">
        <v>26.1</v>
      </c>
    </row>
    <row r="22" spans="1:19" ht="12" customHeight="1">
      <c r="A22" s="370"/>
      <c r="B22" s="232" t="s">
        <v>511</v>
      </c>
      <c r="C22" s="394">
        <v>165.9</v>
      </c>
      <c r="D22" s="394">
        <v>31.4</v>
      </c>
      <c r="E22" s="394">
        <v>39.6</v>
      </c>
      <c r="F22" s="394">
        <v>64.900000000000006</v>
      </c>
      <c r="G22" s="394">
        <v>87.6</v>
      </c>
      <c r="H22" s="394">
        <v>10.199999999999999</v>
      </c>
      <c r="I22" s="394">
        <v>22.1</v>
      </c>
      <c r="J22" s="394">
        <v>55.3</v>
      </c>
    </row>
    <row r="23" spans="1:19" ht="12" customHeight="1">
      <c r="A23" s="367"/>
      <c r="C23" s="394"/>
      <c r="D23" s="394"/>
      <c r="E23" s="394"/>
      <c r="F23" s="394"/>
      <c r="G23" s="394"/>
      <c r="H23" s="394"/>
      <c r="I23" s="394"/>
      <c r="J23" s="394"/>
    </row>
    <row r="24" spans="1:19" ht="12" customHeight="1">
      <c r="A24" s="113" t="s">
        <v>124</v>
      </c>
      <c r="B24" s="232" t="s">
        <v>80</v>
      </c>
      <c r="C24" s="394">
        <v>91.9</v>
      </c>
      <c r="D24" s="394">
        <v>14.3</v>
      </c>
      <c r="E24" s="394">
        <v>22.7</v>
      </c>
      <c r="F24" s="394">
        <v>38.299999999999997</v>
      </c>
      <c r="G24" s="394">
        <v>50.1</v>
      </c>
      <c r="H24" s="394" t="s">
        <v>173</v>
      </c>
      <c r="I24" s="394">
        <v>12.7</v>
      </c>
      <c r="J24" s="394">
        <v>32.6</v>
      </c>
    </row>
    <row r="25" spans="1:19" ht="12" customHeight="1">
      <c r="A25" s="113"/>
      <c r="B25" s="232" t="s">
        <v>81</v>
      </c>
      <c r="C25" s="394">
        <v>84.4</v>
      </c>
      <c r="D25" s="394">
        <v>15.2</v>
      </c>
      <c r="E25" s="394">
        <v>22.9</v>
      </c>
      <c r="F25" s="394">
        <v>31.9</v>
      </c>
      <c r="G25" s="394">
        <v>44.9</v>
      </c>
      <c r="H25" s="394">
        <v>5.3</v>
      </c>
      <c r="I25" s="394">
        <v>12.1</v>
      </c>
      <c r="J25" s="394">
        <v>27.3</v>
      </c>
    </row>
    <row r="26" spans="1:19" ht="12" customHeight="1">
      <c r="A26" s="113"/>
      <c r="B26" s="232" t="s">
        <v>511</v>
      </c>
      <c r="C26" s="394">
        <v>176.3</v>
      </c>
      <c r="D26" s="394">
        <v>29.6</v>
      </c>
      <c r="E26" s="394">
        <v>45.6</v>
      </c>
      <c r="F26" s="394">
        <v>70.2</v>
      </c>
      <c r="G26" s="394">
        <v>95</v>
      </c>
      <c r="H26" s="394">
        <v>10</v>
      </c>
      <c r="I26" s="394">
        <v>24.8</v>
      </c>
      <c r="J26" s="394">
        <v>59.9</v>
      </c>
    </row>
    <row r="27" spans="1:19" ht="12" customHeight="1">
      <c r="A27" s="113"/>
      <c r="C27" s="394"/>
      <c r="D27" s="394"/>
      <c r="E27" s="394"/>
      <c r="F27" s="394"/>
      <c r="G27" s="394"/>
      <c r="H27" s="394"/>
      <c r="I27" s="394"/>
      <c r="J27" s="394"/>
    </row>
    <row r="28" spans="1:19" ht="12" customHeight="1">
      <c r="A28" s="113" t="s">
        <v>125</v>
      </c>
      <c r="B28" s="232" t="s">
        <v>80</v>
      </c>
      <c r="C28" s="394">
        <v>78.3</v>
      </c>
      <c r="D28" s="394">
        <v>10.7</v>
      </c>
      <c r="E28" s="394">
        <v>23</v>
      </c>
      <c r="F28" s="394">
        <v>30.5</v>
      </c>
      <c r="G28" s="394">
        <v>42.3</v>
      </c>
      <c r="H28" s="394" t="s">
        <v>173</v>
      </c>
      <c r="I28" s="394">
        <v>12.7</v>
      </c>
      <c r="J28" s="394">
        <v>25.4</v>
      </c>
    </row>
    <row r="29" spans="1:19" ht="12" customHeight="1">
      <c r="A29" s="113"/>
      <c r="B29" s="232" t="s">
        <v>81</v>
      </c>
      <c r="C29" s="394">
        <v>84.8</v>
      </c>
      <c r="D29" s="394">
        <v>18.2</v>
      </c>
      <c r="E29" s="394">
        <v>27.5</v>
      </c>
      <c r="F29" s="394">
        <v>23.6</v>
      </c>
      <c r="G29" s="394">
        <v>40.5</v>
      </c>
      <c r="H29" s="394">
        <v>5.6</v>
      </c>
      <c r="I29" s="394">
        <v>15.9</v>
      </c>
      <c r="J29" s="394">
        <v>19</v>
      </c>
    </row>
    <row r="30" spans="1:19" ht="12" customHeight="1">
      <c r="A30" s="113"/>
      <c r="B30" s="232" t="s">
        <v>511</v>
      </c>
      <c r="C30" s="394">
        <v>163.1</v>
      </c>
      <c r="D30" s="394">
        <v>28.9</v>
      </c>
      <c r="E30" s="394">
        <v>50.4</v>
      </c>
      <c r="F30" s="394">
        <v>54.1</v>
      </c>
      <c r="G30" s="394">
        <v>82.8</v>
      </c>
      <c r="H30" s="394">
        <v>9.4</v>
      </c>
      <c r="I30" s="394">
        <v>28.5</v>
      </c>
      <c r="J30" s="394">
        <v>44.4</v>
      </c>
    </row>
    <row r="31" spans="1:19" ht="12" customHeight="1">
      <c r="A31" s="113"/>
    </row>
    <row r="32" spans="1:19" s="31" customFormat="1" ht="12" customHeight="1">
      <c r="A32" s="113" t="s">
        <v>126</v>
      </c>
      <c r="B32" s="232" t="s">
        <v>80</v>
      </c>
      <c r="C32" s="394">
        <v>49.9</v>
      </c>
      <c r="D32" s="394">
        <v>9</v>
      </c>
      <c r="E32" s="394">
        <v>17.600000000000001</v>
      </c>
      <c r="F32" s="394">
        <v>15.7</v>
      </c>
      <c r="G32" s="394">
        <v>25.7</v>
      </c>
      <c r="H32" s="394" t="s">
        <v>173</v>
      </c>
      <c r="I32" s="394">
        <v>9.3000000000000007</v>
      </c>
      <c r="J32" s="394">
        <v>14.4</v>
      </c>
      <c r="S32"/>
    </row>
    <row r="33" spans="1:10" ht="12" customHeight="1">
      <c r="A33" s="113"/>
      <c r="B33" s="232" t="s">
        <v>81</v>
      </c>
      <c r="C33" s="394">
        <v>50.1</v>
      </c>
      <c r="D33" s="394">
        <v>13.1</v>
      </c>
      <c r="E33" s="394">
        <v>20.100000000000001</v>
      </c>
      <c r="F33" s="394">
        <v>11.1</v>
      </c>
      <c r="G33" s="394">
        <v>21.7</v>
      </c>
      <c r="H33" s="394" t="s">
        <v>173</v>
      </c>
      <c r="I33" s="394">
        <v>9.1999999999999993</v>
      </c>
      <c r="J33" s="394">
        <v>8.4</v>
      </c>
    </row>
    <row r="34" spans="1:10" ht="12" customHeight="1">
      <c r="A34" s="113"/>
      <c r="B34" s="232" t="s">
        <v>511</v>
      </c>
      <c r="C34" s="394">
        <v>99.9</v>
      </c>
      <c r="D34" s="394">
        <v>22.1</v>
      </c>
      <c r="E34" s="394">
        <v>37.700000000000003</v>
      </c>
      <c r="F34" s="394">
        <v>26.8</v>
      </c>
      <c r="G34" s="394">
        <v>47.4</v>
      </c>
      <c r="H34" s="394">
        <v>5.7</v>
      </c>
      <c r="I34" s="394">
        <v>18.5</v>
      </c>
      <c r="J34" s="394">
        <v>22.8</v>
      </c>
    </row>
    <row r="35" spans="1:10" ht="12" customHeight="1">
      <c r="A35" s="113"/>
      <c r="C35" s="394"/>
      <c r="D35" s="394"/>
      <c r="E35" s="394"/>
      <c r="F35" s="394"/>
      <c r="G35" s="394"/>
      <c r="H35" s="394"/>
      <c r="I35" s="394"/>
      <c r="J35" s="394"/>
    </row>
    <row r="36" spans="1:10" ht="12" customHeight="1">
      <c r="A36" s="113" t="s">
        <v>127</v>
      </c>
      <c r="B36" s="232" t="s">
        <v>80</v>
      </c>
      <c r="C36" s="394">
        <v>80.599999999999994</v>
      </c>
      <c r="D36" s="394">
        <v>11</v>
      </c>
      <c r="E36" s="394">
        <v>23.7</v>
      </c>
      <c r="F36" s="394">
        <v>31.7</v>
      </c>
      <c r="G36" s="394">
        <v>41.6</v>
      </c>
      <c r="H36" s="394" t="s">
        <v>173</v>
      </c>
      <c r="I36" s="394">
        <v>11.2</v>
      </c>
      <c r="J36" s="394">
        <v>26.6</v>
      </c>
    </row>
    <row r="37" spans="1:10" ht="12" customHeight="1">
      <c r="A37" s="113"/>
      <c r="B37" s="232" t="s">
        <v>81</v>
      </c>
      <c r="C37" s="394">
        <v>77.099999999999994</v>
      </c>
      <c r="D37" s="394">
        <v>16.8</v>
      </c>
      <c r="E37" s="394">
        <v>25.4</v>
      </c>
      <c r="F37" s="394">
        <v>21.2</v>
      </c>
      <c r="G37" s="394">
        <v>36.9</v>
      </c>
      <c r="H37" s="394" t="s">
        <v>173</v>
      </c>
      <c r="I37" s="394">
        <v>14.6</v>
      </c>
      <c r="J37" s="394">
        <v>17.2</v>
      </c>
    </row>
    <row r="38" spans="1:10" ht="12" customHeight="1">
      <c r="A38" s="113"/>
      <c r="B38" s="232" t="s">
        <v>511</v>
      </c>
      <c r="C38" s="394">
        <v>157.69999999999999</v>
      </c>
      <c r="D38" s="394">
        <v>27.8</v>
      </c>
      <c r="E38" s="394">
        <v>49.1</v>
      </c>
      <c r="F38" s="394">
        <v>52.9</v>
      </c>
      <c r="G38" s="394">
        <v>78.5</v>
      </c>
      <c r="H38" s="394">
        <v>7.9</v>
      </c>
      <c r="I38" s="394">
        <v>25.8</v>
      </c>
      <c r="J38" s="394">
        <v>43.8</v>
      </c>
    </row>
    <row r="39" spans="1:10" ht="12" customHeight="1">
      <c r="A39" s="113"/>
      <c r="C39" s="394"/>
      <c r="D39" s="394"/>
      <c r="E39" s="394"/>
      <c r="F39" s="394"/>
      <c r="G39" s="394"/>
      <c r="H39" s="394"/>
      <c r="I39" s="394"/>
      <c r="J39" s="394"/>
    </row>
    <row r="40" spans="1:10" ht="12" customHeight="1">
      <c r="A40" s="113" t="s">
        <v>128</v>
      </c>
      <c r="B40" s="232" t="s">
        <v>80</v>
      </c>
      <c r="C40" s="394">
        <v>94.5</v>
      </c>
      <c r="D40" s="394">
        <v>14.1</v>
      </c>
      <c r="E40" s="394">
        <v>29.8</v>
      </c>
      <c r="F40" s="394">
        <v>35.6</v>
      </c>
      <c r="G40" s="394">
        <v>51.7</v>
      </c>
      <c r="H40" s="394" t="s">
        <v>173</v>
      </c>
      <c r="I40" s="394">
        <v>17.7</v>
      </c>
      <c r="J40" s="394">
        <v>30.1</v>
      </c>
    </row>
    <row r="41" spans="1:10" ht="12" customHeight="1">
      <c r="A41" s="113"/>
      <c r="B41" s="232" t="s">
        <v>81</v>
      </c>
      <c r="C41" s="394">
        <v>91.7</v>
      </c>
      <c r="D41" s="394">
        <v>19</v>
      </c>
      <c r="E41" s="394">
        <v>28.3</v>
      </c>
      <c r="F41" s="394">
        <v>29.5</v>
      </c>
      <c r="G41" s="394">
        <v>45.5</v>
      </c>
      <c r="H41" s="394">
        <v>6.4</v>
      </c>
      <c r="I41" s="394">
        <v>14.5</v>
      </c>
      <c r="J41" s="394">
        <v>24.2</v>
      </c>
    </row>
    <row r="42" spans="1:10" ht="12" customHeight="1">
      <c r="A42" s="113"/>
      <c r="B42" s="232" t="s">
        <v>511</v>
      </c>
      <c r="C42" s="394">
        <v>186.2</v>
      </c>
      <c r="D42" s="394">
        <v>33.1</v>
      </c>
      <c r="E42" s="394">
        <v>58.1</v>
      </c>
      <c r="F42" s="394">
        <v>65.2</v>
      </c>
      <c r="G42" s="394">
        <v>97.2</v>
      </c>
      <c r="H42" s="394">
        <v>9.8000000000000007</v>
      </c>
      <c r="I42" s="394">
        <v>32.200000000000003</v>
      </c>
      <c r="J42" s="394">
        <v>54.3</v>
      </c>
    </row>
    <row r="43" spans="1:10" ht="12" customHeight="1">
      <c r="A43" s="113"/>
      <c r="C43" s="394"/>
      <c r="D43" s="394"/>
      <c r="E43" s="394"/>
      <c r="F43" s="394"/>
      <c r="G43" s="394"/>
      <c r="H43" s="394"/>
      <c r="I43" s="394"/>
      <c r="J43" s="394"/>
    </row>
    <row r="44" spans="1:10" ht="12" customHeight="1">
      <c r="A44" s="113" t="s">
        <v>129</v>
      </c>
      <c r="B44" s="232" t="s">
        <v>80</v>
      </c>
      <c r="C44" s="394">
        <v>101.4</v>
      </c>
      <c r="D44" s="394">
        <v>14.9</v>
      </c>
      <c r="E44" s="394">
        <v>27.9</v>
      </c>
      <c r="F44" s="394">
        <v>42.6</v>
      </c>
      <c r="G44" s="394">
        <v>58.1</v>
      </c>
      <c r="H44" s="394">
        <v>5.0999999999999996</v>
      </c>
      <c r="I44" s="394">
        <v>16.3</v>
      </c>
      <c r="J44" s="394">
        <v>36.4</v>
      </c>
    </row>
    <row r="45" spans="1:10" ht="12" customHeight="1">
      <c r="A45" s="113"/>
      <c r="B45" s="232" t="s">
        <v>81</v>
      </c>
      <c r="C45" s="394">
        <v>106.4</v>
      </c>
      <c r="D45" s="394">
        <v>22.2</v>
      </c>
      <c r="E45" s="394">
        <v>29.8</v>
      </c>
      <c r="F45" s="394">
        <v>34.799999999999997</v>
      </c>
      <c r="G45" s="394">
        <v>52.8</v>
      </c>
      <c r="H45" s="394">
        <v>7.8</v>
      </c>
      <c r="I45" s="394">
        <v>16.899999999999999</v>
      </c>
      <c r="J45" s="394">
        <v>28</v>
      </c>
    </row>
    <row r="46" spans="1:10" ht="12" customHeight="1">
      <c r="A46" s="113"/>
      <c r="B46" s="232" t="s">
        <v>511</v>
      </c>
      <c r="C46" s="394">
        <v>207.7</v>
      </c>
      <c r="D46" s="394">
        <v>37</v>
      </c>
      <c r="E46" s="394">
        <v>57.7</v>
      </c>
      <c r="F46" s="394">
        <v>77.5</v>
      </c>
      <c r="G46" s="394">
        <v>110.9</v>
      </c>
      <c r="H46" s="394">
        <v>12.8</v>
      </c>
      <c r="I46" s="394">
        <v>33.200000000000003</v>
      </c>
      <c r="J46" s="394">
        <v>64.5</v>
      </c>
    </row>
    <row r="47" spans="1:10" ht="12" customHeight="1">
      <c r="A47" s="113"/>
      <c r="C47" s="394"/>
      <c r="D47" s="394"/>
      <c r="E47" s="394"/>
      <c r="F47" s="394"/>
      <c r="G47" s="394"/>
      <c r="H47" s="394"/>
      <c r="I47" s="394"/>
      <c r="J47" s="394"/>
    </row>
    <row r="48" spans="1:10" ht="12" customHeight="1">
      <c r="A48" s="113" t="s">
        <v>130</v>
      </c>
      <c r="B48" s="232" t="s">
        <v>80</v>
      </c>
      <c r="C48" s="394">
        <v>57.7</v>
      </c>
      <c r="D48" s="394">
        <v>8.1</v>
      </c>
      <c r="E48" s="394">
        <v>20.399999999999999</v>
      </c>
      <c r="F48" s="394">
        <v>18</v>
      </c>
      <c r="G48" s="394">
        <v>28.2</v>
      </c>
      <c r="H48" s="394" t="s">
        <v>173</v>
      </c>
      <c r="I48" s="394">
        <v>11</v>
      </c>
      <c r="J48" s="394">
        <v>14.4</v>
      </c>
    </row>
    <row r="49" spans="1:10" ht="12" customHeight="1">
      <c r="A49" s="113"/>
      <c r="B49" s="232" t="s">
        <v>81</v>
      </c>
      <c r="C49" s="394">
        <v>54.1</v>
      </c>
      <c r="D49" s="394">
        <v>12</v>
      </c>
      <c r="E49" s="394">
        <v>21.4</v>
      </c>
      <c r="F49" s="394">
        <v>13</v>
      </c>
      <c r="G49" s="394">
        <v>23.3</v>
      </c>
      <c r="H49" s="394" t="s">
        <v>173</v>
      </c>
      <c r="I49" s="394">
        <v>12.2</v>
      </c>
      <c r="J49" s="394">
        <v>8.1999999999999993</v>
      </c>
    </row>
    <row r="50" spans="1:10" ht="12" customHeight="1">
      <c r="A50" s="113"/>
      <c r="B50" s="232" t="s">
        <v>511</v>
      </c>
      <c r="C50" s="394">
        <v>111.8</v>
      </c>
      <c r="D50" s="394">
        <v>20.100000000000001</v>
      </c>
      <c r="E50" s="394">
        <v>41.8</v>
      </c>
      <c r="F50" s="394">
        <v>31</v>
      </c>
      <c r="G50" s="394">
        <v>51.5</v>
      </c>
      <c r="H50" s="394">
        <v>5.5</v>
      </c>
      <c r="I50" s="394">
        <v>23.2</v>
      </c>
      <c r="J50" s="394">
        <v>22.7</v>
      </c>
    </row>
    <row r="51" spans="1:10" ht="12" customHeight="1">
      <c r="A51" s="113"/>
      <c r="C51" s="394"/>
      <c r="D51" s="394"/>
      <c r="E51" s="394"/>
      <c r="F51" s="394"/>
      <c r="G51" s="394"/>
      <c r="H51" s="394"/>
      <c r="I51" s="394"/>
      <c r="J51" s="394"/>
    </row>
    <row r="52" spans="1:10" ht="12" customHeight="1">
      <c r="A52" s="113" t="s">
        <v>131</v>
      </c>
      <c r="B52" s="232" t="s">
        <v>80</v>
      </c>
      <c r="C52" s="394">
        <v>88.8</v>
      </c>
      <c r="D52" s="394">
        <v>18.899999999999999</v>
      </c>
      <c r="E52" s="394">
        <v>27.9</v>
      </c>
      <c r="F52" s="394">
        <v>31</v>
      </c>
      <c r="G52" s="394">
        <v>46</v>
      </c>
      <c r="H52" s="394">
        <v>5.7</v>
      </c>
      <c r="I52" s="394">
        <v>15.5</v>
      </c>
      <c r="J52" s="394">
        <v>24.5</v>
      </c>
    </row>
    <row r="53" spans="1:10" ht="12" customHeight="1">
      <c r="A53" s="113"/>
      <c r="B53" s="232" t="s">
        <v>81</v>
      </c>
      <c r="C53" s="394">
        <v>90.8</v>
      </c>
      <c r="D53" s="394">
        <v>20.6</v>
      </c>
      <c r="E53" s="394">
        <v>30.2</v>
      </c>
      <c r="F53" s="394">
        <v>26</v>
      </c>
      <c r="G53" s="394">
        <v>43.1</v>
      </c>
      <c r="H53" s="394">
        <v>6.6</v>
      </c>
      <c r="I53" s="394">
        <v>15.6</v>
      </c>
      <c r="J53" s="394">
        <v>20.9</v>
      </c>
    </row>
    <row r="54" spans="1:10" ht="12" customHeight="1">
      <c r="A54" s="113"/>
      <c r="B54" s="232" t="s">
        <v>511</v>
      </c>
      <c r="C54" s="394">
        <v>179.6</v>
      </c>
      <c r="D54" s="394">
        <v>39.5</v>
      </c>
      <c r="E54" s="394">
        <v>58.1</v>
      </c>
      <c r="F54" s="394">
        <v>57</v>
      </c>
      <c r="G54" s="394">
        <v>89.1</v>
      </c>
      <c r="H54" s="394">
        <v>12.2</v>
      </c>
      <c r="I54" s="394">
        <v>31.1</v>
      </c>
      <c r="J54" s="394">
        <v>45.4</v>
      </c>
    </row>
    <row r="55" spans="1:10" ht="12" customHeight="1">
      <c r="A55" s="113"/>
    </row>
    <row r="56" spans="1:10" ht="12" customHeight="1">
      <c r="A56" s="113" t="s">
        <v>132</v>
      </c>
      <c r="B56" s="232" t="s">
        <v>80</v>
      </c>
      <c r="C56" s="394">
        <v>47.5</v>
      </c>
      <c r="D56" s="394">
        <v>9.4</v>
      </c>
      <c r="E56" s="394">
        <v>16.3</v>
      </c>
      <c r="F56" s="394">
        <v>14.8</v>
      </c>
      <c r="G56" s="394">
        <v>24.7</v>
      </c>
      <c r="H56" s="394" t="s">
        <v>173</v>
      </c>
      <c r="I56" s="394">
        <v>9.5</v>
      </c>
      <c r="J56" s="394">
        <v>12.8</v>
      </c>
    </row>
    <row r="57" spans="1:10" ht="12" customHeight="1">
      <c r="A57" s="113"/>
      <c r="B57" s="232" t="s">
        <v>81</v>
      </c>
      <c r="C57" s="394">
        <v>50.4</v>
      </c>
      <c r="D57" s="394">
        <v>11.7</v>
      </c>
      <c r="E57" s="394">
        <v>17.8</v>
      </c>
      <c r="F57" s="394">
        <v>13.6</v>
      </c>
      <c r="G57" s="394">
        <v>23.9</v>
      </c>
      <c r="H57" s="394" t="s">
        <v>173</v>
      </c>
      <c r="I57" s="394">
        <v>9.8000000000000007</v>
      </c>
      <c r="J57" s="394">
        <v>10.1</v>
      </c>
    </row>
    <row r="58" spans="1:10" ht="12" customHeight="1">
      <c r="A58" s="113"/>
      <c r="B58" s="232" t="s">
        <v>511</v>
      </c>
      <c r="C58" s="394">
        <v>97.9</v>
      </c>
      <c r="D58" s="394">
        <v>21</v>
      </c>
      <c r="E58" s="394">
        <v>34.1</v>
      </c>
      <c r="F58" s="394">
        <v>28.3</v>
      </c>
      <c r="G58" s="394">
        <v>48.6</v>
      </c>
      <c r="H58" s="394">
        <v>6.3</v>
      </c>
      <c r="I58" s="394">
        <v>19.2</v>
      </c>
      <c r="J58" s="394">
        <v>22.9</v>
      </c>
    </row>
    <row r="59" spans="1:10" ht="12" customHeight="1">
      <c r="A59" s="113"/>
      <c r="C59" s="394"/>
      <c r="D59" s="394"/>
      <c r="E59" s="394"/>
      <c r="F59" s="394"/>
      <c r="G59" s="394"/>
      <c r="H59" s="394"/>
      <c r="I59" s="394"/>
      <c r="J59" s="394"/>
    </row>
    <row r="60" spans="1:10" ht="12" customHeight="1">
      <c r="A60" s="113" t="s">
        <v>133</v>
      </c>
      <c r="B60" s="232" t="s">
        <v>80</v>
      </c>
      <c r="C60" s="394">
        <v>103.1</v>
      </c>
      <c r="D60" s="394">
        <v>13</v>
      </c>
      <c r="E60" s="394">
        <v>25.1</v>
      </c>
      <c r="F60" s="394">
        <v>44.7</v>
      </c>
      <c r="G60" s="394">
        <v>54.9</v>
      </c>
      <c r="H60" s="394" t="s">
        <v>173</v>
      </c>
      <c r="I60" s="394">
        <v>12.9</v>
      </c>
      <c r="J60" s="394">
        <v>37.5</v>
      </c>
    </row>
    <row r="61" spans="1:10" ht="12" customHeight="1">
      <c r="A61" s="113"/>
      <c r="B61" s="232" t="s">
        <v>81</v>
      </c>
      <c r="C61" s="394">
        <v>106.9</v>
      </c>
      <c r="D61" s="394">
        <v>19.5</v>
      </c>
      <c r="E61" s="394">
        <v>33.1</v>
      </c>
      <c r="F61" s="394">
        <v>33.299999999999997</v>
      </c>
      <c r="G61" s="394">
        <v>54.9</v>
      </c>
      <c r="H61" s="394">
        <v>6.4</v>
      </c>
      <c r="I61" s="394">
        <v>19.899999999999999</v>
      </c>
      <c r="J61" s="394">
        <v>28.2</v>
      </c>
    </row>
    <row r="62" spans="1:10" ht="12" customHeight="1">
      <c r="A62" s="113"/>
      <c r="B62" s="232" t="s">
        <v>511</v>
      </c>
      <c r="C62" s="394">
        <v>210</v>
      </c>
      <c r="D62" s="394">
        <v>32.5</v>
      </c>
      <c r="E62" s="394">
        <v>58.2</v>
      </c>
      <c r="F62" s="394">
        <v>78</v>
      </c>
      <c r="G62" s="394">
        <v>109.8</v>
      </c>
      <c r="H62" s="394">
        <v>10.8</v>
      </c>
      <c r="I62" s="394">
        <v>32.9</v>
      </c>
      <c r="J62" s="394">
        <v>65.7</v>
      </c>
    </row>
    <row r="63" spans="1:10" ht="12" customHeight="1">
      <c r="A63" s="113"/>
      <c r="C63" s="394"/>
      <c r="D63" s="394"/>
      <c r="E63" s="394"/>
      <c r="F63" s="394"/>
      <c r="G63" s="394"/>
      <c r="H63" s="394"/>
      <c r="I63" s="394"/>
      <c r="J63" s="394"/>
    </row>
    <row r="64" spans="1:10" ht="12" customHeight="1">
      <c r="A64" s="113" t="s">
        <v>134</v>
      </c>
      <c r="B64" s="232" t="s">
        <v>80</v>
      </c>
      <c r="C64" s="394">
        <v>37.799999999999997</v>
      </c>
      <c r="D64" s="394">
        <v>7.9</v>
      </c>
      <c r="E64" s="394">
        <v>13.6</v>
      </c>
      <c r="F64" s="394">
        <v>11.1</v>
      </c>
      <c r="G64" s="394">
        <v>18.2</v>
      </c>
      <c r="H64" s="394" t="s">
        <v>173</v>
      </c>
      <c r="I64" s="394">
        <v>6.8</v>
      </c>
      <c r="J64" s="394">
        <v>9.4</v>
      </c>
    </row>
    <row r="65" spans="1:10" ht="12" customHeight="1">
      <c r="A65" s="113"/>
      <c r="B65" s="232" t="s">
        <v>81</v>
      </c>
      <c r="C65" s="394">
        <v>39.5</v>
      </c>
      <c r="D65" s="394">
        <v>10.9</v>
      </c>
      <c r="E65" s="394">
        <v>16.600000000000001</v>
      </c>
      <c r="F65" s="394">
        <v>7.8</v>
      </c>
      <c r="G65" s="394">
        <v>18.100000000000001</v>
      </c>
      <c r="H65" s="394" t="s">
        <v>173</v>
      </c>
      <c r="I65" s="394">
        <v>8.3000000000000007</v>
      </c>
      <c r="J65" s="394">
        <v>5.3</v>
      </c>
    </row>
    <row r="66" spans="1:10" ht="12" customHeight="1">
      <c r="A66" s="113"/>
      <c r="B66" s="232" t="s">
        <v>511</v>
      </c>
      <c r="C66" s="394">
        <v>77.3</v>
      </c>
      <c r="D66" s="394">
        <v>18.8</v>
      </c>
      <c r="E66" s="394">
        <v>30.2</v>
      </c>
      <c r="F66" s="394">
        <v>18.899999999999999</v>
      </c>
      <c r="G66" s="394">
        <v>36.299999999999997</v>
      </c>
      <c r="H66" s="394">
        <v>6.4</v>
      </c>
      <c r="I66" s="394">
        <v>15</v>
      </c>
      <c r="J66" s="394">
        <v>14.7</v>
      </c>
    </row>
    <row r="67" spans="1:10" ht="12" customHeight="1">
      <c r="A67" s="113"/>
      <c r="C67" s="394"/>
      <c r="D67" s="394"/>
      <c r="E67" s="394"/>
      <c r="F67" s="394"/>
      <c r="G67" s="394"/>
      <c r="H67" s="394"/>
      <c r="I67" s="394"/>
      <c r="J67" s="394"/>
    </row>
    <row r="68" spans="1:10" ht="12" customHeight="1">
      <c r="A68" s="113" t="s">
        <v>135</v>
      </c>
      <c r="B68" s="232" t="s">
        <v>80</v>
      </c>
      <c r="C68" s="394">
        <v>57</v>
      </c>
      <c r="D68" s="394">
        <v>14</v>
      </c>
      <c r="E68" s="394">
        <v>19.399999999999999</v>
      </c>
      <c r="F68" s="394">
        <v>17.8</v>
      </c>
      <c r="G68" s="394">
        <v>30.1</v>
      </c>
      <c r="H68" s="394" t="s">
        <v>173</v>
      </c>
      <c r="I68" s="394">
        <v>9.8000000000000007</v>
      </c>
      <c r="J68" s="394">
        <v>15.3</v>
      </c>
    </row>
    <row r="69" spans="1:10" ht="12" customHeight="1">
      <c r="A69" s="113"/>
      <c r="B69" s="232" t="s">
        <v>81</v>
      </c>
      <c r="C69" s="394">
        <v>59.6</v>
      </c>
      <c r="D69" s="394">
        <v>13.9</v>
      </c>
      <c r="E69" s="394">
        <v>22.1</v>
      </c>
      <c r="F69" s="394">
        <v>15</v>
      </c>
      <c r="G69" s="394">
        <v>26.9</v>
      </c>
      <c r="H69" s="394" t="s">
        <v>173</v>
      </c>
      <c r="I69" s="394">
        <v>10.8</v>
      </c>
      <c r="J69" s="394">
        <v>11.7</v>
      </c>
    </row>
    <row r="70" spans="1:10" ht="12" customHeight="1">
      <c r="A70" s="113"/>
      <c r="B70" s="232" t="s">
        <v>511</v>
      </c>
      <c r="C70" s="394">
        <v>116.7</v>
      </c>
      <c r="D70" s="394">
        <v>27.9</v>
      </c>
      <c r="E70" s="394">
        <v>41.6</v>
      </c>
      <c r="F70" s="394">
        <v>32.799999999999997</v>
      </c>
      <c r="G70" s="394">
        <v>56.9</v>
      </c>
      <c r="H70" s="394">
        <v>9.1999999999999993</v>
      </c>
      <c r="I70" s="394">
        <v>20.7</v>
      </c>
      <c r="J70" s="394">
        <v>27</v>
      </c>
    </row>
    <row r="71" spans="1:10" ht="12" customHeight="1">
      <c r="A71" s="113"/>
      <c r="C71" s="394"/>
      <c r="D71" s="394"/>
      <c r="E71" s="394"/>
      <c r="F71" s="394"/>
      <c r="G71" s="394"/>
      <c r="H71" s="394"/>
      <c r="I71" s="394"/>
      <c r="J71" s="394"/>
    </row>
    <row r="72" spans="1:10" ht="12" customHeight="1">
      <c r="A72" s="113" t="s">
        <v>136</v>
      </c>
      <c r="B72" s="232" t="s">
        <v>80</v>
      </c>
      <c r="C72" s="394">
        <v>78.400000000000006</v>
      </c>
      <c r="D72" s="394">
        <v>10.3</v>
      </c>
      <c r="E72" s="394">
        <v>23.4</v>
      </c>
      <c r="F72" s="394">
        <v>32.799999999999997</v>
      </c>
      <c r="G72" s="394">
        <v>45.1</v>
      </c>
      <c r="H72" s="394" t="s">
        <v>173</v>
      </c>
      <c r="I72" s="394">
        <v>13.1</v>
      </c>
      <c r="J72" s="394">
        <v>28.1</v>
      </c>
    </row>
    <row r="73" spans="1:10" ht="12" customHeight="1">
      <c r="A73" s="113"/>
      <c r="B73" s="232" t="s">
        <v>81</v>
      </c>
      <c r="C73" s="394">
        <v>86.6</v>
      </c>
      <c r="D73" s="394">
        <v>17.8</v>
      </c>
      <c r="E73" s="394">
        <v>28.7</v>
      </c>
      <c r="F73" s="394">
        <v>23.6</v>
      </c>
      <c r="G73" s="394">
        <v>43.2</v>
      </c>
      <c r="H73" s="394">
        <v>6</v>
      </c>
      <c r="I73" s="394">
        <v>16.7</v>
      </c>
      <c r="J73" s="394">
        <v>20.3</v>
      </c>
    </row>
    <row r="74" spans="1:10" ht="12" customHeight="1">
      <c r="A74" s="113"/>
      <c r="B74" s="232" t="s">
        <v>511</v>
      </c>
      <c r="C74" s="394">
        <v>165</v>
      </c>
      <c r="D74" s="394">
        <v>28.1</v>
      </c>
      <c r="E74" s="394">
        <v>52.1</v>
      </c>
      <c r="F74" s="394">
        <v>56.4</v>
      </c>
      <c r="G74" s="394">
        <v>88.4</v>
      </c>
      <c r="H74" s="394">
        <v>9.8000000000000007</v>
      </c>
      <c r="I74" s="394">
        <v>29.8</v>
      </c>
      <c r="J74" s="394">
        <v>48.4</v>
      </c>
    </row>
    <row r="75" spans="1:10" ht="12" customHeight="1">
      <c r="A75" s="113"/>
      <c r="C75" s="394"/>
      <c r="D75" s="394"/>
      <c r="E75" s="394"/>
      <c r="F75" s="394"/>
      <c r="G75" s="394"/>
      <c r="H75" s="394"/>
      <c r="I75" s="394"/>
      <c r="J75" s="394"/>
    </row>
    <row r="76" spans="1:10" ht="12" customHeight="1">
      <c r="A76" s="113" t="s">
        <v>137</v>
      </c>
      <c r="B76" s="232" t="s">
        <v>80</v>
      </c>
      <c r="C76" s="394">
        <v>58.1</v>
      </c>
      <c r="D76" s="394">
        <v>10.3</v>
      </c>
      <c r="E76" s="394">
        <v>18.5</v>
      </c>
      <c r="F76" s="394">
        <v>20.9</v>
      </c>
      <c r="G76" s="394">
        <v>27.4</v>
      </c>
      <c r="H76" s="394" t="s">
        <v>173</v>
      </c>
      <c r="I76" s="394">
        <v>9.1</v>
      </c>
      <c r="J76" s="394">
        <v>16</v>
      </c>
    </row>
    <row r="77" spans="1:10" ht="12" customHeight="1">
      <c r="A77" s="370"/>
      <c r="B77" s="232" t="s">
        <v>81</v>
      </c>
      <c r="C77" s="394">
        <v>61.3</v>
      </c>
      <c r="D77" s="394">
        <v>15.4</v>
      </c>
      <c r="E77" s="394">
        <v>22.1</v>
      </c>
      <c r="F77" s="394">
        <v>16</v>
      </c>
      <c r="G77" s="394">
        <v>25.5</v>
      </c>
      <c r="H77" s="394" t="s">
        <v>173</v>
      </c>
      <c r="I77" s="394">
        <v>10</v>
      </c>
      <c r="J77" s="394">
        <v>10.7</v>
      </c>
    </row>
    <row r="78" spans="1:10" ht="12" customHeight="1">
      <c r="A78" s="370"/>
      <c r="B78" s="232" t="s">
        <v>511</v>
      </c>
      <c r="C78" s="394">
        <v>119.3</v>
      </c>
      <c r="D78" s="394">
        <v>25.7</v>
      </c>
      <c r="E78" s="394">
        <v>40.6</v>
      </c>
      <c r="F78" s="394">
        <v>36.9</v>
      </c>
      <c r="G78" s="394">
        <v>52.9</v>
      </c>
      <c r="H78" s="394">
        <v>6.5</v>
      </c>
      <c r="I78" s="394">
        <v>19.100000000000001</v>
      </c>
      <c r="J78" s="394">
        <v>26.6</v>
      </c>
    </row>
    <row r="79" spans="1:10" ht="12" customHeight="1">
      <c r="A79" s="367"/>
    </row>
    <row r="80" spans="1:10" ht="12" customHeight="1">
      <c r="A80" s="377" t="s">
        <v>99</v>
      </c>
      <c r="B80" s="232" t="s">
        <v>80</v>
      </c>
      <c r="C80" s="394">
        <v>1217.0999999999999</v>
      </c>
      <c r="D80" s="394">
        <v>200.2</v>
      </c>
      <c r="E80" s="394">
        <v>364.1</v>
      </c>
      <c r="F80" s="394">
        <v>458.9</v>
      </c>
      <c r="G80" s="394">
        <v>643.70000000000005</v>
      </c>
      <c r="H80" s="394">
        <v>59.5</v>
      </c>
      <c r="I80" s="394">
        <v>197.1</v>
      </c>
      <c r="J80" s="394">
        <v>383.9</v>
      </c>
    </row>
    <row r="81" spans="1:10" ht="12" customHeight="1">
      <c r="A81" s="63"/>
      <c r="B81" s="232" t="s">
        <v>81</v>
      </c>
      <c r="C81" s="394">
        <v>1241.0999999999999</v>
      </c>
      <c r="D81" s="394">
        <v>273.39999999999998</v>
      </c>
      <c r="E81" s="394">
        <v>410.3</v>
      </c>
      <c r="F81" s="394">
        <v>359</v>
      </c>
      <c r="G81" s="394">
        <v>596.70000000000005</v>
      </c>
      <c r="H81" s="394">
        <v>88.3</v>
      </c>
      <c r="I81" s="394">
        <v>218.3</v>
      </c>
      <c r="J81" s="394">
        <v>287.2</v>
      </c>
    </row>
    <row r="82" spans="1:10" ht="12" customHeight="1">
      <c r="A82" s="63"/>
      <c r="B82" s="265" t="s">
        <v>511</v>
      </c>
      <c r="C82" s="365">
        <v>2458.1999999999998</v>
      </c>
      <c r="D82" s="365">
        <v>473.6</v>
      </c>
      <c r="E82" s="365">
        <v>774.4</v>
      </c>
      <c r="F82" s="365">
        <v>817.8</v>
      </c>
      <c r="G82" s="365">
        <v>1240.4000000000001</v>
      </c>
      <c r="H82" s="365">
        <v>147.80000000000001</v>
      </c>
      <c r="I82" s="365">
        <v>415.4</v>
      </c>
      <c r="J82" s="365">
        <v>671.1</v>
      </c>
    </row>
    <row r="83" spans="1:10" ht="12" customHeight="1"/>
    <row r="84" spans="1:10" ht="12" customHeight="1"/>
    <row r="85" spans="1:10" ht="12" customHeight="1"/>
    <row r="86" spans="1:10" ht="12" customHeight="1"/>
    <row r="87" spans="1:10" ht="12" customHeight="1"/>
    <row r="88" spans="1:10" ht="12" customHeight="1"/>
    <row r="89" spans="1:10" ht="12" customHeight="1"/>
    <row r="90" spans="1:10" ht="12" customHeight="1"/>
    <row r="91" spans="1:10" ht="12" customHeight="1"/>
    <row r="92" spans="1:10" ht="12" customHeight="1"/>
    <row r="93" spans="1:10" ht="12" customHeight="1"/>
    <row r="94" spans="1:10" ht="12" customHeight="1"/>
  </sheetData>
  <mergeCells count="9">
    <mergeCell ref="A1:J1"/>
    <mergeCell ref="C3:F3"/>
    <mergeCell ref="G3:J3"/>
    <mergeCell ref="A3:B6"/>
    <mergeCell ref="C4:C5"/>
    <mergeCell ref="G4:G5"/>
    <mergeCell ref="D4:F4"/>
    <mergeCell ref="H4:J4"/>
    <mergeCell ref="C6:J6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55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H81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/>
  <cols>
    <col min="1" max="1" width="20.88671875" customWidth="1"/>
    <col min="2" max="3" width="9.5546875" customWidth="1"/>
    <col min="4" max="4" width="13" customWidth="1"/>
    <col min="6" max="6" width="13" customWidth="1"/>
    <col min="7" max="7" width="9.5546875" customWidth="1"/>
  </cols>
  <sheetData>
    <row r="1" spans="1:8" ht="24" customHeight="1">
      <c r="A1" s="420" t="s">
        <v>667</v>
      </c>
      <c r="B1" s="499"/>
      <c r="C1" s="499"/>
      <c r="D1" s="499"/>
      <c r="E1" s="499"/>
      <c r="F1" s="499"/>
      <c r="G1" s="499"/>
    </row>
    <row r="2" spans="1:8" ht="12" customHeight="1">
      <c r="A2" s="40"/>
    </row>
    <row r="3" spans="1:8" ht="12" customHeight="1">
      <c r="A3" s="520" t="s">
        <v>579</v>
      </c>
      <c r="B3" s="525" t="s">
        <v>406</v>
      </c>
      <c r="C3" s="517" t="s">
        <v>574</v>
      </c>
      <c r="D3" s="518"/>
      <c r="E3" s="518"/>
      <c r="F3" s="518"/>
      <c r="G3" s="518"/>
    </row>
    <row r="4" spans="1:8" ht="12" customHeight="1">
      <c r="A4" s="522"/>
      <c r="B4" s="526"/>
      <c r="C4" s="525" t="s">
        <v>575</v>
      </c>
      <c r="D4" s="525" t="s">
        <v>576</v>
      </c>
      <c r="E4" s="362" t="s">
        <v>344</v>
      </c>
      <c r="F4" s="525" t="s">
        <v>577</v>
      </c>
      <c r="G4" s="529" t="s">
        <v>157</v>
      </c>
    </row>
    <row r="5" spans="1:8" ht="12" customHeight="1">
      <c r="A5" s="522"/>
      <c r="B5" s="526"/>
      <c r="C5" s="526"/>
      <c r="D5" s="526"/>
      <c r="E5" s="525" t="s">
        <v>578</v>
      </c>
      <c r="F5" s="526"/>
      <c r="G5" s="530"/>
    </row>
    <row r="6" spans="1:8" ht="12" customHeight="1">
      <c r="A6" s="522"/>
      <c r="B6" s="526"/>
      <c r="C6" s="526"/>
      <c r="D6" s="526"/>
      <c r="E6" s="526"/>
      <c r="F6" s="526"/>
      <c r="G6" s="530"/>
    </row>
    <row r="7" spans="1:8" ht="12" customHeight="1">
      <c r="A7" s="522"/>
      <c r="B7" s="526"/>
      <c r="C7" s="526"/>
      <c r="D7" s="526"/>
      <c r="E7" s="526"/>
      <c r="F7" s="526"/>
      <c r="G7" s="530"/>
    </row>
    <row r="8" spans="1:8" ht="12.6" customHeight="1">
      <c r="A8" s="522"/>
      <c r="B8" s="526"/>
      <c r="C8" s="528"/>
      <c r="D8" s="528"/>
      <c r="E8" s="526"/>
      <c r="F8" s="528"/>
      <c r="G8" s="530"/>
    </row>
    <row r="9" spans="1:8" ht="12.6" customHeight="1">
      <c r="A9" s="522"/>
      <c r="B9" s="527"/>
      <c r="C9" s="527"/>
      <c r="D9" s="527"/>
      <c r="E9" s="532"/>
      <c r="F9" s="527"/>
      <c r="G9" s="531"/>
    </row>
    <row r="10" spans="1:8" ht="12" customHeight="1">
      <c r="A10" s="524"/>
      <c r="B10" s="517" t="s">
        <v>8</v>
      </c>
      <c r="C10" s="518"/>
      <c r="D10" s="518"/>
      <c r="E10" s="518"/>
      <c r="F10" s="518"/>
      <c r="G10" s="518"/>
    </row>
    <row r="11" spans="1:8" ht="12" customHeight="1">
      <c r="A11" s="336"/>
      <c r="B11" s="331"/>
      <c r="C11" s="293"/>
      <c r="D11" s="293"/>
      <c r="E11" s="293"/>
      <c r="F11" s="293"/>
      <c r="G11" s="293"/>
    </row>
    <row r="12" spans="1:8" ht="12" customHeight="1">
      <c r="A12" s="113" t="s">
        <v>121</v>
      </c>
      <c r="B12" s="394">
        <v>68.857478999999955</v>
      </c>
      <c r="C12" s="394">
        <v>10.221731000000002</v>
      </c>
      <c r="D12" s="394">
        <v>27.449270999999978</v>
      </c>
      <c r="E12" s="394">
        <v>19.874241000000005</v>
      </c>
      <c r="F12" s="394">
        <v>8.0094110000000001</v>
      </c>
      <c r="G12" s="394">
        <v>14.168876000000012</v>
      </c>
      <c r="H12" s="397"/>
    </row>
    <row r="13" spans="1:8" ht="12" customHeight="1">
      <c r="A13" s="113" t="s">
        <v>122</v>
      </c>
      <c r="B13" s="394">
        <v>97.562790000000135</v>
      </c>
      <c r="C13" s="394">
        <v>9.9544820000000058</v>
      </c>
      <c r="D13" s="394">
        <v>31.326628000000024</v>
      </c>
      <c r="E13" s="394">
        <v>25.247966000000009</v>
      </c>
      <c r="F13" s="394">
        <v>12.008180999999997</v>
      </c>
      <c r="G13" s="394">
        <v>28.513584000000009</v>
      </c>
      <c r="H13" s="397"/>
    </row>
    <row r="14" spans="1:8" ht="12" customHeight="1">
      <c r="A14" s="113" t="s">
        <v>123</v>
      </c>
      <c r="B14" s="394">
        <v>57.303550999999963</v>
      </c>
      <c r="C14" s="394">
        <v>5.237760999999999</v>
      </c>
      <c r="D14" s="394">
        <v>21.350322000000002</v>
      </c>
      <c r="E14" s="394">
        <v>16.473883999999991</v>
      </c>
      <c r="F14" s="394">
        <v>6.9559170000000003</v>
      </c>
      <c r="G14" s="394">
        <v>15.701953999999999</v>
      </c>
      <c r="H14" s="397"/>
    </row>
    <row r="15" spans="1:8" ht="12" customHeight="1">
      <c r="A15" s="113" t="s">
        <v>164</v>
      </c>
      <c r="B15" s="394">
        <v>165.911933</v>
      </c>
      <c r="C15" s="394">
        <v>10.320028000000002</v>
      </c>
      <c r="D15" s="394">
        <v>31.330007999999964</v>
      </c>
      <c r="E15" s="394">
        <v>25.412995999999985</v>
      </c>
      <c r="F15" s="394">
        <v>19.879612999999999</v>
      </c>
      <c r="G15" s="394">
        <v>72.679422000000045</v>
      </c>
      <c r="H15" s="397"/>
    </row>
    <row r="16" spans="1:8" ht="12" customHeight="1">
      <c r="A16" s="113"/>
      <c r="B16" s="394"/>
      <c r="C16" s="394"/>
      <c r="D16" s="394"/>
      <c r="E16" s="394"/>
      <c r="F16" s="394"/>
      <c r="G16" s="394"/>
      <c r="H16" s="397"/>
    </row>
    <row r="17" spans="1:8" ht="12" customHeight="1">
      <c r="A17" s="113" t="s">
        <v>124</v>
      </c>
      <c r="B17" s="394">
        <v>176.26480599999999</v>
      </c>
      <c r="C17" s="394">
        <v>18.802262999999979</v>
      </c>
      <c r="D17" s="394">
        <v>52.760851999999957</v>
      </c>
      <c r="E17" s="394">
        <v>41.752232999999954</v>
      </c>
      <c r="F17" s="394">
        <v>27.261831000000008</v>
      </c>
      <c r="G17" s="394">
        <v>44.356433999999993</v>
      </c>
      <c r="H17" s="397"/>
    </row>
    <row r="18" spans="1:8" ht="12" customHeight="1">
      <c r="A18" s="113" t="s">
        <v>125</v>
      </c>
      <c r="B18" s="394">
        <v>163.07008899999985</v>
      </c>
      <c r="C18" s="394">
        <v>19.594308999999999</v>
      </c>
      <c r="D18" s="394">
        <v>47.404309000000005</v>
      </c>
      <c r="E18" s="394">
        <v>39.558436000000022</v>
      </c>
      <c r="F18" s="394">
        <v>27.800558999999989</v>
      </c>
      <c r="G18" s="394">
        <v>36.422034999999987</v>
      </c>
      <c r="H18" s="397"/>
    </row>
    <row r="19" spans="1:8" ht="12" customHeight="1">
      <c r="A19" s="113" t="s">
        <v>126</v>
      </c>
      <c r="B19" s="394">
        <v>99.926980999999913</v>
      </c>
      <c r="C19" s="394">
        <v>18.807959999999976</v>
      </c>
      <c r="D19" s="394">
        <v>36.95930800000005</v>
      </c>
      <c r="E19" s="394">
        <v>31.899097000000005</v>
      </c>
      <c r="F19" s="394">
        <v>11.512442000000007</v>
      </c>
      <c r="G19" s="394">
        <v>17.627562000000015</v>
      </c>
      <c r="H19" s="397"/>
    </row>
    <row r="20" spans="1:8" ht="12" customHeight="1">
      <c r="A20" s="113" t="s">
        <v>127</v>
      </c>
      <c r="B20" s="394">
        <v>157.74735900000033</v>
      </c>
      <c r="C20" s="394">
        <v>26.492958999999971</v>
      </c>
      <c r="D20" s="394">
        <v>36.898337000000005</v>
      </c>
      <c r="E20" s="394">
        <v>30.310956999999995</v>
      </c>
      <c r="F20" s="394">
        <v>28.928386999999997</v>
      </c>
      <c r="G20" s="394">
        <v>36.498905999999998</v>
      </c>
      <c r="H20" s="397"/>
    </row>
    <row r="21" spans="1:8" ht="12" customHeight="1">
      <c r="A21" s="113" t="s">
        <v>128</v>
      </c>
      <c r="B21" s="394">
        <v>186.21204199999977</v>
      </c>
      <c r="C21" s="394">
        <v>18.269961999999996</v>
      </c>
      <c r="D21" s="394">
        <v>50.230904000000045</v>
      </c>
      <c r="E21" s="394">
        <v>39.96506100000002</v>
      </c>
      <c r="F21" s="394">
        <v>38.008515000000031</v>
      </c>
      <c r="G21" s="394">
        <v>44.494417000000013</v>
      </c>
      <c r="H21" s="397"/>
    </row>
    <row r="22" spans="1:8" ht="12" customHeight="1">
      <c r="A22" s="113" t="s">
        <v>129</v>
      </c>
      <c r="B22" s="394">
        <v>207.74080499999883</v>
      </c>
      <c r="C22" s="394">
        <v>27.66353700000003</v>
      </c>
      <c r="D22" s="394">
        <v>56.075034999999907</v>
      </c>
      <c r="E22" s="394">
        <v>46.79497599999997</v>
      </c>
      <c r="F22" s="394">
        <v>37.511000999999958</v>
      </c>
      <c r="G22" s="394">
        <v>47.315869999999983</v>
      </c>
      <c r="H22" s="397"/>
    </row>
    <row r="23" spans="1:8" ht="12" customHeight="1">
      <c r="A23" s="113" t="s">
        <v>130</v>
      </c>
      <c r="B23" s="394">
        <v>111.82351599999993</v>
      </c>
      <c r="C23" s="394">
        <v>14.651449000000003</v>
      </c>
      <c r="D23" s="394">
        <v>39.114289999999961</v>
      </c>
      <c r="E23" s="394">
        <v>30.949982000000034</v>
      </c>
      <c r="F23" s="394">
        <v>14.242610999999991</v>
      </c>
      <c r="G23" s="394">
        <v>21.610934000000007</v>
      </c>
      <c r="H23" s="397"/>
    </row>
    <row r="24" spans="1:8" ht="12" customHeight="1">
      <c r="A24" s="113" t="s">
        <v>131</v>
      </c>
      <c r="B24" s="394">
        <v>179.59104799999963</v>
      </c>
      <c r="C24" s="394">
        <v>17.560309999999983</v>
      </c>
      <c r="D24" s="394">
        <v>63.555376000000059</v>
      </c>
      <c r="E24" s="394">
        <v>48.897506999999983</v>
      </c>
      <c r="F24" s="394">
        <v>23.488910000000022</v>
      </c>
      <c r="G24" s="394">
        <v>40.917689000000024</v>
      </c>
      <c r="H24" s="397"/>
    </row>
    <row r="25" spans="1:8" ht="12" customHeight="1">
      <c r="A25" s="113" t="s">
        <v>132</v>
      </c>
      <c r="B25" s="394">
        <v>97.918177999999983</v>
      </c>
      <c r="C25" s="394">
        <v>13.004915000000002</v>
      </c>
      <c r="D25" s="394">
        <v>33.302556000000017</v>
      </c>
      <c r="E25" s="394">
        <v>24.060126000000007</v>
      </c>
      <c r="F25" s="394">
        <v>13.805994000000005</v>
      </c>
      <c r="G25" s="394">
        <v>18.465135</v>
      </c>
      <c r="H25" s="397"/>
    </row>
    <row r="26" spans="1:8" ht="12" customHeight="1">
      <c r="A26" s="113" t="s">
        <v>133</v>
      </c>
      <c r="B26" s="394">
        <v>210.0125560000001</v>
      </c>
      <c r="C26" s="394">
        <v>22.455272999999998</v>
      </c>
      <c r="D26" s="394">
        <v>51.715581999999905</v>
      </c>
      <c r="E26" s="394">
        <v>40.340798999999969</v>
      </c>
      <c r="F26" s="394">
        <v>24.453359000000013</v>
      </c>
      <c r="G26" s="394">
        <v>69.45940699999997</v>
      </c>
      <c r="H26" s="397"/>
    </row>
    <row r="27" spans="1:8" ht="12" customHeight="1">
      <c r="A27" s="113" t="s">
        <v>134</v>
      </c>
      <c r="B27" s="394">
        <v>77.258958000000092</v>
      </c>
      <c r="C27" s="394">
        <v>14.724195000000007</v>
      </c>
      <c r="D27" s="394">
        <v>29.045527</v>
      </c>
      <c r="E27" s="394">
        <v>23.173600999999991</v>
      </c>
      <c r="F27" s="394">
        <v>9.4292599999999993</v>
      </c>
      <c r="G27" s="394">
        <v>12.80081600000001</v>
      </c>
      <c r="H27" s="397"/>
    </row>
    <row r="28" spans="1:8" ht="12" customHeight="1">
      <c r="A28" s="113" t="s">
        <v>135</v>
      </c>
      <c r="B28" s="394">
        <v>116.66076699999979</v>
      </c>
      <c r="C28" s="394">
        <v>13.427389999999997</v>
      </c>
      <c r="D28" s="394">
        <v>49.731857000000005</v>
      </c>
      <c r="E28" s="394">
        <v>38.528941999999979</v>
      </c>
      <c r="F28" s="394">
        <v>14.589171000000006</v>
      </c>
      <c r="G28" s="394">
        <v>19.032482000000005</v>
      </c>
      <c r="H28" s="397"/>
    </row>
    <row r="29" spans="1:8" ht="12" customHeight="1">
      <c r="A29" s="113" t="s">
        <v>136</v>
      </c>
      <c r="B29" s="394">
        <v>164.98057800000024</v>
      </c>
      <c r="C29" s="394">
        <v>17.210326000000009</v>
      </c>
      <c r="D29" s="394">
        <v>51.415177999999976</v>
      </c>
      <c r="E29" s="394">
        <v>39.338982000000016</v>
      </c>
      <c r="F29" s="394">
        <v>26.438296000000008</v>
      </c>
      <c r="G29" s="394">
        <v>37.435866999999966</v>
      </c>
      <c r="H29" s="397"/>
    </row>
    <row r="30" spans="1:8" ht="12" customHeight="1">
      <c r="A30" s="113" t="s">
        <v>137</v>
      </c>
      <c r="B30" s="394">
        <v>119.34641300000004</v>
      </c>
      <c r="C30" s="394">
        <v>10.392958000000004</v>
      </c>
      <c r="D30" s="394">
        <v>49.667919000000033</v>
      </c>
      <c r="E30" s="394">
        <v>35.386583999999949</v>
      </c>
      <c r="F30" s="394">
        <v>14.417751999999993</v>
      </c>
      <c r="G30" s="394">
        <v>25.833970999999998</v>
      </c>
      <c r="H30" s="397"/>
    </row>
    <row r="31" spans="1:8" ht="12" customHeight="1">
      <c r="A31" s="377" t="s">
        <v>99</v>
      </c>
      <c r="B31" s="365">
        <v>2458.1898489999762</v>
      </c>
      <c r="C31" s="365">
        <v>288.79180799999995</v>
      </c>
      <c r="D31" s="365">
        <v>759.33325900000716</v>
      </c>
      <c r="E31" s="365">
        <v>597.96637000000612</v>
      </c>
      <c r="F31" s="365">
        <v>358.74121000000088</v>
      </c>
      <c r="G31" s="365">
        <v>603.33536100000151</v>
      </c>
      <c r="H31" s="397"/>
    </row>
    <row r="32" spans="1:8" ht="12" customHeight="1">
      <c r="A32" s="7"/>
      <c r="H32" s="397"/>
    </row>
    <row r="33" spans="1:8" ht="12" customHeight="1">
      <c r="A33" s="7"/>
      <c r="H33" s="397"/>
    </row>
    <row r="34" spans="1:8" ht="12" customHeight="1">
      <c r="A34" s="7"/>
    </row>
    <row r="35" spans="1:8" ht="12" customHeight="1">
      <c r="A35" s="7"/>
    </row>
    <row r="36" spans="1:8" ht="12" customHeight="1">
      <c r="A36" s="7"/>
    </row>
    <row r="37" spans="1:8" ht="12" customHeight="1">
      <c r="A37" s="7"/>
    </row>
    <row r="38" spans="1:8" ht="12" customHeight="1">
      <c r="A38" s="7"/>
    </row>
    <row r="39" spans="1:8" ht="12" customHeight="1">
      <c r="A39" s="7"/>
    </row>
    <row r="40" spans="1:8" ht="12" customHeight="1">
      <c r="A40" s="7"/>
    </row>
    <row r="41" spans="1:8" ht="12" customHeight="1">
      <c r="A41" s="7"/>
    </row>
    <row r="42" spans="1:8" ht="12" customHeight="1">
      <c r="A42" s="7"/>
    </row>
    <row r="43" spans="1:8" ht="12" customHeight="1">
      <c r="A43" s="7"/>
    </row>
    <row r="44" spans="1:8" ht="12" customHeight="1">
      <c r="A44" s="7"/>
    </row>
    <row r="45" spans="1:8" ht="12" customHeight="1">
      <c r="A45" s="7"/>
    </row>
    <row r="46" spans="1:8" ht="12" customHeight="1">
      <c r="A46" s="7"/>
    </row>
    <row r="47" spans="1:8" ht="12" customHeight="1">
      <c r="A47" s="7"/>
    </row>
    <row r="48" spans="1:8" ht="12" customHeight="1">
      <c r="A48" s="7"/>
    </row>
    <row r="49" spans="1:1" ht="12" customHeight="1">
      <c r="A49" s="7"/>
    </row>
    <row r="50" spans="1:1" ht="12" customHeight="1">
      <c r="A50" s="7"/>
    </row>
    <row r="51" spans="1:1" ht="12" customHeight="1">
      <c r="A51" s="7"/>
    </row>
    <row r="52" spans="1:1" ht="12" customHeight="1">
      <c r="A52" s="7"/>
    </row>
    <row r="53" spans="1:1" ht="12" customHeight="1">
      <c r="A53" s="7"/>
    </row>
    <row r="54" spans="1:1" ht="12" customHeight="1">
      <c r="A54" s="7"/>
    </row>
    <row r="55" spans="1:1" ht="12" customHeight="1">
      <c r="A55" s="7"/>
    </row>
    <row r="56" spans="1:1" ht="12" customHeight="1">
      <c r="A56" s="7"/>
    </row>
    <row r="57" spans="1:1" ht="12" customHeight="1">
      <c r="A57" s="7"/>
    </row>
    <row r="58" spans="1:1" ht="12" customHeight="1">
      <c r="A58" s="7"/>
    </row>
    <row r="59" spans="1:1" ht="12" customHeight="1">
      <c r="A59" s="7"/>
    </row>
    <row r="60" spans="1:1" ht="12" customHeight="1">
      <c r="A60" s="7"/>
    </row>
    <row r="61" spans="1:1" ht="12" customHeight="1">
      <c r="A61" s="7"/>
    </row>
    <row r="62" spans="1:1" ht="12" customHeight="1">
      <c r="A62" s="7"/>
    </row>
    <row r="63" spans="1:1" ht="12" customHeight="1">
      <c r="A63" s="7"/>
    </row>
    <row r="64" spans="1:1" ht="12" customHeight="1">
      <c r="A64" s="7"/>
    </row>
    <row r="65" spans="1:1" ht="12" customHeight="1">
      <c r="A65" s="7"/>
    </row>
    <row r="66" spans="1:1" ht="12" customHeight="1">
      <c r="A66" s="7"/>
    </row>
    <row r="67" spans="1:1" ht="12" customHeight="1">
      <c r="A67" s="7"/>
    </row>
    <row r="68" spans="1:1" ht="12" customHeight="1">
      <c r="A68" s="7"/>
    </row>
    <row r="69" spans="1:1" ht="12" customHeight="1">
      <c r="A69" s="7"/>
    </row>
    <row r="70" spans="1:1" ht="12" customHeight="1">
      <c r="A70" s="7"/>
    </row>
    <row r="71" spans="1:1" ht="12" customHeight="1">
      <c r="A71" s="7"/>
    </row>
    <row r="72" spans="1:1" ht="12" customHeight="1">
      <c r="A72" s="7"/>
    </row>
    <row r="73" spans="1:1" ht="12" customHeight="1">
      <c r="A73" s="7"/>
    </row>
    <row r="74" spans="1:1" ht="12" customHeight="1">
      <c r="A74" s="27"/>
    </row>
    <row r="75" spans="1:1" ht="12" customHeight="1">
      <c r="A75" s="27"/>
    </row>
    <row r="76" spans="1:1" ht="12" customHeight="1">
      <c r="A76" s="27"/>
    </row>
    <row r="77" spans="1:1" ht="12" customHeight="1">
      <c r="A77" s="60"/>
    </row>
    <row r="78" spans="1:1" ht="12" customHeight="1">
      <c r="A78" s="7"/>
    </row>
    <row r="79" spans="1:1" ht="12" customHeight="1">
      <c r="A79" s="27"/>
    </row>
    <row r="80" spans="1:1" ht="12" customHeight="1">
      <c r="A80" s="27"/>
    </row>
    <row r="81" spans="1:1" ht="12" customHeight="1">
      <c r="A81" s="27"/>
    </row>
  </sheetData>
  <mergeCells count="10">
    <mergeCell ref="A1:G1"/>
    <mergeCell ref="C3:G3"/>
    <mergeCell ref="A3:A10"/>
    <mergeCell ref="B3:B9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" location="Inhaltsverzeichnis!E108" display="Inhaltsverzeichnis!E108"/>
    <hyperlink ref="A1:G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L74"/>
  <sheetViews>
    <sheetView workbookViewId="0">
      <pane ySplit="7" topLeftCell="A8" activePane="bottomLeft" state="frozen"/>
      <selection sqref="A1:I1"/>
      <selection pane="bottomLeft" activeCell="A8" sqref="A8"/>
    </sheetView>
  </sheetViews>
  <sheetFormatPr baseColWidth="10" defaultRowHeight="13.2"/>
  <cols>
    <col min="1" max="1" width="20" customWidth="1"/>
    <col min="2" max="4" width="10.6640625" customWidth="1"/>
    <col min="5" max="5" width="13.33203125" customWidth="1"/>
    <col min="6" max="6" width="12.109375" customWidth="1"/>
  </cols>
  <sheetData>
    <row r="1" spans="1:12" ht="24" customHeight="1">
      <c r="A1" s="420" t="s">
        <v>668</v>
      </c>
      <c r="B1" s="421"/>
      <c r="C1" s="421"/>
      <c r="D1" s="421"/>
      <c r="E1" s="421"/>
    </row>
    <row r="2" spans="1:12" ht="12" customHeight="1">
      <c r="A2" s="40"/>
      <c r="C2" s="64"/>
    </row>
    <row r="3" spans="1:12" ht="12" customHeight="1">
      <c r="A3" s="438" t="s">
        <v>499</v>
      </c>
      <c r="B3" s="444" t="s">
        <v>406</v>
      </c>
      <c r="C3" s="510" t="s">
        <v>392</v>
      </c>
      <c r="D3" s="428"/>
      <c r="E3" s="428"/>
    </row>
    <row r="4" spans="1:12" ht="27" customHeight="1">
      <c r="A4" s="439"/>
      <c r="B4" s="445"/>
      <c r="C4" s="488" t="s">
        <v>393</v>
      </c>
      <c r="D4" s="459" t="s">
        <v>394</v>
      </c>
      <c r="E4" s="544"/>
    </row>
    <row r="5" spans="1:12" ht="12" customHeight="1">
      <c r="A5" s="439"/>
      <c r="B5" s="445"/>
      <c r="C5" s="545"/>
      <c r="D5" s="433" t="s">
        <v>333</v>
      </c>
      <c r="E5" s="272" t="s">
        <v>407</v>
      </c>
    </row>
    <row r="6" spans="1:12" ht="45" customHeight="1">
      <c r="A6" s="439"/>
      <c r="B6" s="446"/>
      <c r="C6" s="425"/>
      <c r="D6" s="434"/>
      <c r="E6" s="272" t="s">
        <v>408</v>
      </c>
    </row>
    <row r="7" spans="1:12" ht="12" customHeight="1">
      <c r="A7" s="426"/>
      <c r="B7" s="429" t="s">
        <v>8</v>
      </c>
      <c r="C7" s="430"/>
      <c r="D7" s="430"/>
      <c r="E7" s="430"/>
    </row>
    <row r="8" spans="1:12" s="7" customFormat="1" ht="12" customHeight="1">
      <c r="B8" s="50"/>
      <c r="C8" s="50"/>
      <c r="D8" s="81"/>
      <c r="E8" s="50"/>
      <c r="F8"/>
      <c r="G8"/>
      <c r="H8"/>
      <c r="I8"/>
      <c r="J8"/>
      <c r="K8"/>
      <c r="L8" s="398"/>
    </row>
    <row r="9" spans="1:12" ht="12" customHeight="1">
      <c r="A9" s="113" t="s">
        <v>121</v>
      </c>
      <c r="B9" s="394">
        <v>68.857478999999955</v>
      </c>
      <c r="C9" s="394">
        <v>38.162247000000001</v>
      </c>
      <c r="D9" s="394">
        <v>15.485639000000011</v>
      </c>
      <c r="E9" s="394">
        <v>7.1503410000000001</v>
      </c>
      <c r="L9" s="398"/>
    </row>
    <row r="10" spans="1:12" ht="12" customHeight="1">
      <c r="A10" s="113" t="s">
        <v>122</v>
      </c>
      <c r="B10" s="394">
        <v>97.562790000000135</v>
      </c>
      <c r="C10" s="394">
        <v>45.842772999999966</v>
      </c>
      <c r="D10" s="394">
        <v>28.035315000000011</v>
      </c>
      <c r="E10" s="394">
        <v>15.591842000000007</v>
      </c>
      <c r="L10" s="398"/>
    </row>
    <row r="11" spans="1:12" ht="12" customHeight="1">
      <c r="A11" s="113" t="s">
        <v>123</v>
      </c>
      <c r="B11" s="394">
        <v>57.303550999999963</v>
      </c>
      <c r="C11" s="394">
        <v>28.504346999999999</v>
      </c>
      <c r="D11" s="394">
        <v>15.898192999999992</v>
      </c>
      <c r="E11" s="394">
        <v>8.8465399999999956</v>
      </c>
      <c r="L11" s="398"/>
    </row>
    <row r="12" spans="1:12" ht="12" customHeight="1">
      <c r="A12" s="113" t="s">
        <v>164</v>
      </c>
      <c r="B12" s="394">
        <v>165.911933</v>
      </c>
      <c r="C12" s="394">
        <v>57.415649000000002</v>
      </c>
      <c r="D12" s="394">
        <v>57.390834999999974</v>
      </c>
      <c r="E12" s="394">
        <v>43.185621000000033</v>
      </c>
      <c r="L12" s="398"/>
    </row>
    <row r="13" spans="1:12" ht="12" customHeight="1">
      <c r="A13" s="113"/>
      <c r="B13" s="394"/>
      <c r="C13" s="394"/>
      <c r="D13" s="394"/>
      <c r="E13" s="394"/>
      <c r="L13" s="398"/>
    </row>
    <row r="14" spans="1:12" ht="12" customHeight="1">
      <c r="A14" s="113" t="s">
        <v>124</v>
      </c>
      <c r="B14" s="394">
        <v>176.26480599999999</v>
      </c>
      <c r="C14" s="394">
        <v>82.186415999999838</v>
      </c>
      <c r="D14" s="394">
        <v>45.15131499999999</v>
      </c>
      <c r="E14" s="394">
        <v>26.232214000000024</v>
      </c>
      <c r="L14" s="398"/>
    </row>
    <row r="15" spans="1:12" ht="12" customHeight="1">
      <c r="A15" s="113" t="s">
        <v>125</v>
      </c>
      <c r="B15" s="394">
        <v>163.07008899999985</v>
      </c>
      <c r="C15" s="394">
        <v>78.603629000000083</v>
      </c>
      <c r="D15" s="394">
        <v>39.103520999999965</v>
      </c>
      <c r="E15" s="394">
        <v>20.224014999999991</v>
      </c>
      <c r="L15" s="398"/>
    </row>
    <row r="16" spans="1:12" ht="12" customHeight="1">
      <c r="A16" s="113" t="s">
        <v>126</v>
      </c>
      <c r="B16" s="394">
        <v>99.926980999999913</v>
      </c>
      <c r="C16" s="394">
        <v>56.994219999999991</v>
      </c>
      <c r="D16" s="394">
        <v>19.682435000000009</v>
      </c>
      <c r="E16" s="394">
        <v>10.843096999999998</v>
      </c>
      <c r="L16" s="398"/>
    </row>
    <row r="17" spans="1:12" ht="12" customHeight="1">
      <c r="A17" s="113" t="s">
        <v>127</v>
      </c>
      <c r="B17" s="394">
        <v>157.74735900000033</v>
      </c>
      <c r="C17" s="394">
        <v>79.453738000000016</v>
      </c>
      <c r="D17" s="394">
        <v>35.167904999999983</v>
      </c>
      <c r="E17" s="394">
        <v>17.737109999999998</v>
      </c>
      <c r="L17" s="398"/>
    </row>
    <row r="18" spans="1:12" ht="12" customHeight="1">
      <c r="A18" s="113" t="s">
        <v>128</v>
      </c>
      <c r="B18" s="394">
        <v>186.21204199999977</v>
      </c>
      <c r="C18" s="394">
        <v>88.399085999999897</v>
      </c>
      <c r="D18" s="394">
        <v>48.264685000000014</v>
      </c>
      <c r="E18" s="394">
        <v>25.999454999999998</v>
      </c>
      <c r="L18" s="398"/>
    </row>
    <row r="19" spans="1:12" ht="12" customHeight="1">
      <c r="A19" s="113" t="s">
        <v>129</v>
      </c>
      <c r="B19" s="394">
        <v>207.74080499999883</v>
      </c>
      <c r="C19" s="394">
        <v>100.90658799999987</v>
      </c>
      <c r="D19" s="394">
        <v>43.120734999999961</v>
      </c>
      <c r="E19" s="394">
        <v>20.337966000000019</v>
      </c>
      <c r="L19" s="398"/>
    </row>
    <row r="20" spans="1:12" ht="12" customHeight="1">
      <c r="A20" s="113" t="s">
        <v>130</v>
      </c>
      <c r="B20" s="394">
        <v>111.82351599999993</v>
      </c>
      <c r="C20" s="394">
        <v>53.107758999999987</v>
      </c>
      <c r="D20" s="394">
        <v>26.740191000000021</v>
      </c>
      <c r="E20" s="394">
        <v>9.1510239999999978</v>
      </c>
      <c r="L20" s="398"/>
    </row>
    <row r="21" spans="1:12" ht="12" customHeight="1">
      <c r="A21" s="113" t="s">
        <v>131</v>
      </c>
      <c r="B21" s="394">
        <v>179.59104799999963</v>
      </c>
      <c r="C21" s="394">
        <v>85.31776499999998</v>
      </c>
      <c r="D21" s="394">
        <v>45.068193000000022</v>
      </c>
      <c r="E21" s="394">
        <v>20.344290999999988</v>
      </c>
      <c r="L21" s="398"/>
    </row>
    <row r="22" spans="1:12" ht="12" customHeight="1">
      <c r="A22" s="113" t="s">
        <v>132</v>
      </c>
      <c r="B22" s="394">
        <v>97.918177999999983</v>
      </c>
      <c r="C22" s="394">
        <v>46.062634000000074</v>
      </c>
      <c r="D22" s="394">
        <v>21.710631000000014</v>
      </c>
      <c r="E22" s="394">
        <v>8.7619349999999994</v>
      </c>
      <c r="L22" s="398"/>
    </row>
    <row r="23" spans="1:12" ht="12" customHeight="1">
      <c r="A23" s="113" t="s">
        <v>133</v>
      </c>
      <c r="B23" s="394">
        <v>210.0125560000001</v>
      </c>
      <c r="C23" s="394">
        <v>86.637046999999853</v>
      </c>
      <c r="D23" s="394">
        <v>66.905457999999868</v>
      </c>
      <c r="E23" s="394">
        <v>41.962285999999963</v>
      </c>
      <c r="L23" s="398"/>
    </row>
    <row r="24" spans="1:12" ht="12" customHeight="1">
      <c r="A24" s="113" t="s">
        <v>134</v>
      </c>
      <c r="B24" s="394">
        <v>77.258958000000092</v>
      </c>
      <c r="C24" s="394">
        <v>44.474956000000063</v>
      </c>
      <c r="D24" s="394">
        <v>13.935155000000011</v>
      </c>
      <c r="E24" s="394">
        <v>5.5817869999999967</v>
      </c>
      <c r="L24" s="398"/>
    </row>
    <row r="25" spans="1:12" ht="12" customHeight="1">
      <c r="A25" s="113" t="s">
        <v>135</v>
      </c>
      <c r="B25" s="394">
        <v>116.66076699999979</v>
      </c>
      <c r="C25" s="394">
        <v>59.526083999999948</v>
      </c>
      <c r="D25" s="394">
        <v>28.077978999999985</v>
      </c>
      <c r="E25" s="394">
        <v>10.721428000000005</v>
      </c>
      <c r="L25" s="398"/>
    </row>
    <row r="26" spans="1:12" ht="12" customHeight="1">
      <c r="A26" s="113" t="s">
        <v>136</v>
      </c>
      <c r="B26" s="394">
        <v>164.98057800000024</v>
      </c>
      <c r="C26" s="394">
        <v>81.879565999999883</v>
      </c>
      <c r="D26" s="394">
        <v>36.563482999999991</v>
      </c>
      <c r="E26" s="394">
        <v>17.064613999999999</v>
      </c>
      <c r="L26" s="398"/>
    </row>
    <row r="27" spans="1:12" ht="12" customHeight="1">
      <c r="A27" s="113" t="s">
        <v>137</v>
      </c>
      <c r="B27" s="394">
        <v>119.34641300000004</v>
      </c>
      <c r="C27" s="394">
        <v>61.619000000000142</v>
      </c>
      <c r="D27" s="394">
        <v>29.236502000000002</v>
      </c>
      <c r="E27" s="394">
        <v>13.702564000000001</v>
      </c>
      <c r="L27" s="398"/>
    </row>
    <row r="28" spans="1:12" ht="12" customHeight="1">
      <c r="A28" s="377" t="s">
        <v>99</v>
      </c>
      <c r="B28" s="365">
        <v>2458.1898489999762</v>
      </c>
      <c r="C28" s="365">
        <v>1175.0935040000015</v>
      </c>
      <c r="D28" s="365">
        <v>615.53817000000311</v>
      </c>
      <c r="E28" s="365">
        <v>323.43812999999966</v>
      </c>
      <c r="L28" s="398"/>
    </row>
    <row r="29" spans="1:12" ht="12" customHeight="1">
      <c r="A29" s="7" t="s">
        <v>6</v>
      </c>
      <c r="B29" s="78"/>
      <c r="C29" s="226"/>
      <c r="D29" s="211"/>
      <c r="E29" s="226"/>
      <c r="L29" s="398"/>
    </row>
    <row r="30" spans="1:12" ht="32.4" customHeight="1">
      <c r="A30" s="452" t="s">
        <v>521</v>
      </c>
      <c r="B30" s="534"/>
      <c r="C30" s="534"/>
      <c r="D30" s="534"/>
      <c r="E30" s="534"/>
      <c r="F30" s="534"/>
    </row>
    <row r="31" spans="1:12" ht="31.8" customHeight="1">
      <c r="A31" s="452" t="s">
        <v>591</v>
      </c>
      <c r="B31" s="534"/>
      <c r="C31" s="534"/>
      <c r="D31" s="534"/>
      <c r="E31" s="534"/>
      <c r="F31" s="534"/>
    </row>
    <row r="32" spans="1:12" ht="12" customHeight="1">
      <c r="A32" s="452" t="s">
        <v>451</v>
      </c>
      <c r="B32" s="534"/>
      <c r="C32" s="534"/>
      <c r="D32" s="534"/>
      <c r="E32" s="534"/>
      <c r="F32" s="534"/>
    </row>
    <row r="33" spans="1:6" ht="12" customHeight="1">
      <c r="A33" s="452" t="s">
        <v>452</v>
      </c>
      <c r="B33" s="534"/>
      <c r="C33" s="534"/>
      <c r="D33" s="534"/>
      <c r="E33" s="534"/>
      <c r="F33" s="534"/>
    </row>
    <row r="34" spans="1:6" ht="12" customHeight="1">
      <c r="A34" s="7"/>
      <c r="B34" s="45"/>
      <c r="C34" s="9"/>
      <c r="D34" s="9"/>
      <c r="E34" s="9"/>
    </row>
    <row r="35" spans="1:6" ht="12" customHeight="1">
      <c r="A35" s="7"/>
      <c r="B35" s="45"/>
      <c r="C35" s="9"/>
      <c r="D35" s="9"/>
      <c r="E35" s="9"/>
    </row>
    <row r="36" spans="1:6" ht="12" customHeight="1">
      <c r="A36" s="7"/>
      <c r="B36" s="45"/>
      <c r="C36" s="9"/>
      <c r="D36" s="9"/>
      <c r="E36" s="9"/>
    </row>
    <row r="37" spans="1:6" ht="12" customHeight="1">
      <c r="A37" s="7"/>
      <c r="B37" s="45"/>
      <c r="C37" s="9"/>
      <c r="D37" s="9"/>
      <c r="E37" s="9"/>
    </row>
    <row r="38" spans="1:6" ht="12" customHeight="1">
      <c r="A38" s="7"/>
      <c r="B38" s="45"/>
      <c r="C38" s="9"/>
      <c r="D38" s="30"/>
      <c r="E38" s="9"/>
    </row>
    <row r="39" spans="1:6" ht="12" customHeight="1">
      <c r="A39" s="7"/>
      <c r="B39" s="45"/>
      <c r="C39" s="9"/>
      <c r="D39" s="20"/>
      <c r="E39" s="9"/>
    </row>
    <row r="40" spans="1:6" ht="12" customHeight="1">
      <c r="A40" s="7"/>
      <c r="B40" s="45"/>
      <c r="C40" s="9"/>
      <c r="D40" s="20"/>
      <c r="E40" s="9"/>
    </row>
    <row r="41" spans="1:6" ht="12" customHeight="1">
      <c r="A41" s="7"/>
      <c r="B41" s="45"/>
      <c r="C41" s="9"/>
      <c r="D41" s="20"/>
      <c r="E41" s="9"/>
    </row>
    <row r="42" spans="1:6" ht="12" customHeight="1">
      <c r="A42" s="7"/>
      <c r="B42" s="45"/>
      <c r="C42" s="9"/>
      <c r="D42" s="20"/>
      <c r="E42" s="9"/>
    </row>
    <row r="43" spans="1:6" ht="12" customHeight="1">
      <c r="A43" s="7"/>
      <c r="B43" s="45"/>
      <c r="C43" s="9"/>
      <c r="D43" s="20"/>
      <c r="E43" s="9"/>
    </row>
    <row r="44" spans="1:6" ht="12" customHeight="1">
      <c r="A44" s="7"/>
      <c r="B44" s="45"/>
      <c r="C44" s="9"/>
      <c r="D44" s="20"/>
      <c r="E44" s="9"/>
    </row>
    <row r="45" spans="1:6" ht="12" customHeight="1">
      <c r="A45" s="7"/>
      <c r="B45" s="45"/>
      <c r="C45" s="9"/>
      <c r="D45" s="20"/>
      <c r="E45" s="9"/>
    </row>
    <row r="46" spans="1:6" ht="12" customHeight="1">
      <c r="A46" s="7"/>
      <c r="B46" s="45"/>
      <c r="C46" s="9"/>
      <c r="D46" s="30"/>
      <c r="E46" s="9"/>
    </row>
    <row r="47" spans="1:6" ht="12" customHeight="1">
      <c r="A47" s="7"/>
      <c r="B47" s="45"/>
      <c r="C47" s="9"/>
      <c r="D47" s="20"/>
      <c r="E47" s="9"/>
    </row>
    <row r="48" spans="1:6" ht="12" customHeight="1">
      <c r="A48" s="7"/>
      <c r="B48" s="45"/>
      <c r="C48" s="9"/>
      <c r="D48" s="20"/>
      <c r="E48" s="9"/>
    </row>
    <row r="49" spans="1:5" ht="12" customHeight="1">
      <c r="A49" s="7"/>
      <c r="B49" s="45"/>
      <c r="C49" s="9"/>
      <c r="D49" s="20"/>
      <c r="E49" s="9"/>
    </row>
    <row r="50" spans="1:5" ht="12" customHeight="1">
      <c r="A50" s="7"/>
      <c r="B50" s="45"/>
      <c r="C50" s="9"/>
      <c r="D50" s="20"/>
      <c r="E50" s="9"/>
    </row>
    <row r="51" spans="1:5" ht="12" customHeight="1">
      <c r="A51" s="7"/>
      <c r="B51" s="45"/>
      <c r="C51" s="9"/>
      <c r="D51" s="20"/>
      <c r="E51" s="9"/>
    </row>
    <row r="52" spans="1:5" ht="12" customHeight="1">
      <c r="A52" s="7"/>
      <c r="B52" s="45"/>
      <c r="C52" s="9"/>
      <c r="D52" s="20"/>
      <c r="E52" s="9"/>
    </row>
    <row r="53" spans="1:5" ht="12" customHeight="1">
      <c r="A53" s="7"/>
      <c r="B53" s="45"/>
      <c r="C53" s="9"/>
      <c r="D53" s="30"/>
      <c r="E53" s="9"/>
    </row>
    <row r="54" spans="1:5" ht="12" customHeight="1">
      <c r="A54" s="7"/>
      <c r="B54" s="45"/>
      <c r="C54" s="9"/>
      <c r="D54" s="30"/>
      <c r="E54" s="9"/>
    </row>
    <row r="55" spans="1:5" ht="12" customHeight="1">
      <c r="A55" s="7"/>
      <c r="B55" s="45"/>
      <c r="C55" s="9"/>
      <c r="D55" s="20"/>
      <c r="E55" s="9"/>
    </row>
    <row r="56" spans="1:5" ht="12" customHeight="1">
      <c r="A56" s="7"/>
      <c r="B56" s="45"/>
      <c r="C56" s="9"/>
      <c r="D56" s="20"/>
      <c r="E56" s="9"/>
    </row>
    <row r="57" spans="1:5" ht="12" customHeight="1">
      <c r="A57" s="7"/>
      <c r="B57" s="45"/>
      <c r="C57" s="9"/>
      <c r="D57" s="30"/>
      <c r="E57" s="9"/>
    </row>
    <row r="58" spans="1:5" ht="12" customHeight="1">
      <c r="A58" s="7"/>
      <c r="B58" s="45"/>
      <c r="C58" s="9"/>
      <c r="D58" s="9"/>
      <c r="E58" s="9"/>
    </row>
    <row r="59" spans="1:5" ht="12" customHeight="1">
      <c r="A59" s="7"/>
      <c r="B59" s="45"/>
      <c r="C59" s="9"/>
      <c r="D59" s="9"/>
      <c r="E59" s="9"/>
    </row>
    <row r="60" spans="1:5" ht="12" customHeight="1">
      <c r="A60" s="7"/>
      <c r="B60" s="45"/>
      <c r="C60" s="9"/>
      <c r="D60" s="9"/>
      <c r="E60" s="9"/>
    </row>
    <row r="61" spans="1:5" ht="12" customHeight="1">
      <c r="A61" s="7"/>
      <c r="B61" s="45"/>
      <c r="C61" s="9"/>
      <c r="D61" s="9"/>
      <c r="E61" s="9"/>
    </row>
    <row r="62" spans="1:5" ht="12" customHeight="1">
      <c r="A62" s="7"/>
      <c r="B62" s="45"/>
      <c r="C62" s="9"/>
      <c r="D62" s="9"/>
      <c r="E62" s="9"/>
    </row>
    <row r="63" spans="1:5" ht="12" customHeight="1">
      <c r="A63" s="7"/>
      <c r="B63" s="45"/>
      <c r="C63" s="9"/>
      <c r="D63" s="9"/>
      <c r="E63" s="9"/>
    </row>
    <row r="64" spans="1:5" ht="12" customHeight="1">
      <c r="A64" s="7"/>
      <c r="B64" s="45"/>
      <c r="C64" s="9"/>
      <c r="D64" s="9"/>
      <c r="E64" s="9"/>
    </row>
    <row r="65" spans="1:5" ht="12" customHeight="1">
      <c r="A65" s="7"/>
      <c r="B65" s="45"/>
      <c r="C65" s="9"/>
      <c r="D65" s="9"/>
      <c r="E65" s="9"/>
    </row>
    <row r="66" spans="1:5" ht="12" customHeight="1">
      <c r="A66" s="7"/>
      <c r="B66" s="45"/>
      <c r="C66" s="9"/>
      <c r="D66" s="9"/>
      <c r="E66" s="9"/>
    </row>
    <row r="67" spans="1:5" ht="12" customHeight="1">
      <c r="A67" s="27"/>
      <c r="B67" s="45"/>
      <c r="C67" s="45"/>
      <c r="D67" s="45"/>
      <c r="E67" s="9"/>
    </row>
    <row r="68" spans="1:5" ht="12" customHeight="1">
      <c r="A68" s="27"/>
      <c r="B68" s="45"/>
      <c r="C68" s="9"/>
      <c r="D68" s="9"/>
      <c r="E68" s="9"/>
    </row>
    <row r="69" spans="1:5" ht="12" customHeight="1">
      <c r="A69" s="27"/>
      <c r="B69" s="45"/>
      <c r="C69" s="9"/>
      <c r="D69" s="9"/>
      <c r="E69" s="9"/>
    </row>
    <row r="70" spans="1:5" ht="12" customHeight="1">
      <c r="A70" s="60"/>
      <c r="B70" s="61"/>
      <c r="C70" s="61"/>
      <c r="D70" s="61"/>
      <c r="E70" s="61"/>
    </row>
    <row r="71" spans="1:5" ht="12" customHeight="1">
      <c r="A71" s="7"/>
      <c r="C71" s="38"/>
      <c r="D71" s="38"/>
      <c r="E71" s="58"/>
    </row>
    <row r="72" spans="1:5" ht="12" customHeight="1">
      <c r="A72" s="27"/>
      <c r="B72" s="45"/>
      <c r="C72" s="9"/>
      <c r="D72" s="9"/>
      <c r="E72" s="9"/>
    </row>
    <row r="73" spans="1:5" ht="12" customHeight="1">
      <c r="A73" s="27"/>
      <c r="B73" s="45"/>
      <c r="C73" s="9"/>
      <c r="D73" s="9"/>
      <c r="E73" s="9"/>
    </row>
    <row r="74" spans="1:5" ht="12" customHeight="1">
      <c r="A74" s="27"/>
      <c r="B74" s="61"/>
      <c r="C74" s="61"/>
      <c r="D74" s="61"/>
      <c r="E74" s="61"/>
    </row>
  </sheetData>
  <mergeCells count="12">
    <mergeCell ref="A30:F30"/>
    <mergeCell ref="A31:F31"/>
    <mergeCell ref="A32:F32"/>
    <mergeCell ref="A33:F33"/>
    <mergeCell ref="A1:E1"/>
    <mergeCell ref="C3:E3"/>
    <mergeCell ref="D4:E4"/>
    <mergeCell ref="D5:D6"/>
    <mergeCell ref="C4:C6"/>
    <mergeCell ref="A3:A7"/>
    <mergeCell ref="B3:B6"/>
    <mergeCell ref="B7:E7"/>
  </mergeCells>
  <phoneticPr fontId="0" type="noConversion"/>
  <hyperlinks>
    <hyperlink ref="A1:E1" location="Inhaltsverzeichnis!E111" display="Inhaltsverzeichnis!E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81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20.88671875" customWidth="1"/>
    <col min="2" max="2" width="2.44140625" bestFit="1" customWidth="1"/>
    <col min="3" max="8" width="7.33203125" customWidth="1"/>
  </cols>
  <sheetData>
    <row r="1" spans="1:14" ht="24" customHeight="1">
      <c r="A1" s="420" t="s">
        <v>669</v>
      </c>
      <c r="B1" s="420"/>
      <c r="C1" s="421"/>
      <c r="D1" s="421"/>
      <c r="E1" s="421"/>
      <c r="F1" s="421"/>
      <c r="G1" s="421"/>
      <c r="H1" s="421"/>
    </row>
    <row r="2" spans="1:14" ht="12" customHeight="1">
      <c r="A2" s="35"/>
    </row>
    <row r="3" spans="1:14" ht="13.8" customHeight="1">
      <c r="A3" s="488" t="s">
        <v>601</v>
      </c>
      <c r="B3" s="489"/>
      <c r="C3" s="455" t="s">
        <v>105</v>
      </c>
      <c r="D3" s="429" t="s">
        <v>69</v>
      </c>
      <c r="E3" s="447"/>
      <c r="F3" s="447"/>
      <c r="G3" s="447"/>
      <c r="H3" s="447"/>
    </row>
    <row r="4" spans="1:14" ht="28.8" customHeight="1">
      <c r="A4" s="490"/>
      <c r="B4" s="439"/>
      <c r="C4" s="446"/>
      <c r="D4" s="275" t="s">
        <v>112</v>
      </c>
      <c r="E4" s="274" t="s">
        <v>89</v>
      </c>
      <c r="F4" s="274" t="s">
        <v>90</v>
      </c>
      <c r="G4" s="274" t="s">
        <v>91</v>
      </c>
      <c r="H4" s="273" t="s">
        <v>113</v>
      </c>
    </row>
    <row r="5" spans="1:14" ht="12" customHeight="1">
      <c r="A5" s="425"/>
      <c r="B5" s="426"/>
      <c r="C5" s="429" t="s">
        <v>8</v>
      </c>
      <c r="D5" s="430"/>
      <c r="E5" s="430"/>
      <c r="F5" s="430"/>
      <c r="G5" s="430"/>
      <c r="H5" s="430"/>
    </row>
    <row r="6" spans="1:14" ht="12" customHeight="1">
      <c r="A6" s="54"/>
      <c r="B6" s="30"/>
      <c r="C6" s="50"/>
      <c r="D6" s="50"/>
      <c r="E6" s="50"/>
      <c r="F6" s="50"/>
      <c r="G6" s="50"/>
      <c r="H6" s="50"/>
    </row>
    <row r="7" spans="1:14" s="7" customFormat="1" ht="12" customHeight="1">
      <c r="A7" s="113" t="s">
        <v>121</v>
      </c>
      <c r="B7" s="232" t="s">
        <v>80</v>
      </c>
      <c r="C7" s="394">
        <v>16.899999999999999</v>
      </c>
      <c r="D7" s="394" t="s">
        <v>173</v>
      </c>
      <c r="E7" s="394" t="s">
        <v>173</v>
      </c>
      <c r="F7" s="394" t="s">
        <v>173</v>
      </c>
      <c r="G7" s="394" t="s">
        <v>173</v>
      </c>
      <c r="H7" s="394" t="s">
        <v>173</v>
      </c>
      <c r="I7"/>
      <c r="J7"/>
      <c r="K7"/>
      <c r="L7"/>
      <c r="M7"/>
      <c r="N7"/>
    </row>
    <row r="8" spans="1:14" ht="12" customHeight="1">
      <c r="A8" s="71"/>
      <c r="B8" s="232" t="s">
        <v>81</v>
      </c>
      <c r="C8" s="394">
        <v>14.6</v>
      </c>
      <c r="D8" s="394" t="s">
        <v>173</v>
      </c>
      <c r="E8" s="394" t="s">
        <v>173</v>
      </c>
      <c r="F8" s="394" t="s">
        <v>173</v>
      </c>
      <c r="G8" s="394" t="s">
        <v>173</v>
      </c>
      <c r="H8" s="394" t="s">
        <v>173</v>
      </c>
    </row>
    <row r="9" spans="1:14" ht="12" customHeight="1">
      <c r="A9" s="71"/>
      <c r="B9" s="232" t="s">
        <v>511</v>
      </c>
      <c r="C9" s="394">
        <v>31.5</v>
      </c>
      <c r="D9" s="394" t="s">
        <v>173</v>
      </c>
      <c r="E9" s="394">
        <v>7.2</v>
      </c>
      <c r="F9" s="394">
        <v>5.7</v>
      </c>
      <c r="G9" s="394">
        <v>9</v>
      </c>
      <c r="H9" s="394">
        <v>8.1999999999999993</v>
      </c>
    </row>
    <row r="10" spans="1:14" ht="12" customHeight="1">
      <c r="A10" s="71"/>
      <c r="C10" s="394"/>
      <c r="D10" s="394"/>
      <c r="E10" s="394"/>
      <c r="F10" s="394"/>
      <c r="G10" s="394"/>
      <c r="H10" s="394"/>
    </row>
    <row r="11" spans="1:14" ht="12" customHeight="1">
      <c r="A11" s="113" t="s">
        <v>122</v>
      </c>
      <c r="B11" s="232" t="s">
        <v>80</v>
      </c>
      <c r="C11" s="394">
        <v>27.2</v>
      </c>
      <c r="D11" s="394" t="s">
        <v>173</v>
      </c>
      <c r="E11" s="394">
        <v>6.3</v>
      </c>
      <c r="F11" s="394" t="s">
        <v>173</v>
      </c>
      <c r="G11" s="394">
        <v>7.6</v>
      </c>
      <c r="H11" s="394">
        <v>6.7</v>
      </c>
    </row>
    <row r="12" spans="1:14" ht="12" customHeight="1">
      <c r="A12" s="71"/>
      <c r="B12" s="232" t="s">
        <v>81</v>
      </c>
      <c r="C12" s="394">
        <v>22.8</v>
      </c>
      <c r="D12" s="394" t="s">
        <v>173</v>
      </c>
      <c r="E12" s="394" t="s">
        <v>173</v>
      </c>
      <c r="F12" s="394">
        <v>5.2</v>
      </c>
      <c r="G12" s="394">
        <v>6.6</v>
      </c>
      <c r="H12" s="394">
        <v>5.5</v>
      </c>
    </row>
    <row r="13" spans="1:14" ht="12" customHeight="1">
      <c r="A13" s="71"/>
      <c r="B13" s="232" t="s">
        <v>511</v>
      </c>
      <c r="C13" s="394">
        <v>50</v>
      </c>
      <c r="D13" s="394" t="s">
        <v>173</v>
      </c>
      <c r="E13" s="394">
        <v>10.8</v>
      </c>
      <c r="F13" s="394">
        <v>9.6</v>
      </c>
      <c r="G13" s="394">
        <v>14.2</v>
      </c>
      <c r="H13" s="394">
        <v>12.1</v>
      </c>
    </row>
    <row r="14" spans="1:14" ht="12" customHeight="1">
      <c r="A14" s="71"/>
      <c r="C14" s="394"/>
      <c r="D14" s="394"/>
      <c r="E14" s="394"/>
      <c r="F14" s="394"/>
      <c r="G14" s="394"/>
      <c r="H14" s="394"/>
    </row>
    <row r="15" spans="1:14" ht="12" customHeight="1">
      <c r="A15" s="113" t="s">
        <v>123</v>
      </c>
      <c r="B15" s="232" t="s">
        <v>80</v>
      </c>
      <c r="C15" s="394">
        <v>13.2</v>
      </c>
      <c r="D15" s="394" t="s">
        <v>173</v>
      </c>
      <c r="E15" s="394" t="s">
        <v>173</v>
      </c>
      <c r="F15" s="394" t="s">
        <v>173</v>
      </c>
      <c r="G15" s="394" t="s">
        <v>173</v>
      </c>
      <c r="H15" s="394" t="s">
        <v>173</v>
      </c>
    </row>
    <row r="16" spans="1:14" ht="12" customHeight="1">
      <c r="A16" s="8"/>
      <c r="B16" s="232" t="s">
        <v>81</v>
      </c>
      <c r="C16" s="394">
        <v>12.9</v>
      </c>
      <c r="D16" s="394" t="s">
        <v>173</v>
      </c>
      <c r="E16" s="394" t="s">
        <v>173</v>
      </c>
      <c r="F16" s="394" t="s">
        <v>173</v>
      </c>
      <c r="G16" s="394" t="s">
        <v>173</v>
      </c>
      <c r="H16" s="394" t="s">
        <v>173</v>
      </c>
    </row>
    <row r="17" spans="1:14" ht="12" customHeight="1">
      <c r="A17" s="8"/>
      <c r="B17" s="232" t="s">
        <v>511</v>
      </c>
      <c r="C17" s="394">
        <v>26.1</v>
      </c>
      <c r="D17" s="394" t="s">
        <v>173</v>
      </c>
      <c r="E17" s="394" t="s">
        <v>173</v>
      </c>
      <c r="F17" s="394" t="s">
        <v>173</v>
      </c>
      <c r="G17" s="394">
        <v>7.2</v>
      </c>
      <c r="H17" s="394">
        <v>8.6999999999999993</v>
      </c>
    </row>
    <row r="18" spans="1:14" ht="12" customHeight="1">
      <c r="A18" s="19"/>
      <c r="C18" s="394"/>
      <c r="D18" s="394"/>
      <c r="E18" s="394"/>
      <c r="F18" s="394"/>
      <c r="G18" s="394"/>
      <c r="H18" s="394"/>
    </row>
    <row r="19" spans="1:14" ht="12" customHeight="1">
      <c r="A19" s="113" t="s">
        <v>164</v>
      </c>
      <c r="B19" s="232" t="s">
        <v>80</v>
      </c>
      <c r="C19" s="394">
        <v>42.3</v>
      </c>
      <c r="D19" s="394" t="s">
        <v>173</v>
      </c>
      <c r="E19" s="394">
        <v>9.4</v>
      </c>
      <c r="F19" s="394">
        <v>9.8000000000000007</v>
      </c>
      <c r="G19" s="394">
        <v>12.1</v>
      </c>
      <c r="H19" s="394">
        <v>8.9</v>
      </c>
    </row>
    <row r="20" spans="1:14" ht="12" customHeight="1">
      <c r="A20" s="370"/>
      <c r="B20" s="232" t="s">
        <v>81</v>
      </c>
      <c r="C20" s="394">
        <v>45.3</v>
      </c>
      <c r="D20" s="394" t="s">
        <v>173</v>
      </c>
      <c r="E20" s="394">
        <v>12.3</v>
      </c>
      <c r="F20" s="394">
        <v>8.1999999999999993</v>
      </c>
      <c r="G20" s="394">
        <v>12.3</v>
      </c>
      <c r="H20" s="394">
        <v>9.6999999999999993</v>
      </c>
    </row>
    <row r="21" spans="1:14" ht="12" customHeight="1">
      <c r="A21" s="370"/>
      <c r="B21" s="232" t="s">
        <v>511</v>
      </c>
      <c r="C21" s="394">
        <v>87.6</v>
      </c>
      <c r="D21" s="394">
        <v>5</v>
      </c>
      <c r="E21" s="394">
        <v>21.7</v>
      </c>
      <c r="F21" s="394">
        <v>17.899999999999999</v>
      </c>
      <c r="G21" s="394">
        <v>24.4</v>
      </c>
      <c r="H21" s="394">
        <v>18.600000000000001</v>
      </c>
    </row>
    <row r="22" spans="1:14" ht="12" customHeight="1">
      <c r="A22" s="367"/>
      <c r="C22" s="394"/>
      <c r="D22" s="394"/>
      <c r="E22" s="394"/>
      <c r="F22" s="394"/>
      <c r="G22" s="394"/>
      <c r="H22" s="394"/>
    </row>
    <row r="23" spans="1:14" ht="12" customHeight="1">
      <c r="A23" s="113" t="s">
        <v>124</v>
      </c>
      <c r="B23" s="232" t="s">
        <v>80</v>
      </c>
      <c r="C23" s="394">
        <v>50.1</v>
      </c>
      <c r="D23" s="394" t="s">
        <v>173</v>
      </c>
      <c r="E23" s="394">
        <v>7.9</v>
      </c>
      <c r="F23" s="394">
        <v>11.1</v>
      </c>
      <c r="G23" s="394">
        <v>13.8</v>
      </c>
      <c r="H23" s="394">
        <v>13.8</v>
      </c>
    </row>
    <row r="24" spans="1:14" ht="12" customHeight="1">
      <c r="A24" s="71"/>
      <c r="B24" s="232" t="s">
        <v>81</v>
      </c>
      <c r="C24" s="394">
        <v>44.9</v>
      </c>
      <c r="D24" s="394" t="s">
        <v>173</v>
      </c>
      <c r="E24" s="394">
        <v>8</v>
      </c>
      <c r="F24" s="394">
        <v>9.1999999999999993</v>
      </c>
      <c r="G24" s="394">
        <v>13.9</v>
      </c>
      <c r="H24" s="394">
        <v>12.1</v>
      </c>
    </row>
    <row r="25" spans="1:14" ht="12" customHeight="1">
      <c r="A25" s="71"/>
      <c r="B25" s="232" t="s">
        <v>511</v>
      </c>
      <c r="C25" s="394">
        <v>95</v>
      </c>
      <c r="D25" s="394">
        <v>5.0999999999999996</v>
      </c>
      <c r="E25" s="394">
        <v>15.9</v>
      </c>
      <c r="F25" s="394">
        <v>20.3</v>
      </c>
      <c r="G25" s="394">
        <v>27.7</v>
      </c>
      <c r="H25" s="394">
        <v>25.9</v>
      </c>
    </row>
    <row r="26" spans="1:14" ht="12" customHeight="1">
      <c r="A26" s="71"/>
      <c r="C26" s="394"/>
      <c r="D26" s="394"/>
      <c r="E26" s="394"/>
      <c r="F26" s="394"/>
      <c r="G26" s="394"/>
      <c r="H26" s="394"/>
    </row>
    <row r="27" spans="1:14" ht="12" customHeight="1">
      <c r="A27" s="113" t="s">
        <v>125</v>
      </c>
      <c r="B27" s="232" t="s">
        <v>80</v>
      </c>
      <c r="C27" s="394">
        <v>42.3</v>
      </c>
      <c r="D27" s="394" t="s">
        <v>173</v>
      </c>
      <c r="E27" s="394">
        <v>9.6</v>
      </c>
      <c r="F27" s="394">
        <v>8.4</v>
      </c>
      <c r="G27" s="394">
        <v>11.1</v>
      </c>
      <c r="H27" s="394">
        <v>11.3</v>
      </c>
    </row>
    <row r="28" spans="1:14" ht="12" customHeight="1">
      <c r="A28" s="8"/>
      <c r="B28" s="232" t="s">
        <v>81</v>
      </c>
      <c r="C28" s="394">
        <v>40.5</v>
      </c>
      <c r="D28" s="394" t="s">
        <v>173</v>
      </c>
      <c r="E28" s="394">
        <v>8</v>
      </c>
      <c r="F28" s="394">
        <v>7.3</v>
      </c>
      <c r="G28" s="394">
        <v>12.6</v>
      </c>
      <c r="H28" s="394">
        <v>10.4</v>
      </c>
    </row>
    <row r="29" spans="1:14" ht="12" customHeight="1">
      <c r="A29" s="8"/>
      <c r="B29" s="232" t="s">
        <v>511</v>
      </c>
      <c r="C29" s="394">
        <v>82.8</v>
      </c>
      <c r="D29" s="394" t="s">
        <v>173</v>
      </c>
      <c r="E29" s="394">
        <v>17.600000000000001</v>
      </c>
      <c r="F29" s="394">
        <v>15.7</v>
      </c>
      <c r="G29" s="394">
        <v>23.6</v>
      </c>
      <c r="H29" s="394">
        <v>21.7</v>
      </c>
    </row>
    <row r="30" spans="1:14" ht="12" customHeight="1">
      <c r="A30" s="8"/>
      <c r="C30" s="394"/>
      <c r="D30" s="394"/>
      <c r="E30" s="394"/>
      <c r="F30" s="394"/>
      <c r="G30" s="394"/>
      <c r="H30" s="394"/>
    </row>
    <row r="31" spans="1:14" s="31" customFormat="1" ht="12" customHeight="1">
      <c r="A31" s="113" t="s">
        <v>126</v>
      </c>
      <c r="B31" s="232" t="s">
        <v>80</v>
      </c>
      <c r="C31" s="394">
        <v>25.7</v>
      </c>
      <c r="D31" s="394" t="s">
        <v>173</v>
      </c>
      <c r="E31" s="394" t="s">
        <v>173</v>
      </c>
      <c r="F31" s="394">
        <v>6.1</v>
      </c>
      <c r="G31" s="394">
        <v>7.3</v>
      </c>
      <c r="H31" s="394">
        <v>7.2</v>
      </c>
      <c r="I31"/>
      <c r="J31"/>
      <c r="K31"/>
      <c r="L31"/>
      <c r="M31"/>
      <c r="N31"/>
    </row>
    <row r="32" spans="1:14" ht="12" customHeight="1">
      <c r="A32" s="71"/>
      <c r="B32" s="232" t="s">
        <v>81</v>
      </c>
      <c r="C32" s="394">
        <v>21.7</v>
      </c>
      <c r="D32" s="394" t="s">
        <v>173</v>
      </c>
      <c r="E32" s="394" t="s">
        <v>173</v>
      </c>
      <c r="F32" s="394" t="s">
        <v>173</v>
      </c>
      <c r="G32" s="394">
        <v>7.2</v>
      </c>
      <c r="H32" s="394">
        <v>6.3</v>
      </c>
    </row>
    <row r="33" spans="1:8" ht="12" customHeight="1">
      <c r="A33" s="71"/>
      <c r="B33" s="232" t="s">
        <v>511</v>
      </c>
      <c r="C33" s="394">
        <v>47.4</v>
      </c>
      <c r="D33" s="394" t="s">
        <v>173</v>
      </c>
      <c r="E33" s="394">
        <v>7.1</v>
      </c>
      <c r="F33" s="394">
        <v>10.3</v>
      </c>
      <c r="G33" s="394">
        <v>14.5</v>
      </c>
      <c r="H33" s="394">
        <v>13.5</v>
      </c>
    </row>
    <row r="34" spans="1:8" ht="12" customHeight="1">
      <c r="A34" s="71"/>
    </row>
    <row r="35" spans="1:8" ht="12" customHeight="1">
      <c r="A35" s="113" t="s">
        <v>127</v>
      </c>
      <c r="B35" s="232" t="s">
        <v>80</v>
      </c>
      <c r="C35" s="394">
        <v>41.6</v>
      </c>
      <c r="D35" s="394" t="s">
        <v>173</v>
      </c>
      <c r="E35" s="394">
        <v>7.2</v>
      </c>
      <c r="F35" s="394">
        <v>8.4</v>
      </c>
      <c r="G35" s="394">
        <v>12.7</v>
      </c>
      <c r="H35" s="394">
        <v>8.8000000000000007</v>
      </c>
    </row>
    <row r="36" spans="1:8" ht="12" customHeight="1">
      <c r="A36" s="71"/>
      <c r="B36" s="232" t="s">
        <v>81</v>
      </c>
      <c r="C36" s="394">
        <v>36.9</v>
      </c>
      <c r="D36" s="394" t="s">
        <v>173</v>
      </c>
      <c r="E36" s="394">
        <v>7.9</v>
      </c>
      <c r="F36" s="394">
        <v>8</v>
      </c>
      <c r="G36" s="394">
        <v>12.2</v>
      </c>
      <c r="H36" s="394">
        <v>7.4</v>
      </c>
    </row>
    <row r="37" spans="1:8" ht="12" customHeight="1">
      <c r="A37" s="71"/>
      <c r="B37" s="232" t="s">
        <v>511</v>
      </c>
      <c r="C37" s="394">
        <v>78.5</v>
      </c>
      <c r="D37" s="394">
        <v>5.9</v>
      </c>
      <c r="E37" s="394">
        <v>15.1</v>
      </c>
      <c r="F37" s="394">
        <v>16.3</v>
      </c>
      <c r="G37" s="394">
        <v>24.8</v>
      </c>
      <c r="H37" s="394">
        <v>16.2</v>
      </c>
    </row>
    <row r="38" spans="1:8" ht="12" customHeight="1">
      <c r="A38" s="71"/>
      <c r="C38" s="394"/>
      <c r="D38" s="394"/>
      <c r="E38" s="394"/>
      <c r="F38" s="394"/>
      <c r="G38" s="394"/>
      <c r="H38" s="394"/>
    </row>
    <row r="39" spans="1:8" ht="12" customHeight="1">
      <c r="A39" s="113" t="s">
        <v>128</v>
      </c>
      <c r="B39" s="232" t="s">
        <v>80</v>
      </c>
      <c r="C39" s="394">
        <v>51.7</v>
      </c>
      <c r="D39" s="394" t="s">
        <v>173</v>
      </c>
      <c r="E39" s="394">
        <v>7.5</v>
      </c>
      <c r="F39" s="394">
        <v>10.9</v>
      </c>
      <c r="G39" s="394">
        <v>16.399999999999999</v>
      </c>
      <c r="H39" s="394">
        <v>13.6</v>
      </c>
    </row>
    <row r="40" spans="1:8" ht="12" customHeight="1">
      <c r="A40" s="71"/>
      <c r="B40" s="232" t="s">
        <v>81</v>
      </c>
      <c r="C40" s="394">
        <v>45.5</v>
      </c>
      <c r="D40" s="394" t="s">
        <v>173</v>
      </c>
      <c r="E40" s="394">
        <v>6.4</v>
      </c>
      <c r="F40" s="394">
        <v>11</v>
      </c>
      <c r="G40" s="394">
        <v>13.6</v>
      </c>
      <c r="H40" s="394">
        <v>12.3</v>
      </c>
    </row>
    <row r="41" spans="1:8" ht="12" customHeight="1">
      <c r="A41" s="71"/>
      <c r="B41" s="232" t="s">
        <v>511</v>
      </c>
      <c r="C41" s="394">
        <v>97.2</v>
      </c>
      <c r="D41" s="394">
        <v>5.4</v>
      </c>
      <c r="E41" s="394">
        <v>13.9</v>
      </c>
      <c r="F41" s="394">
        <v>21.9</v>
      </c>
      <c r="G41" s="394">
        <v>30</v>
      </c>
      <c r="H41" s="394">
        <v>25.9</v>
      </c>
    </row>
    <row r="42" spans="1:8" ht="12" customHeight="1">
      <c r="A42" s="369"/>
      <c r="C42" s="394"/>
      <c r="D42" s="394"/>
      <c r="E42" s="394"/>
      <c r="F42" s="394"/>
      <c r="G42" s="394"/>
      <c r="H42" s="394"/>
    </row>
    <row r="43" spans="1:8" ht="12" customHeight="1">
      <c r="A43" s="113" t="s">
        <v>129</v>
      </c>
      <c r="B43" s="232" t="s">
        <v>80</v>
      </c>
      <c r="C43" s="394">
        <v>58.1</v>
      </c>
      <c r="D43" s="394">
        <v>5</v>
      </c>
      <c r="E43" s="394">
        <v>9.5</v>
      </c>
      <c r="F43" s="394">
        <v>12.3</v>
      </c>
      <c r="G43" s="394">
        <v>17.100000000000001</v>
      </c>
      <c r="H43" s="394">
        <v>14.3</v>
      </c>
    </row>
    <row r="44" spans="1:8" ht="12" customHeight="1">
      <c r="A44" s="71"/>
      <c r="B44" s="232" t="s">
        <v>81</v>
      </c>
      <c r="C44" s="394">
        <v>52.8</v>
      </c>
      <c r="D44" s="394" t="s">
        <v>173</v>
      </c>
      <c r="E44" s="394">
        <v>8.1</v>
      </c>
      <c r="F44" s="394">
        <v>13.8</v>
      </c>
      <c r="G44" s="394">
        <v>16.899999999999999</v>
      </c>
      <c r="H44" s="394">
        <v>11</v>
      </c>
    </row>
    <row r="45" spans="1:8" ht="12" customHeight="1">
      <c r="A45" s="71"/>
      <c r="B45" s="232" t="s">
        <v>511</v>
      </c>
      <c r="C45" s="394">
        <v>110.9</v>
      </c>
      <c r="D45" s="394">
        <v>8</v>
      </c>
      <c r="E45" s="394">
        <v>17.5</v>
      </c>
      <c r="F45" s="394">
        <v>26.1</v>
      </c>
      <c r="G45" s="394">
        <v>34</v>
      </c>
      <c r="H45" s="394">
        <v>25.3</v>
      </c>
    </row>
    <row r="46" spans="1:8" ht="12" customHeight="1">
      <c r="A46" s="369"/>
      <c r="C46" s="394"/>
      <c r="D46" s="394"/>
      <c r="E46" s="394"/>
      <c r="F46" s="394"/>
      <c r="G46" s="394"/>
      <c r="H46" s="394"/>
    </row>
    <row r="47" spans="1:8" ht="12" customHeight="1">
      <c r="A47" s="113" t="s">
        <v>130</v>
      </c>
      <c r="B47" s="232" t="s">
        <v>80</v>
      </c>
      <c r="C47" s="394">
        <v>28.2</v>
      </c>
      <c r="D47" s="394" t="s">
        <v>173</v>
      </c>
      <c r="E47" s="394" t="s">
        <v>173</v>
      </c>
      <c r="F47" s="394">
        <v>6.9</v>
      </c>
      <c r="G47" s="394">
        <v>7.7</v>
      </c>
      <c r="H47" s="394">
        <v>7.7</v>
      </c>
    </row>
    <row r="48" spans="1:8" ht="12" customHeight="1">
      <c r="A48" s="71"/>
      <c r="B48" s="232" t="s">
        <v>81</v>
      </c>
      <c r="C48" s="394">
        <v>23.3</v>
      </c>
      <c r="D48" s="394" t="s">
        <v>173</v>
      </c>
      <c r="E48" s="394">
        <v>5.6</v>
      </c>
      <c r="F48" s="394" t="s">
        <v>173</v>
      </c>
      <c r="G48" s="394">
        <v>5.7</v>
      </c>
      <c r="H48" s="394">
        <v>6.5</v>
      </c>
    </row>
    <row r="49" spans="1:8" ht="12" customHeight="1">
      <c r="A49" s="71"/>
      <c r="B49" s="232" t="s">
        <v>511</v>
      </c>
      <c r="C49" s="394">
        <v>51.5</v>
      </c>
      <c r="D49" s="394" t="s">
        <v>173</v>
      </c>
      <c r="E49" s="394">
        <v>9.5</v>
      </c>
      <c r="F49" s="394">
        <v>11.7</v>
      </c>
      <c r="G49" s="394">
        <v>13.4</v>
      </c>
      <c r="H49" s="394">
        <v>14.2</v>
      </c>
    </row>
    <row r="50" spans="1:8" ht="12" customHeight="1">
      <c r="A50" s="369"/>
      <c r="C50" s="394"/>
      <c r="D50" s="394"/>
      <c r="E50" s="394"/>
      <c r="F50" s="394"/>
      <c r="G50" s="394"/>
      <c r="H50" s="394"/>
    </row>
    <row r="51" spans="1:8" ht="12" customHeight="1">
      <c r="A51" s="113" t="s">
        <v>131</v>
      </c>
      <c r="B51" s="232" t="s">
        <v>80</v>
      </c>
      <c r="C51" s="394">
        <v>46</v>
      </c>
      <c r="D51" s="394" t="s">
        <v>173</v>
      </c>
      <c r="E51" s="394">
        <v>9.1</v>
      </c>
      <c r="F51" s="394">
        <v>9.5</v>
      </c>
      <c r="G51" s="394">
        <v>12.9</v>
      </c>
      <c r="H51" s="394">
        <v>11.9</v>
      </c>
    </row>
    <row r="52" spans="1:8" ht="12" customHeight="1">
      <c r="A52" s="71"/>
      <c r="B52" s="232" t="s">
        <v>81</v>
      </c>
      <c r="C52" s="394">
        <v>43.1</v>
      </c>
      <c r="D52" s="394" t="s">
        <v>173</v>
      </c>
      <c r="E52" s="394">
        <v>7.2</v>
      </c>
      <c r="F52" s="394">
        <v>9.1999999999999993</v>
      </c>
      <c r="G52" s="394">
        <v>12.9</v>
      </c>
      <c r="H52" s="394">
        <v>11.6</v>
      </c>
    </row>
    <row r="53" spans="1:8" ht="12" customHeight="1">
      <c r="A53" s="71"/>
      <c r="B53" s="232" t="s">
        <v>511</v>
      </c>
      <c r="C53" s="394">
        <v>89.1</v>
      </c>
      <c r="D53" s="394" t="s">
        <v>173</v>
      </c>
      <c r="E53" s="394">
        <v>16.3</v>
      </c>
      <c r="F53" s="394">
        <v>18.8</v>
      </c>
      <c r="G53" s="394">
        <v>25.8</v>
      </c>
      <c r="H53" s="394">
        <v>23.5</v>
      </c>
    </row>
    <row r="54" spans="1:8" ht="12" customHeight="1">
      <c r="A54" s="369"/>
      <c r="C54" s="394"/>
      <c r="D54" s="394"/>
      <c r="E54" s="394"/>
      <c r="F54" s="394"/>
      <c r="G54" s="394"/>
      <c r="H54" s="394"/>
    </row>
    <row r="55" spans="1:8" ht="12" customHeight="1">
      <c r="A55" s="113" t="s">
        <v>132</v>
      </c>
      <c r="B55" s="232" t="s">
        <v>80</v>
      </c>
      <c r="C55" s="394">
        <v>24.7</v>
      </c>
      <c r="D55" s="394" t="s">
        <v>173</v>
      </c>
      <c r="E55" s="394" t="s">
        <v>173</v>
      </c>
      <c r="F55" s="394" t="s">
        <v>173</v>
      </c>
      <c r="G55" s="394">
        <v>7.8</v>
      </c>
      <c r="H55" s="394">
        <v>6.6</v>
      </c>
    </row>
    <row r="56" spans="1:8" ht="12" customHeight="1">
      <c r="A56" s="71"/>
      <c r="B56" s="232" t="s">
        <v>81</v>
      </c>
      <c r="C56" s="394">
        <v>23.9</v>
      </c>
      <c r="D56" s="394" t="s">
        <v>173</v>
      </c>
      <c r="E56" s="394" t="s">
        <v>173</v>
      </c>
      <c r="F56" s="394">
        <v>5.3</v>
      </c>
      <c r="G56" s="394">
        <v>6.7</v>
      </c>
      <c r="H56" s="394">
        <v>6.4</v>
      </c>
    </row>
    <row r="57" spans="1:8" ht="12" customHeight="1">
      <c r="A57" s="71"/>
      <c r="B57" s="232" t="s">
        <v>511</v>
      </c>
      <c r="C57" s="394">
        <v>48.6</v>
      </c>
      <c r="D57" s="394" t="s">
        <v>173</v>
      </c>
      <c r="E57" s="394">
        <v>9.1999999999999993</v>
      </c>
      <c r="F57" s="394">
        <v>9.6999999999999993</v>
      </c>
      <c r="G57" s="394">
        <v>14.6</v>
      </c>
      <c r="H57" s="394">
        <v>13</v>
      </c>
    </row>
    <row r="58" spans="1:8" ht="12" customHeight="1">
      <c r="A58" s="71"/>
    </row>
    <row r="59" spans="1:8" ht="12" customHeight="1">
      <c r="A59" s="113" t="s">
        <v>133</v>
      </c>
      <c r="B59" s="232" t="s">
        <v>80</v>
      </c>
      <c r="C59" s="394">
        <v>54.9</v>
      </c>
      <c r="D59" s="394" t="s">
        <v>173</v>
      </c>
      <c r="E59" s="394">
        <v>6.5</v>
      </c>
      <c r="F59" s="394">
        <v>12</v>
      </c>
      <c r="G59" s="394">
        <v>17.7</v>
      </c>
      <c r="H59" s="394">
        <v>15.9</v>
      </c>
    </row>
    <row r="60" spans="1:8" ht="12" customHeight="1">
      <c r="A60" s="71"/>
      <c r="B60" s="232" t="s">
        <v>81</v>
      </c>
      <c r="C60" s="394">
        <v>54.9</v>
      </c>
      <c r="D60" s="394" t="s">
        <v>173</v>
      </c>
      <c r="E60" s="394">
        <v>8</v>
      </c>
      <c r="F60" s="394">
        <v>12.3</v>
      </c>
      <c r="G60" s="394">
        <v>18.7</v>
      </c>
      <c r="H60" s="394">
        <v>14</v>
      </c>
    </row>
    <row r="61" spans="1:8" ht="12" customHeight="1">
      <c r="A61" s="71"/>
      <c r="B61" s="232" t="s">
        <v>511</v>
      </c>
      <c r="C61" s="394">
        <v>109.8</v>
      </c>
      <c r="D61" s="394" t="s">
        <v>173</v>
      </c>
      <c r="E61" s="394">
        <v>14.5</v>
      </c>
      <c r="F61" s="394">
        <v>24.3</v>
      </c>
      <c r="G61" s="394">
        <v>36.4</v>
      </c>
      <c r="H61" s="394">
        <v>29.9</v>
      </c>
    </row>
    <row r="62" spans="1:8" ht="12" customHeight="1">
      <c r="A62" s="369"/>
      <c r="C62" s="394"/>
      <c r="D62" s="394"/>
      <c r="E62" s="394"/>
      <c r="F62" s="394"/>
      <c r="G62" s="394"/>
      <c r="H62" s="394"/>
    </row>
    <row r="63" spans="1:8" ht="12" customHeight="1">
      <c r="A63" s="113" t="s">
        <v>134</v>
      </c>
      <c r="B63" s="232" t="s">
        <v>80</v>
      </c>
      <c r="C63" s="394">
        <v>18.2</v>
      </c>
      <c r="D63" s="394" t="s">
        <v>173</v>
      </c>
      <c r="E63" s="394" t="s">
        <v>173</v>
      </c>
      <c r="F63" s="394" t="s">
        <v>173</v>
      </c>
      <c r="G63" s="394" t="s">
        <v>173</v>
      </c>
      <c r="H63" s="394">
        <v>5.3</v>
      </c>
    </row>
    <row r="64" spans="1:8" ht="12" customHeight="1">
      <c r="A64" s="71"/>
      <c r="B64" s="232" t="s">
        <v>81</v>
      </c>
      <c r="C64" s="394">
        <v>18.060753999999999</v>
      </c>
      <c r="D64" s="394" t="s">
        <v>173</v>
      </c>
      <c r="E64" s="394">
        <v>2.8443369999999999</v>
      </c>
      <c r="F64" s="394">
        <v>3.0092150000000002</v>
      </c>
      <c r="G64" s="394">
        <v>4.9073770000000003</v>
      </c>
      <c r="H64" s="394">
        <v>5.9182550000000003</v>
      </c>
    </row>
    <row r="65" spans="1:8" ht="12" customHeight="1">
      <c r="A65" s="71"/>
      <c r="B65" s="232" t="s">
        <v>511</v>
      </c>
      <c r="C65" s="394">
        <v>36.299999999999997</v>
      </c>
      <c r="D65" s="394" t="s">
        <v>173</v>
      </c>
      <c r="E65" s="394">
        <v>5.4</v>
      </c>
      <c r="F65" s="394">
        <v>6.5</v>
      </c>
      <c r="G65" s="394">
        <v>9.6999999999999993</v>
      </c>
      <c r="H65" s="394">
        <v>11.3</v>
      </c>
    </row>
    <row r="66" spans="1:8" ht="12" customHeight="1">
      <c r="A66" s="369"/>
      <c r="C66" s="394"/>
      <c r="D66" s="394"/>
      <c r="E66" s="394"/>
      <c r="F66" s="394"/>
      <c r="G66" s="394"/>
      <c r="H66" s="394"/>
    </row>
    <row r="67" spans="1:8" ht="12" customHeight="1">
      <c r="A67" s="113" t="s">
        <v>135</v>
      </c>
      <c r="B67" s="232" t="s">
        <v>80</v>
      </c>
      <c r="C67" s="394">
        <v>30.1</v>
      </c>
      <c r="D67" s="394" t="s">
        <v>173</v>
      </c>
      <c r="E67" s="394" t="s">
        <v>173</v>
      </c>
      <c r="F67" s="394" t="s">
        <v>173</v>
      </c>
      <c r="G67" s="394">
        <v>11</v>
      </c>
      <c r="H67" s="394">
        <v>7.6</v>
      </c>
    </row>
    <row r="68" spans="1:8" ht="12" customHeight="1">
      <c r="A68" s="71"/>
      <c r="B68" s="232" t="s">
        <v>81</v>
      </c>
      <c r="C68" s="394">
        <v>26.9</v>
      </c>
      <c r="D68" s="394" t="s">
        <v>173</v>
      </c>
      <c r="E68" s="394" t="s">
        <v>173</v>
      </c>
      <c r="F68" s="394">
        <v>5.0999999999999996</v>
      </c>
      <c r="G68" s="394">
        <v>9.3000000000000007</v>
      </c>
      <c r="H68" s="394">
        <v>7</v>
      </c>
    </row>
    <row r="69" spans="1:8" ht="12" customHeight="1">
      <c r="A69" s="71"/>
      <c r="B69" s="232" t="s">
        <v>511</v>
      </c>
      <c r="C69" s="394">
        <v>56.9</v>
      </c>
      <c r="D69" s="394" t="s">
        <v>173</v>
      </c>
      <c r="E69" s="394">
        <v>8.6</v>
      </c>
      <c r="F69" s="394">
        <v>9.9</v>
      </c>
      <c r="G69" s="394">
        <v>20.3</v>
      </c>
      <c r="H69" s="394">
        <v>14.5</v>
      </c>
    </row>
    <row r="70" spans="1:8" ht="12" customHeight="1">
      <c r="A70" s="369"/>
      <c r="C70" s="394"/>
      <c r="D70" s="394"/>
      <c r="E70" s="394"/>
      <c r="F70" s="394"/>
      <c r="G70" s="394"/>
      <c r="H70" s="394"/>
    </row>
    <row r="71" spans="1:8" ht="12" customHeight="1">
      <c r="A71" s="113" t="s">
        <v>136</v>
      </c>
      <c r="B71" s="232" t="s">
        <v>80</v>
      </c>
      <c r="C71" s="394">
        <v>45.1</v>
      </c>
      <c r="D71" s="394" t="s">
        <v>173</v>
      </c>
      <c r="E71" s="394">
        <v>6.4</v>
      </c>
      <c r="F71" s="394">
        <v>11.2</v>
      </c>
      <c r="G71" s="394">
        <v>13</v>
      </c>
      <c r="H71" s="394">
        <v>12.1</v>
      </c>
    </row>
    <row r="72" spans="1:8" ht="12" customHeight="1">
      <c r="A72" s="71"/>
      <c r="B72" s="232" t="s">
        <v>81</v>
      </c>
      <c r="C72" s="394">
        <v>43.2</v>
      </c>
      <c r="D72" s="394" t="s">
        <v>173</v>
      </c>
      <c r="E72" s="394">
        <v>6.9</v>
      </c>
      <c r="F72" s="394">
        <v>7.6</v>
      </c>
      <c r="G72" s="394">
        <v>14.2</v>
      </c>
      <c r="H72" s="394">
        <v>11.2</v>
      </c>
    </row>
    <row r="73" spans="1:8" ht="12" customHeight="1">
      <c r="A73" s="71"/>
      <c r="B73" s="232" t="s">
        <v>511</v>
      </c>
      <c r="C73" s="394">
        <v>88.4</v>
      </c>
      <c r="D73" s="394">
        <v>5.7</v>
      </c>
      <c r="E73" s="394">
        <v>13.3</v>
      </c>
      <c r="F73" s="394">
        <v>18.8</v>
      </c>
      <c r="G73" s="394">
        <v>27.3</v>
      </c>
      <c r="H73" s="394">
        <v>23.2</v>
      </c>
    </row>
    <row r="74" spans="1:8" ht="12" customHeight="1">
      <c r="A74" s="369"/>
      <c r="C74" s="394"/>
      <c r="D74" s="394"/>
      <c r="E74" s="394"/>
      <c r="F74" s="394"/>
      <c r="G74" s="394"/>
      <c r="H74" s="394"/>
    </row>
    <row r="75" spans="1:8" ht="12" customHeight="1">
      <c r="A75" s="113" t="s">
        <v>137</v>
      </c>
      <c r="B75" s="232" t="s">
        <v>80</v>
      </c>
      <c r="C75" s="394">
        <v>27.4</v>
      </c>
      <c r="D75" s="394" t="s">
        <v>173</v>
      </c>
      <c r="E75" s="394" t="s">
        <v>173</v>
      </c>
      <c r="F75" s="394" t="s">
        <v>173</v>
      </c>
      <c r="G75" s="394">
        <v>7.6</v>
      </c>
      <c r="H75" s="394">
        <v>9.3000000000000007</v>
      </c>
    </row>
    <row r="76" spans="1:8" ht="12" customHeight="1">
      <c r="A76" s="370"/>
      <c r="B76" s="232" t="s">
        <v>81</v>
      </c>
      <c r="C76" s="394">
        <v>25.5</v>
      </c>
      <c r="D76" s="394" t="s">
        <v>173</v>
      </c>
      <c r="E76" s="394" t="s">
        <v>173</v>
      </c>
      <c r="F76" s="394">
        <v>5.5</v>
      </c>
      <c r="G76" s="394">
        <v>6.5</v>
      </c>
      <c r="H76" s="394">
        <v>7</v>
      </c>
    </row>
    <row r="77" spans="1:8" ht="12" customHeight="1">
      <c r="A77" s="63"/>
      <c r="B77" s="232" t="s">
        <v>511</v>
      </c>
      <c r="C77" s="394">
        <v>52.9</v>
      </c>
      <c r="D77" s="394" t="s">
        <v>173</v>
      </c>
      <c r="E77" s="394">
        <v>8.6999999999999993</v>
      </c>
      <c r="F77" s="394">
        <v>9.9</v>
      </c>
      <c r="G77" s="394">
        <v>14.1</v>
      </c>
      <c r="H77" s="394">
        <v>16.3</v>
      </c>
    </row>
    <row r="78" spans="1:8" ht="12" customHeight="1">
      <c r="A78" s="206"/>
      <c r="C78" s="394"/>
      <c r="D78" s="394"/>
      <c r="E78" s="394"/>
      <c r="F78" s="394"/>
      <c r="G78" s="394"/>
      <c r="H78" s="394"/>
    </row>
    <row r="79" spans="1:8" ht="12" customHeight="1">
      <c r="A79" s="377" t="s">
        <v>99</v>
      </c>
      <c r="B79" s="232" t="s">
        <v>80</v>
      </c>
      <c r="C79" s="394">
        <v>643.70000000000005</v>
      </c>
      <c r="D79" s="394">
        <v>42.6</v>
      </c>
      <c r="E79" s="394">
        <v>110.6</v>
      </c>
      <c r="F79" s="394">
        <v>133.19999999999999</v>
      </c>
      <c r="G79" s="394">
        <v>188.3</v>
      </c>
      <c r="H79" s="394">
        <v>169</v>
      </c>
    </row>
    <row r="80" spans="1:8" ht="12" customHeight="1">
      <c r="A80" s="63"/>
      <c r="B80" s="232" t="s">
        <v>81</v>
      </c>
      <c r="C80" s="394">
        <v>596.70869400000004</v>
      </c>
      <c r="D80" s="394">
        <v>30.258004</v>
      </c>
      <c r="E80" s="394">
        <v>106.77729600000001</v>
      </c>
      <c r="F80" s="394">
        <v>123.94982899999999</v>
      </c>
      <c r="G80" s="394">
        <v>182.63268099999999</v>
      </c>
      <c r="H80" s="394">
        <v>153.09088399999999</v>
      </c>
    </row>
    <row r="81" spans="1:8" ht="12" customHeight="1">
      <c r="A81" s="63"/>
      <c r="B81" s="265" t="s">
        <v>511</v>
      </c>
      <c r="C81" s="365">
        <v>1240.4000000000001</v>
      </c>
      <c r="D81" s="365">
        <v>72.8</v>
      </c>
      <c r="E81" s="365">
        <v>217.4</v>
      </c>
      <c r="F81" s="365">
        <v>257.10000000000002</v>
      </c>
      <c r="G81" s="365">
        <v>370.9</v>
      </c>
      <c r="H81" s="365">
        <v>322.10000000000002</v>
      </c>
    </row>
  </sheetData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115" display="Inhaltsverzeichnis!E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Z86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1.109375" customWidth="1"/>
    <col min="2" max="2" width="6.6640625" customWidth="1"/>
    <col min="3" max="13" width="6.6640625" style="162" customWidth="1"/>
  </cols>
  <sheetData>
    <row r="1" spans="1:26" ht="24" customHeight="1">
      <c r="A1" s="420" t="s">
        <v>622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</row>
    <row r="2" spans="1:26" ht="12" customHeight="1">
      <c r="B2" s="35"/>
      <c r="C2"/>
      <c r="D2"/>
      <c r="E2" s="10"/>
      <c r="F2" s="10"/>
      <c r="G2" s="10"/>
      <c r="H2" s="10"/>
      <c r="I2" s="10"/>
      <c r="J2" s="10"/>
      <c r="K2"/>
      <c r="L2"/>
      <c r="M2"/>
    </row>
    <row r="3" spans="1:26" ht="12" customHeight="1">
      <c r="A3" s="438" t="s">
        <v>348</v>
      </c>
      <c r="B3" s="429" t="s">
        <v>5</v>
      </c>
      <c r="C3" s="430"/>
      <c r="D3" s="431"/>
      <c r="E3" s="429" t="s">
        <v>33</v>
      </c>
      <c r="F3" s="430"/>
      <c r="G3" s="431"/>
      <c r="H3" s="429" t="s">
        <v>88</v>
      </c>
      <c r="I3" s="430"/>
      <c r="J3" s="431"/>
      <c r="K3" s="433" t="s">
        <v>194</v>
      </c>
      <c r="L3" s="434"/>
      <c r="M3" s="435"/>
    </row>
    <row r="4" spans="1:26" s="206" customFormat="1" ht="24" customHeight="1">
      <c r="A4" s="439"/>
      <c r="B4" s="347" t="s">
        <v>32</v>
      </c>
      <c r="C4" s="427" t="s">
        <v>477</v>
      </c>
      <c r="D4" s="437"/>
      <c r="E4" s="347" t="s">
        <v>32</v>
      </c>
      <c r="F4" s="427" t="s">
        <v>477</v>
      </c>
      <c r="G4" s="437"/>
      <c r="H4" s="347" t="s">
        <v>32</v>
      </c>
      <c r="I4" s="427" t="s">
        <v>477</v>
      </c>
      <c r="J4" s="437"/>
      <c r="K4" s="346" t="s">
        <v>32</v>
      </c>
      <c r="L4" s="427" t="s">
        <v>477</v>
      </c>
      <c r="M4" s="428"/>
    </row>
    <row r="5" spans="1:26" s="317" customFormat="1" ht="12" customHeight="1">
      <c r="A5" s="426"/>
      <c r="B5" s="436">
        <v>1000</v>
      </c>
      <c r="C5" s="437"/>
      <c r="D5" s="316" t="s">
        <v>387</v>
      </c>
      <c r="E5" s="436">
        <v>1000</v>
      </c>
      <c r="F5" s="437"/>
      <c r="G5" s="316" t="s">
        <v>387</v>
      </c>
      <c r="H5" s="436">
        <v>1000</v>
      </c>
      <c r="I5" s="437"/>
      <c r="J5" s="316" t="s">
        <v>387</v>
      </c>
      <c r="K5" s="436">
        <v>1000</v>
      </c>
      <c r="L5" s="437"/>
      <c r="M5" s="315" t="s">
        <v>387</v>
      </c>
    </row>
    <row r="6" spans="1:26" s="7" customFormat="1" ht="12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6" s="7" customFormat="1" ht="12" customHeight="1">
      <c r="A7" s="62"/>
      <c r="B7" s="432" t="s">
        <v>5</v>
      </c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O7"/>
    </row>
    <row r="8" spans="1:26" s="7" customFormat="1" ht="12" customHeight="1">
      <c r="A8" s="107" t="s">
        <v>26</v>
      </c>
      <c r="B8" s="411">
        <v>317.03369900000013</v>
      </c>
      <c r="C8" s="411" t="s">
        <v>177</v>
      </c>
      <c r="D8" s="373" t="s">
        <v>177</v>
      </c>
      <c r="E8" s="411">
        <v>317.03369900000013</v>
      </c>
      <c r="F8" s="411" t="s">
        <v>177</v>
      </c>
      <c r="G8" s="373" t="s">
        <v>177</v>
      </c>
      <c r="H8" s="411" t="s">
        <v>167</v>
      </c>
      <c r="I8" s="411" t="s">
        <v>177</v>
      </c>
      <c r="J8" s="373" t="s">
        <v>177</v>
      </c>
      <c r="K8" s="411" t="s">
        <v>167</v>
      </c>
      <c r="L8" s="411" t="s">
        <v>177</v>
      </c>
      <c r="M8" s="373" t="s">
        <v>177</v>
      </c>
      <c r="O8"/>
      <c r="P8"/>
      <c r="Q8"/>
      <c r="R8"/>
      <c r="S8"/>
      <c r="T8"/>
      <c r="U8"/>
      <c r="V8"/>
      <c r="W8"/>
      <c r="X8"/>
      <c r="Y8"/>
      <c r="Z8"/>
    </row>
    <row r="9" spans="1:26" ht="12" customHeight="1">
      <c r="A9" s="107" t="s">
        <v>16</v>
      </c>
      <c r="B9" s="411">
        <v>101.91804999999997</v>
      </c>
      <c r="C9" s="411">
        <v>23.734241000000019</v>
      </c>
      <c r="D9" s="188">
        <v>23.3</v>
      </c>
      <c r="E9" s="411">
        <v>101.80309299999998</v>
      </c>
      <c r="F9" s="411">
        <v>23.734241000000019</v>
      </c>
      <c r="G9" s="188">
        <v>23.3</v>
      </c>
      <c r="H9" s="411" t="s">
        <v>173</v>
      </c>
      <c r="I9" s="411" t="s">
        <v>167</v>
      </c>
      <c r="J9" s="384" t="s">
        <v>167</v>
      </c>
      <c r="K9" s="411" t="s">
        <v>167</v>
      </c>
      <c r="L9" s="411" t="s">
        <v>167</v>
      </c>
      <c r="M9" s="384" t="s">
        <v>167</v>
      </c>
    </row>
    <row r="10" spans="1:26" ht="12" customHeight="1">
      <c r="A10" s="107" t="s">
        <v>17</v>
      </c>
      <c r="B10" s="411">
        <v>79.037957999999932</v>
      </c>
      <c r="C10" s="411">
        <v>55.910931999999981</v>
      </c>
      <c r="D10" s="188">
        <v>70.7</v>
      </c>
      <c r="E10" s="411">
        <v>76.391458999999941</v>
      </c>
      <c r="F10" s="411">
        <v>54.532973999999989</v>
      </c>
      <c r="G10" s="188">
        <v>71.400000000000006</v>
      </c>
      <c r="H10" s="411" t="s">
        <v>173</v>
      </c>
      <c r="I10" s="411" t="s">
        <v>173</v>
      </c>
      <c r="J10" s="380" t="s">
        <v>173</v>
      </c>
      <c r="K10" s="411" t="s">
        <v>167</v>
      </c>
      <c r="L10" s="411" t="s">
        <v>167</v>
      </c>
      <c r="M10" s="384" t="s">
        <v>167</v>
      </c>
    </row>
    <row r="11" spans="1:26" ht="12" customHeight="1">
      <c r="A11" s="107" t="s">
        <v>18</v>
      </c>
      <c r="B11" s="411">
        <v>118.42325300000009</v>
      </c>
      <c r="C11" s="411">
        <v>101.50431900000005</v>
      </c>
      <c r="D11" s="188">
        <v>85.7</v>
      </c>
      <c r="E11" s="411">
        <v>98.770006000000109</v>
      </c>
      <c r="F11" s="411">
        <v>84.892643000000049</v>
      </c>
      <c r="G11" s="188">
        <v>85.9</v>
      </c>
      <c r="H11" s="411">
        <v>18.435278</v>
      </c>
      <c r="I11" s="411">
        <v>15.495396000000001</v>
      </c>
      <c r="J11" s="188">
        <v>84.1</v>
      </c>
      <c r="K11" s="411" t="s">
        <v>173</v>
      </c>
      <c r="L11" s="411" t="s">
        <v>173</v>
      </c>
      <c r="M11" s="380" t="s">
        <v>173</v>
      </c>
    </row>
    <row r="12" spans="1:26" ht="12" customHeight="1">
      <c r="A12" s="107" t="s">
        <v>19</v>
      </c>
      <c r="B12" s="411">
        <v>142.14621400000004</v>
      </c>
      <c r="C12" s="411">
        <v>128.2198460000001</v>
      </c>
      <c r="D12" s="188">
        <v>90.2</v>
      </c>
      <c r="E12" s="411">
        <v>93.514562000000055</v>
      </c>
      <c r="F12" s="411">
        <v>84.500302000000062</v>
      </c>
      <c r="G12" s="188">
        <v>90.4</v>
      </c>
      <c r="H12" s="411">
        <v>46.062613000000006</v>
      </c>
      <c r="I12" s="411">
        <v>41.47892299999998</v>
      </c>
      <c r="J12" s="188">
        <v>90</v>
      </c>
      <c r="K12" s="411" t="s">
        <v>173</v>
      </c>
      <c r="L12" s="411" t="s">
        <v>173</v>
      </c>
      <c r="M12" s="380" t="s">
        <v>173</v>
      </c>
    </row>
    <row r="13" spans="1:26" ht="12" customHeight="1">
      <c r="A13" s="107" t="s">
        <v>20</v>
      </c>
      <c r="B13" s="411">
        <v>149.26560200000043</v>
      </c>
      <c r="C13" s="411">
        <v>137.87195300000033</v>
      </c>
      <c r="D13" s="188">
        <v>92.4</v>
      </c>
      <c r="E13" s="411">
        <v>73.481971999999999</v>
      </c>
      <c r="F13" s="411">
        <v>69.005520999999931</v>
      </c>
      <c r="G13" s="188">
        <v>93.9</v>
      </c>
      <c r="H13" s="411">
        <v>67.094823999999974</v>
      </c>
      <c r="I13" s="411">
        <v>61.233628999999972</v>
      </c>
      <c r="J13" s="188">
        <v>91.3</v>
      </c>
      <c r="K13" s="411">
        <v>8.6888059999999996</v>
      </c>
      <c r="L13" s="411">
        <v>7.632803</v>
      </c>
      <c r="M13" s="188">
        <v>87.8</v>
      </c>
    </row>
    <row r="14" spans="1:26" ht="12" customHeight="1">
      <c r="A14" s="107" t="s">
        <v>21</v>
      </c>
      <c r="B14" s="411">
        <v>140.42465399999995</v>
      </c>
      <c r="C14" s="411">
        <v>128.36344000000003</v>
      </c>
      <c r="D14" s="188">
        <v>91.4</v>
      </c>
      <c r="E14" s="411">
        <v>51.965396000000005</v>
      </c>
      <c r="F14" s="411">
        <v>47.758663999999996</v>
      </c>
      <c r="G14" s="188">
        <v>91.9</v>
      </c>
      <c r="H14" s="411">
        <v>75.31428799999992</v>
      </c>
      <c r="I14" s="411">
        <v>69.012648999999968</v>
      </c>
      <c r="J14" s="188">
        <v>91.6</v>
      </c>
      <c r="K14" s="411">
        <v>13.144969999999995</v>
      </c>
      <c r="L14" s="411">
        <v>11.592126999999998</v>
      </c>
      <c r="M14" s="188">
        <v>88.2</v>
      </c>
    </row>
    <row r="15" spans="1:26" ht="12" customHeight="1">
      <c r="A15" s="107" t="s">
        <v>22</v>
      </c>
      <c r="B15" s="411">
        <v>180.12325399999946</v>
      </c>
      <c r="C15" s="411">
        <v>164.94036499999933</v>
      </c>
      <c r="D15" s="188">
        <v>91.6</v>
      </c>
      <c r="E15" s="411">
        <v>53.557123000000011</v>
      </c>
      <c r="F15" s="411">
        <v>49.573871000000004</v>
      </c>
      <c r="G15" s="188">
        <v>92.6</v>
      </c>
      <c r="H15" s="411">
        <v>104.81665799999986</v>
      </c>
      <c r="I15" s="411">
        <v>95.615345999999903</v>
      </c>
      <c r="J15" s="188">
        <v>91.2</v>
      </c>
      <c r="K15" s="411">
        <v>21.749473000000005</v>
      </c>
      <c r="L15" s="411">
        <v>19.751148000000004</v>
      </c>
      <c r="M15" s="188">
        <v>90.8</v>
      </c>
    </row>
    <row r="16" spans="1:26" ht="12" customHeight="1">
      <c r="A16" s="107" t="s">
        <v>23</v>
      </c>
      <c r="B16" s="411">
        <v>245.12522899999962</v>
      </c>
      <c r="C16" s="411">
        <v>219.99772399999983</v>
      </c>
      <c r="D16" s="188">
        <v>89.7</v>
      </c>
      <c r="E16" s="411">
        <v>42.886697999999967</v>
      </c>
      <c r="F16" s="411">
        <v>35.573391999999998</v>
      </c>
      <c r="G16" s="188">
        <v>82.9</v>
      </c>
      <c r="H16" s="411">
        <v>162.42947499999968</v>
      </c>
      <c r="I16" s="411">
        <v>150.34512000000007</v>
      </c>
      <c r="J16" s="188">
        <v>92.6</v>
      </c>
      <c r="K16" s="411">
        <v>39.809055999999998</v>
      </c>
      <c r="L16" s="411">
        <v>34.079212000000005</v>
      </c>
      <c r="M16" s="188">
        <v>85.6</v>
      </c>
    </row>
    <row r="17" spans="1:26" ht="12" customHeight="1">
      <c r="A17" s="118" t="s">
        <v>24</v>
      </c>
      <c r="B17" s="411">
        <v>227.02399399999993</v>
      </c>
      <c r="C17" s="411">
        <v>191.59820299999993</v>
      </c>
      <c r="D17" s="188">
        <v>84.4</v>
      </c>
      <c r="E17" s="411">
        <v>24.294150000000002</v>
      </c>
      <c r="F17" s="411">
        <v>18.644490000000001</v>
      </c>
      <c r="G17" s="188">
        <v>76.7</v>
      </c>
      <c r="H17" s="411">
        <v>156.63501099999939</v>
      </c>
      <c r="I17" s="411">
        <v>135.76600599999981</v>
      </c>
      <c r="J17" s="188">
        <v>86.7</v>
      </c>
      <c r="K17" s="411">
        <v>46.094833000000015</v>
      </c>
      <c r="L17" s="411">
        <v>37.187707000000017</v>
      </c>
      <c r="M17" s="188">
        <v>80.7</v>
      </c>
    </row>
    <row r="18" spans="1:26" ht="12" customHeight="1">
      <c r="A18" s="107" t="s">
        <v>25</v>
      </c>
      <c r="B18" s="411">
        <v>194.0373799999995</v>
      </c>
      <c r="C18" s="411">
        <v>117.5976910000001</v>
      </c>
      <c r="D18" s="188">
        <v>60.6</v>
      </c>
      <c r="E18" s="411">
        <v>13.360643</v>
      </c>
      <c r="F18" s="411">
        <v>8.1392529999999983</v>
      </c>
      <c r="G18" s="188">
        <v>60.9</v>
      </c>
      <c r="H18" s="411">
        <v>137.80824199999992</v>
      </c>
      <c r="I18" s="411">
        <v>85.282148000000007</v>
      </c>
      <c r="J18" s="188">
        <v>61.9</v>
      </c>
      <c r="K18" s="411">
        <v>42.868494999999982</v>
      </c>
      <c r="L18" s="411">
        <v>24.176290000000012</v>
      </c>
      <c r="M18" s="188">
        <v>56.4</v>
      </c>
    </row>
    <row r="19" spans="1:26" ht="12" customHeight="1">
      <c r="A19" s="107" t="s">
        <v>34</v>
      </c>
      <c r="B19" s="411">
        <v>147.19978400000005</v>
      </c>
      <c r="C19" s="411">
        <v>19.115652999999991</v>
      </c>
      <c r="D19" s="188">
        <v>13</v>
      </c>
      <c r="E19" s="411">
        <v>6.5041699999999976</v>
      </c>
      <c r="F19" s="411" t="s">
        <v>173</v>
      </c>
      <c r="G19" s="380" t="s">
        <v>173</v>
      </c>
      <c r="H19" s="411">
        <v>104.599203</v>
      </c>
      <c r="I19" s="411">
        <v>13.217996999999997</v>
      </c>
      <c r="J19" s="188">
        <v>12.6</v>
      </c>
      <c r="K19" s="411">
        <v>36.096411000000032</v>
      </c>
      <c r="L19" s="411">
        <v>5.3153669999999984</v>
      </c>
      <c r="M19" s="188">
        <v>14.7</v>
      </c>
    </row>
    <row r="20" spans="1:26" ht="12" customHeight="1">
      <c r="A20" s="107" t="s">
        <v>35</v>
      </c>
      <c r="B20" s="411">
        <v>120.79469899999998</v>
      </c>
      <c r="C20" s="411" t="s">
        <v>173</v>
      </c>
      <c r="D20" s="380" t="s">
        <v>173</v>
      </c>
      <c r="E20" s="411" t="s">
        <v>173</v>
      </c>
      <c r="F20" s="411" t="s">
        <v>173</v>
      </c>
      <c r="G20" s="380" t="s">
        <v>173</v>
      </c>
      <c r="H20" s="411">
        <v>84.935811999999984</v>
      </c>
      <c r="I20" s="411" t="s">
        <v>173</v>
      </c>
      <c r="J20" s="380" t="s">
        <v>173</v>
      </c>
      <c r="K20" s="411">
        <v>32.325599999999994</v>
      </c>
      <c r="L20" s="411" t="s">
        <v>173</v>
      </c>
      <c r="M20" s="380" t="s">
        <v>173</v>
      </c>
    </row>
    <row r="21" spans="1:26" ht="12" customHeight="1">
      <c r="A21" s="107" t="s">
        <v>36</v>
      </c>
      <c r="B21" s="411">
        <v>295.63607900000051</v>
      </c>
      <c r="C21" s="411" t="s">
        <v>173</v>
      </c>
      <c r="D21" s="380" t="s">
        <v>173</v>
      </c>
      <c r="E21" s="411">
        <v>7.8060300000000007</v>
      </c>
      <c r="F21" s="411" t="s">
        <v>167</v>
      </c>
      <c r="G21" s="380" t="s">
        <v>167</v>
      </c>
      <c r="H21" s="411">
        <v>164.52714999999989</v>
      </c>
      <c r="I21" s="411" t="s">
        <v>173</v>
      </c>
      <c r="J21" s="380" t="s">
        <v>173</v>
      </c>
      <c r="K21" s="411">
        <v>123.30289899999974</v>
      </c>
      <c r="L21" s="411" t="s">
        <v>173</v>
      </c>
      <c r="M21" s="380" t="s">
        <v>173</v>
      </c>
    </row>
    <row r="22" spans="1:26" ht="12" customHeight="1">
      <c r="A22" s="73" t="s">
        <v>5</v>
      </c>
      <c r="B22" s="365">
        <v>2458.1898489999994</v>
      </c>
      <c r="C22" s="365">
        <v>1298.3737329999999</v>
      </c>
      <c r="D22" s="381">
        <v>52.8</v>
      </c>
      <c r="E22" s="365">
        <v>964.90228800000034</v>
      </c>
      <c r="F22" s="365">
        <v>477.0387320000001</v>
      </c>
      <c r="G22" s="381">
        <v>49.4</v>
      </c>
      <c r="H22" s="365">
        <v>1125.4200099999985</v>
      </c>
      <c r="I22" s="365">
        <v>675.96652399999982</v>
      </c>
      <c r="J22" s="381">
        <v>60.1</v>
      </c>
      <c r="K22" s="365">
        <v>367.86755099999976</v>
      </c>
      <c r="L22" s="365">
        <v>145.36847700000007</v>
      </c>
      <c r="M22" s="381">
        <v>39.5</v>
      </c>
    </row>
    <row r="23" spans="1:26" ht="12" customHeight="1">
      <c r="A23" s="107" t="s">
        <v>199</v>
      </c>
      <c r="B23" s="411">
        <v>1577.5255879999975</v>
      </c>
      <c r="C23" s="411">
        <v>1269.7387139999973</v>
      </c>
      <c r="D23" s="188">
        <v>80.5</v>
      </c>
      <c r="E23" s="411">
        <v>630.02510199999926</v>
      </c>
      <c r="F23" s="411">
        <v>476.35535099999879</v>
      </c>
      <c r="G23" s="188">
        <v>75.599999999999994</v>
      </c>
      <c r="H23" s="411">
        <v>771.35784499999818</v>
      </c>
      <c r="I23" s="411">
        <v>655.60717499999851</v>
      </c>
      <c r="J23" s="188">
        <v>85</v>
      </c>
      <c r="K23" s="411">
        <v>176.14264099999986</v>
      </c>
      <c r="L23" s="411">
        <v>137.77618799999993</v>
      </c>
      <c r="M23" s="188">
        <v>78.2</v>
      </c>
    </row>
    <row r="24" spans="1:26" s="34" customFormat="1" ht="12" customHeight="1">
      <c r="A24" s="208"/>
      <c r="B24" s="209"/>
      <c r="C24" s="209"/>
      <c r="D24" s="209"/>
      <c r="E24" s="209"/>
      <c r="F24" s="209"/>
      <c r="G24" s="209"/>
      <c r="H24" s="209"/>
      <c r="I24" s="209"/>
      <c r="J24" s="210"/>
      <c r="K24" s="209"/>
      <c r="L24" s="364"/>
      <c r="M24" s="209"/>
      <c r="O24"/>
      <c r="P24"/>
      <c r="Q24"/>
      <c r="R24"/>
      <c r="S24"/>
      <c r="T24"/>
      <c r="U24"/>
      <c r="V24"/>
      <c r="W24"/>
      <c r="X24"/>
      <c r="Y24"/>
      <c r="Z24"/>
    </row>
    <row r="25" spans="1:26" ht="12" customHeight="1">
      <c r="A25" s="62"/>
      <c r="B25" s="432" t="s">
        <v>10</v>
      </c>
      <c r="C25" s="432"/>
      <c r="D25" s="432"/>
      <c r="E25" s="432"/>
      <c r="F25" s="432"/>
      <c r="G25" s="432"/>
      <c r="H25" s="432"/>
      <c r="I25" s="432"/>
      <c r="J25" s="432"/>
      <c r="K25" s="432"/>
      <c r="L25" s="432"/>
      <c r="M25" s="432"/>
    </row>
    <row r="26" spans="1:26" ht="12" customHeight="1">
      <c r="A26" s="107" t="s">
        <v>26</v>
      </c>
      <c r="B26" s="411">
        <v>162.60939800000028</v>
      </c>
      <c r="C26" s="411" t="s">
        <v>177</v>
      </c>
      <c r="D26" s="373" t="s">
        <v>177</v>
      </c>
      <c r="E26" s="411">
        <v>162.60939800000028</v>
      </c>
      <c r="F26" s="411" t="s">
        <v>177</v>
      </c>
      <c r="G26" s="373" t="s">
        <v>177</v>
      </c>
      <c r="H26" s="411" t="s">
        <v>167</v>
      </c>
      <c r="I26" s="411" t="s">
        <v>177</v>
      </c>
      <c r="J26" s="373" t="s">
        <v>177</v>
      </c>
      <c r="K26" s="411" t="s">
        <v>167</v>
      </c>
      <c r="L26" s="411" t="s">
        <v>177</v>
      </c>
      <c r="M26" s="373" t="s">
        <v>177</v>
      </c>
    </row>
    <row r="27" spans="1:26" ht="12" customHeight="1">
      <c r="A27" s="107" t="s">
        <v>16</v>
      </c>
      <c r="B27" s="411">
        <v>55.279905999999976</v>
      </c>
      <c r="C27" s="411">
        <v>14.133478999999994</v>
      </c>
      <c r="D27" s="188">
        <v>25.6</v>
      </c>
      <c r="E27" s="411">
        <v>55.164948999999979</v>
      </c>
      <c r="F27" s="411">
        <v>14.133478999999994</v>
      </c>
      <c r="G27" s="188">
        <v>25.6</v>
      </c>
      <c r="H27" s="411" t="s">
        <v>173</v>
      </c>
      <c r="I27" s="411" t="s">
        <v>167</v>
      </c>
      <c r="J27" s="384" t="s">
        <v>167</v>
      </c>
      <c r="K27" s="411" t="s">
        <v>167</v>
      </c>
      <c r="L27" s="411" t="s">
        <v>167</v>
      </c>
      <c r="M27" s="384" t="s">
        <v>167</v>
      </c>
    </row>
    <row r="28" spans="1:26" ht="12" customHeight="1">
      <c r="A28" s="107" t="s">
        <v>17</v>
      </c>
      <c r="B28" s="411">
        <v>46.189470000000028</v>
      </c>
      <c r="C28" s="411">
        <v>33.426677999999995</v>
      </c>
      <c r="D28" s="188">
        <v>72.400000000000006</v>
      </c>
      <c r="E28" s="411">
        <v>45.750464000000022</v>
      </c>
      <c r="F28" s="411">
        <v>33.121651999999997</v>
      </c>
      <c r="G28" s="188">
        <v>72.400000000000006</v>
      </c>
      <c r="H28" s="411" t="s">
        <v>173</v>
      </c>
      <c r="I28" s="411" t="s">
        <v>173</v>
      </c>
      <c r="J28" s="380" t="s">
        <v>173</v>
      </c>
      <c r="K28" s="411" t="s">
        <v>167</v>
      </c>
      <c r="L28" s="411" t="s">
        <v>167</v>
      </c>
      <c r="M28" s="384" t="s">
        <v>167</v>
      </c>
    </row>
    <row r="29" spans="1:26" ht="12" customHeight="1">
      <c r="A29" s="107" t="s">
        <v>18</v>
      </c>
      <c r="B29" s="411">
        <v>58.549287999999997</v>
      </c>
      <c r="C29" s="411">
        <v>51.363401000000032</v>
      </c>
      <c r="D29" s="188">
        <v>87.7</v>
      </c>
      <c r="E29" s="411">
        <v>51.268208000000008</v>
      </c>
      <c r="F29" s="411">
        <v>44.836510000000011</v>
      </c>
      <c r="G29" s="188">
        <v>87.5</v>
      </c>
      <c r="H29" s="411">
        <v>6.8237760000000005</v>
      </c>
      <c r="I29" s="411">
        <v>6.0695870000000003</v>
      </c>
      <c r="J29" s="188">
        <v>88.9</v>
      </c>
      <c r="K29" s="411" t="s">
        <v>173</v>
      </c>
      <c r="L29" s="411" t="s">
        <v>173</v>
      </c>
      <c r="M29" s="380" t="s">
        <v>173</v>
      </c>
    </row>
    <row r="30" spans="1:26" ht="12" customHeight="1">
      <c r="A30" s="107" t="s">
        <v>19</v>
      </c>
      <c r="B30" s="411">
        <v>73.509514999999993</v>
      </c>
      <c r="C30" s="411">
        <v>67.597253000000009</v>
      </c>
      <c r="D30" s="188">
        <v>92</v>
      </c>
      <c r="E30" s="411">
        <v>52.954254999999989</v>
      </c>
      <c r="F30" s="411">
        <v>48.054766999999998</v>
      </c>
      <c r="G30" s="188">
        <v>90.7</v>
      </c>
      <c r="H30" s="411">
        <v>19.356241999999998</v>
      </c>
      <c r="I30" s="411">
        <v>18.343467999999998</v>
      </c>
      <c r="J30" s="188">
        <v>94.8</v>
      </c>
      <c r="K30" s="411" t="s">
        <v>173</v>
      </c>
      <c r="L30" s="411" t="s">
        <v>173</v>
      </c>
      <c r="M30" s="380" t="s">
        <v>173</v>
      </c>
    </row>
    <row r="31" spans="1:26" ht="12" customHeight="1">
      <c r="A31" s="107" t="s">
        <v>20</v>
      </c>
      <c r="B31" s="411">
        <v>77.070947000000004</v>
      </c>
      <c r="C31" s="411">
        <v>73.580335999999974</v>
      </c>
      <c r="D31" s="188">
        <v>95.5</v>
      </c>
      <c r="E31" s="411">
        <v>45.483863999999997</v>
      </c>
      <c r="F31" s="411">
        <v>43.173783999999998</v>
      </c>
      <c r="G31" s="188">
        <v>94.9</v>
      </c>
      <c r="H31" s="411">
        <v>28.136279000000009</v>
      </c>
      <c r="I31" s="411">
        <v>27.194805000000006</v>
      </c>
      <c r="J31" s="188">
        <v>96.7</v>
      </c>
      <c r="K31" s="411" t="s">
        <v>173</v>
      </c>
      <c r="L31" s="411" t="s">
        <v>173</v>
      </c>
      <c r="M31" s="380" t="s">
        <v>173</v>
      </c>
    </row>
    <row r="32" spans="1:26" ht="12" customHeight="1">
      <c r="A32" s="107" t="s">
        <v>21</v>
      </c>
      <c r="B32" s="411">
        <v>70.638754999999961</v>
      </c>
      <c r="C32" s="411">
        <v>65.395995999999954</v>
      </c>
      <c r="D32" s="188">
        <v>92.6</v>
      </c>
      <c r="E32" s="411">
        <v>28.353777999999984</v>
      </c>
      <c r="F32" s="411">
        <v>25.436438999999986</v>
      </c>
      <c r="G32" s="188">
        <v>89.7</v>
      </c>
      <c r="H32" s="411">
        <v>37.515200000000007</v>
      </c>
      <c r="I32" s="411">
        <v>35.420671000000013</v>
      </c>
      <c r="J32" s="188">
        <v>94.4</v>
      </c>
      <c r="K32" s="411" t="s">
        <v>173</v>
      </c>
      <c r="L32" s="411" t="s">
        <v>173</v>
      </c>
      <c r="M32" s="380" t="s">
        <v>173</v>
      </c>
    </row>
    <row r="33" spans="1:13" ht="12" customHeight="1">
      <c r="A33" s="107" t="s">
        <v>22</v>
      </c>
      <c r="B33" s="411">
        <v>90.328083999999947</v>
      </c>
      <c r="C33" s="411">
        <v>85.014214999999965</v>
      </c>
      <c r="D33" s="188">
        <v>94.1</v>
      </c>
      <c r="E33" s="411">
        <v>32.39563600000001</v>
      </c>
      <c r="F33" s="411">
        <v>30.295545000000008</v>
      </c>
      <c r="G33" s="188">
        <v>93.5</v>
      </c>
      <c r="H33" s="411">
        <v>47.579859000000013</v>
      </c>
      <c r="I33" s="411">
        <v>44.96274500000002</v>
      </c>
      <c r="J33" s="188">
        <v>94.5</v>
      </c>
      <c r="K33" s="411">
        <v>10.352589</v>
      </c>
      <c r="L33" s="411">
        <v>9.7559249999999995</v>
      </c>
      <c r="M33" s="188">
        <v>94.2</v>
      </c>
    </row>
    <row r="34" spans="1:13" ht="12" customHeight="1">
      <c r="A34" s="107" t="s">
        <v>23</v>
      </c>
      <c r="B34" s="411">
        <v>123.23395299999997</v>
      </c>
      <c r="C34" s="411">
        <v>111.67829599999999</v>
      </c>
      <c r="D34" s="188">
        <v>90.6</v>
      </c>
      <c r="E34" s="411">
        <v>28.573805000000011</v>
      </c>
      <c r="F34" s="411">
        <v>23.528181000000014</v>
      </c>
      <c r="G34" s="188">
        <v>82.3</v>
      </c>
      <c r="H34" s="411">
        <v>78.958403999999973</v>
      </c>
      <c r="I34" s="411">
        <v>74.862637999999933</v>
      </c>
      <c r="J34" s="188">
        <v>94.8</v>
      </c>
      <c r="K34" s="411">
        <v>15.701744</v>
      </c>
      <c r="L34" s="411">
        <v>13.287476999999999</v>
      </c>
      <c r="M34" s="188">
        <v>84.6</v>
      </c>
    </row>
    <row r="35" spans="1:13" ht="12" customHeight="1">
      <c r="A35" s="118" t="s">
        <v>24</v>
      </c>
      <c r="B35" s="411">
        <v>115.30939299999997</v>
      </c>
      <c r="C35" s="411">
        <v>99.295812999999953</v>
      </c>
      <c r="D35" s="188">
        <v>86.1</v>
      </c>
      <c r="E35" s="411">
        <v>16.443504999999995</v>
      </c>
      <c r="F35" s="411">
        <v>12.790771000000001</v>
      </c>
      <c r="G35" s="188">
        <v>77.8</v>
      </c>
      <c r="H35" s="411">
        <v>77.318544999999972</v>
      </c>
      <c r="I35" s="411">
        <v>68.785666999999933</v>
      </c>
      <c r="J35" s="188">
        <v>89</v>
      </c>
      <c r="K35" s="411">
        <v>21.547343000000009</v>
      </c>
      <c r="L35" s="411">
        <v>17.719374999999996</v>
      </c>
      <c r="M35" s="188">
        <v>82.2</v>
      </c>
    </row>
    <row r="36" spans="1:13" ht="12" customHeight="1">
      <c r="A36" s="107" t="s">
        <v>25</v>
      </c>
      <c r="B36" s="411">
        <v>96.450653000000074</v>
      </c>
      <c r="C36" s="411">
        <v>59.044752999999922</v>
      </c>
      <c r="D36" s="188">
        <v>61.2</v>
      </c>
      <c r="E36" s="411">
        <v>7.4971950000000014</v>
      </c>
      <c r="F36" s="411" t="s">
        <v>173</v>
      </c>
      <c r="G36" s="380" t="s">
        <v>173</v>
      </c>
      <c r="H36" s="411">
        <v>71.316128000000035</v>
      </c>
      <c r="I36" s="411">
        <v>45.349912999999987</v>
      </c>
      <c r="J36" s="188">
        <v>63.6</v>
      </c>
      <c r="K36" s="411">
        <v>17.637330000000002</v>
      </c>
      <c r="L36" s="411">
        <v>10.009849000000001</v>
      </c>
      <c r="M36" s="188">
        <v>56.8</v>
      </c>
    </row>
    <row r="37" spans="1:13" ht="12" customHeight="1">
      <c r="A37" s="107" t="s">
        <v>34</v>
      </c>
      <c r="B37" s="411">
        <v>71.781439999999932</v>
      </c>
      <c r="C37" s="411">
        <v>12.172899999999998</v>
      </c>
      <c r="D37" s="188">
        <v>17</v>
      </c>
      <c r="E37" s="411" t="s">
        <v>173</v>
      </c>
      <c r="F37" s="411" t="s">
        <v>173</v>
      </c>
      <c r="G37" s="380" t="s">
        <v>173</v>
      </c>
      <c r="H37" s="411">
        <v>56.072313000000008</v>
      </c>
      <c r="I37" s="411">
        <v>9.2786249999999999</v>
      </c>
      <c r="J37" s="188">
        <v>16.5</v>
      </c>
      <c r="K37" s="411">
        <v>12.635275000000002</v>
      </c>
      <c r="L37" s="411" t="s">
        <v>173</v>
      </c>
      <c r="M37" s="380" t="s">
        <v>173</v>
      </c>
    </row>
    <row r="38" spans="1:13" ht="12" customHeight="1">
      <c r="A38" s="107" t="s">
        <v>35</v>
      </c>
      <c r="B38" s="411">
        <v>51.499202999999966</v>
      </c>
      <c r="C38" s="411" t="s">
        <v>173</v>
      </c>
      <c r="D38" s="380" t="s">
        <v>173</v>
      </c>
      <c r="E38" s="411" t="s">
        <v>173</v>
      </c>
      <c r="F38" s="411" t="s">
        <v>167</v>
      </c>
      <c r="G38" s="384" t="s">
        <v>167</v>
      </c>
      <c r="H38" s="411">
        <v>40.756282999999982</v>
      </c>
      <c r="I38" s="411" t="s">
        <v>173</v>
      </c>
      <c r="J38" s="380" t="s">
        <v>173</v>
      </c>
      <c r="K38" s="411">
        <v>8.596327000000004</v>
      </c>
      <c r="L38" s="411" t="s">
        <v>173</v>
      </c>
      <c r="M38" s="380" t="s">
        <v>173</v>
      </c>
    </row>
    <row r="39" spans="1:13" ht="12" customHeight="1">
      <c r="A39" s="107" t="s">
        <v>36</v>
      </c>
      <c r="B39" s="411">
        <v>124.62598200000001</v>
      </c>
      <c r="C39" s="411" t="s">
        <v>173</v>
      </c>
      <c r="D39" s="380" t="s">
        <v>173</v>
      </c>
      <c r="E39" s="411" t="s">
        <v>173</v>
      </c>
      <c r="F39" s="411" t="s">
        <v>167</v>
      </c>
      <c r="G39" s="384" t="s">
        <v>167</v>
      </c>
      <c r="H39" s="411">
        <v>96.659475000000029</v>
      </c>
      <c r="I39" s="411" t="s">
        <v>173</v>
      </c>
      <c r="J39" s="380" t="s">
        <v>173</v>
      </c>
      <c r="K39" s="411">
        <v>25.589076999999993</v>
      </c>
      <c r="L39" s="411" t="s">
        <v>173</v>
      </c>
      <c r="M39" s="380" t="s">
        <v>173</v>
      </c>
    </row>
    <row r="40" spans="1:13" ht="12" customHeight="1">
      <c r="A40" s="73" t="s">
        <v>37</v>
      </c>
      <c r="B40" s="365">
        <v>1217.0759870000002</v>
      </c>
      <c r="C40" s="365">
        <v>679.50795799999992</v>
      </c>
      <c r="D40" s="381">
        <v>55.8</v>
      </c>
      <c r="E40" s="365">
        <v>534.09293200000036</v>
      </c>
      <c r="F40" s="365">
        <v>279.33997500000004</v>
      </c>
      <c r="G40" s="381">
        <v>52.3</v>
      </c>
      <c r="H40" s="365">
        <v>561.04646700000001</v>
      </c>
      <c r="I40" s="365">
        <v>336.14794499999988</v>
      </c>
      <c r="J40" s="381">
        <v>59.9</v>
      </c>
      <c r="K40" s="365">
        <v>121.93658800000001</v>
      </c>
      <c r="L40" s="365">
        <v>64.020038</v>
      </c>
      <c r="M40" s="381">
        <v>52.5</v>
      </c>
    </row>
    <row r="41" spans="1:13" ht="12" customHeight="1">
      <c r="A41" s="107" t="s">
        <v>199</v>
      </c>
      <c r="B41" s="411">
        <v>806.55996399999879</v>
      </c>
      <c r="C41" s="411">
        <v>660.53021999999885</v>
      </c>
      <c r="D41" s="188">
        <v>81.900000000000006</v>
      </c>
      <c r="E41" s="411">
        <v>363.88565899999946</v>
      </c>
      <c r="F41" s="411">
        <v>279.05611899999911</v>
      </c>
      <c r="G41" s="188">
        <v>76.7</v>
      </c>
      <c r="H41" s="411">
        <v>367.55839599999928</v>
      </c>
      <c r="I41" s="411">
        <v>321.29451999999969</v>
      </c>
      <c r="J41" s="188">
        <v>87.4</v>
      </c>
      <c r="K41" s="411">
        <v>75.115908999999974</v>
      </c>
      <c r="L41" s="411">
        <v>60.17958099999997</v>
      </c>
      <c r="M41" s="188">
        <v>80.099999999999994</v>
      </c>
    </row>
    <row r="42" spans="1:13" ht="12" customHeight="1">
      <c r="A42" s="75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</row>
    <row r="43" spans="1:13" ht="12" customHeight="1">
      <c r="A43" s="62"/>
      <c r="B43" s="432" t="s">
        <v>11</v>
      </c>
      <c r="C43" s="432"/>
      <c r="D43" s="432"/>
      <c r="E43" s="432"/>
      <c r="F43" s="432"/>
      <c r="G43" s="432"/>
      <c r="H43" s="432"/>
      <c r="I43" s="432"/>
      <c r="J43" s="432"/>
      <c r="K43" s="432"/>
      <c r="L43" s="432"/>
      <c r="M43" s="432"/>
    </row>
    <row r="44" spans="1:13" ht="12" customHeight="1">
      <c r="A44" s="107" t="s">
        <v>26</v>
      </c>
      <c r="B44" s="411">
        <v>154.42430100000021</v>
      </c>
      <c r="C44" s="411" t="s">
        <v>177</v>
      </c>
      <c r="D44" s="373" t="s">
        <v>177</v>
      </c>
      <c r="E44" s="411">
        <v>154.42430100000021</v>
      </c>
      <c r="F44" s="411" t="s">
        <v>177</v>
      </c>
      <c r="G44" s="373" t="s">
        <v>177</v>
      </c>
      <c r="H44" s="411" t="s">
        <v>167</v>
      </c>
      <c r="I44" s="411" t="s">
        <v>177</v>
      </c>
      <c r="J44" s="373" t="s">
        <v>177</v>
      </c>
      <c r="K44" s="411" t="s">
        <v>167</v>
      </c>
      <c r="L44" s="411" t="s">
        <v>177</v>
      </c>
      <c r="M44" s="373" t="s">
        <v>177</v>
      </c>
    </row>
    <row r="45" spans="1:13" ht="12" customHeight="1">
      <c r="A45" s="107" t="s">
        <v>16</v>
      </c>
      <c r="B45" s="411">
        <v>46.638144000000025</v>
      </c>
      <c r="C45" s="411">
        <v>9.6007620000000014</v>
      </c>
      <c r="D45" s="188">
        <v>20.6</v>
      </c>
      <c r="E45" s="411">
        <v>46.638144000000025</v>
      </c>
      <c r="F45" s="411">
        <v>9.6007620000000014</v>
      </c>
      <c r="G45" s="188">
        <v>20.6</v>
      </c>
      <c r="H45" s="411" t="s">
        <v>167</v>
      </c>
      <c r="I45" s="411" t="s">
        <v>167</v>
      </c>
      <c r="J45" s="384" t="s">
        <v>167</v>
      </c>
      <c r="K45" s="411" t="s">
        <v>167</v>
      </c>
      <c r="L45" s="411" t="s">
        <v>167</v>
      </c>
      <c r="M45" s="384" t="s">
        <v>167</v>
      </c>
    </row>
    <row r="46" spans="1:13" ht="12" customHeight="1">
      <c r="A46" s="107" t="s">
        <v>17</v>
      </c>
      <c r="B46" s="411">
        <v>32.848488000000003</v>
      </c>
      <c r="C46" s="411">
        <v>22.484254000000004</v>
      </c>
      <c r="D46" s="188">
        <v>68.400000000000006</v>
      </c>
      <c r="E46" s="411">
        <v>30.640995000000004</v>
      </c>
      <c r="F46" s="411">
        <v>21.411321999999995</v>
      </c>
      <c r="G46" s="188">
        <v>69.900000000000006</v>
      </c>
      <c r="H46" s="411" t="s">
        <v>173</v>
      </c>
      <c r="I46" s="411" t="s">
        <v>173</v>
      </c>
      <c r="J46" s="380" t="s">
        <v>173</v>
      </c>
      <c r="K46" s="411" t="s">
        <v>167</v>
      </c>
      <c r="L46" s="411" t="s">
        <v>167</v>
      </c>
      <c r="M46" s="384" t="s">
        <v>167</v>
      </c>
    </row>
    <row r="47" spans="1:13" ht="12" customHeight="1">
      <c r="A47" s="107" t="s">
        <v>18</v>
      </c>
      <c r="B47" s="411">
        <v>59.873965000000005</v>
      </c>
      <c r="C47" s="411">
        <v>50.140917999999985</v>
      </c>
      <c r="D47" s="188">
        <v>83.7</v>
      </c>
      <c r="E47" s="411">
        <v>47.501797999999994</v>
      </c>
      <c r="F47" s="411">
        <v>40.056132999999996</v>
      </c>
      <c r="G47" s="188">
        <v>84.3</v>
      </c>
      <c r="H47" s="411">
        <v>11.611501999999996</v>
      </c>
      <c r="I47" s="411">
        <v>9.4258089999999992</v>
      </c>
      <c r="J47" s="188">
        <v>81.2</v>
      </c>
      <c r="K47" s="411" t="s">
        <v>173</v>
      </c>
      <c r="L47" s="411" t="s">
        <v>173</v>
      </c>
      <c r="M47" s="380" t="s">
        <v>173</v>
      </c>
    </row>
    <row r="48" spans="1:13" ht="12" customHeight="1">
      <c r="A48" s="107" t="s">
        <v>19</v>
      </c>
      <c r="B48" s="411">
        <v>68.63669899999995</v>
      </c>
      <c r="C48" s="411">
        <v>60.622592999999966</v>
      </c>
      <c r="D48" s="188">
        <v>88.3</v>
      </c>
      <c r="E48" s="411">
        <v>40.560307000000002</v>
      </c>
      <c r="F48" s="411">
        <v>36.445534999999985</v>
      </c>
      <c r="G48" s="188">
        <v>89.9</v>
      </c>
      <c r="H48" s="411">
        <v>26.706370999999997</v>
      </c>
      <c r="I48" s="411">
        <v>23.135455000000011</v>
      </c>
      <c r="J48" s="188">
        <v>86.6</v>
      </c>
      <c r="K48" s="411" t="s">
        <v>173</v>
      </c>
      <c r="L48" s="411" t="s">
        <v>173</v>
      </c>
      <c r="M48" s="380" t="s">
        <v>173</v>
      </c>
    </row>
    <row r="49" spans="1:13" ht="12" customHeight="1">
      <c r="A49" s="107" t="s">
        <v>20</v>
      </c>
      <c r="B49" s="411">
        <v>72.194654999999941</v>
      </c>
      <c r="C49" s="411">
        <v>64.291616999999974</v>
      </c>
      <c r="D49" s="188">
        <v>89.1</v>
      </c>
      <c r="E49" s="411">
        <v>27.998108000000009</v>
      </c>
      <c r="F49" s="411">
        <v>25.831737000000007</v>
      </c>
      <c r="G49" s="188">
        <v>92.3</v>
      </c>
      <c r="H49" s="411">
        <v>38.958545000000008</v>
      </c>
      <c r="I49" s="411">
        <v>34.03882400000002</v>
      </c>
      <c r="J49" s="188">
        <v>87.4</v>
      </c>
      <c r="K49" s="411">
        <v>5.2380020000000007</v>
      </c>
      <c r="L49" s="411" t="s">
        <v>173</v>
      </c>
      <c r="M49" s="380" t="s">
        <v>173</v>
      </c>
    </row>
    <row r="50" spans="1:13" ht="12" customHeight="1">
      <c r="A50" s="107" t="s">
        <v>21</v>
      </c>
      <c r="B50" s="411">
        <v>69.785899000000015</v>
      </c>
      <c r="C50" s="411">
        <v>62.967443999999979</v>
      </c>
      <c r="D50" s="188">
        <v>90.2</v>
      </c>
      <c r="E50" s="411">
        <v>23.611618000000004</v>
      </c>
      <c r="F50" s="411">
        <v>22.322225000000003</v>
      </c>
      <c r="G50" s="188">
        <v>94.5</v>
      </c>
      <c r="H50" s="411">
        <v>37.799087999999983</v>
      </c>
      <c r="I50" s="411">
        <v>33.591978000000005</v>
      </c>
      <c r="J50" s="188">
        <v>88.9</v>
      </c>
      <c r="K50" s="411">
        <v>8.375193000000003</v>
      </c>
      <c r="L50" s="411">
        <v>7.0532410000000025</v>
      </c>
      <c r="M50" s="188">
        <v>84.2</v>
      </c>
    </row>
    <row r="51" spans="1:13" ht="12" customHeight="1">
      <c r="A51" s="107" t="s">
        <v>22</v>
      </c>
      <c r="B51" s="411">
        <v>89.795169999999914</v>
      </c>
      <c r="C51" s="411">
        <v>79.926149999999936</v>
      </c>
      <c r="D51" s="188">
        <v>89</v>
      </c>
      <c r="E51" s="411">
        <v>21.161486999999997</v>
      </c>
      <c r="F51" s="411">
        <v>19.278325999999993</v>
      </c>
      <c r="G51" s="188">
        <v>91.1</v>
      </c>
      <c r="H51" s="411">
        <v>57.236799000000012</v>
      </c>
      <c r="I51" s="411">
        <v>50.652600999999997</v>
      </c>
      <c r="J51" s="188">
        <v>88.5</v>
      </c>
      <c r="K51" s="411">
        <v>11.396883999999995</v>
      </c>
      <c r="L51" s="411">
        <v>9.9952229999999975</v>
      </c>
      <c r="M51" s="188">
        <v>87.7</v>
      </c>
    </row>
    <row r="52" spans="1:13" ht="12" customHeight="1">
      <c r="A52" s="107" t="s">
        <v>23</v>
      </c>
      <c r="B52" s="411">
        <v>121.89127600000013</v>
      </c>
      <c r="C52" s="411">
        <v>108.3194280000001</v>
      </c>
      <c r="D52" s="188">
        <v>88.9</v>
      </c>
      <c r="E52" s="411">
        <v>14.312893000000001</v>
      </c>
      <c r="F52" s="411">
        <v>12.045211</v>
      </c>
      <c r="G52" s="188">
        <v>84.2</v>
      </c>
      <c r="H52" s="411">
        <v>83.471071000000038</v>
      </c>
      <c r="I52" s="411">
        <v>75.48248199999999</v>
      </c>
      <c r="J52" s="188">
        <v>90.4</v>
      </c>
      <c r="K52" s="411">
        <v>24.107312</v>
      </c>
      <c r="L52" s="411">
        <v>20.79173500000001</v>
      </c>
      <c r="M52" s="188">
        <v>86.2</v>
      </c>
    </row>
    <row r="53" spans="1:13" ht="12" customHeight="1">
      <c r="A53" s="118" t="s">
        <v>24</v>
      </c>
      <c r="B53" s="411">
        <v>111.71460099999994</v>
      </c>
      <c r="C53" s="411">
        <v>92.30238999999996</v>
      </c>
      <c r="D53" s="188">
        <v>82.6</v>
      </c>
      <c r="E53" s="411">
        <v>7.8506450000000019</v>
      </c>
      <c r="F53" s="411">
        <v>5.8537189999999999</v>
      </c>
      <c r="G53" s="188">
        <v>74.599999999999994</v>
      </c>
      <c r="H53" s="411">
        <v>79.316465999999977</v>
      </c>
      <c r="I53" s="411">
        <v>66.980338999999859</v>
      </c>
      <c r="J53" s="188">
        <v>84.4</v>
      </c>
      <c r="K53" s="411">
        <v>24.547490000000003</v>
      </c>
      <c r="L53" s="411">
        <v>19.468331999999997</v>
      </c>
      <c r="M53" s="188">
        <v>79.3</v>
      </c>
    </row>
    <row r="54" spans="1:13" ht="12" customHeight="1">
      <c r="A54" s="107" t="s">
        <v>25</v>
      </c>
      <c r="B54" s="411">
        <v>97.586727000000025</v>
      </c>
      <c r="C54" s="411">
        <v>58.55293800000004</v>
      </c>
      <c r="D54" s="188">
        <v>60</v>
      </c>
      <c r="E54" s="411">
        <v>5.8634479999999991</v>
      </c>
      <c r="F54" s="411" t="s">
        <v>173</v>
      </c>
      <c r="G54" s="380" t="s">
        <v>173</v>
      </c>
      <c r="H54" s="411">
        <v>66.49211399999993</v>
      </c>
      <c r="I54" s="411">
        <v>39.93223500000002</v>
      </c>
      <c r="J54" s="188">
        <v>60.1</v>
      </c>
      <c r="K54" s="411">
        <v>25.231165000000018</v>
      </c>
      <c r="L54" s="411">
        <v>14.166440999999992</v>
      </c>
      <c r="M54" s="188">
        <v>56.1</v>
      </c>
    </row>
    <row r="55" spans="1:13" ht="12" customHeight="1">
      <c r="A55" s="107" t="s">
        <v>34</v>
      </c>
      <c r="B55" s="411">
        <v>75.418343999999962</v>
      </c>
      <c r="C55" s="411">
        <v>6.9427529999999988</v>
      </c>
      <c r="D55" s="188">
        <v>9.1999999999999993</v>
      </c>
      <c r="E55" s="411" t="s">
        <v>173</v>
      </c>
      <c r="F55" s="411" t="s">
        <v>173</v>
      </c>
      <c r="G55" s="380" t="s">
        <v>173</v>
      </c>
      <c r="H55" s="411">
        <v>48.526889999999995</v>
      </c>
      <c r="I55" s="411" t="s">
        <v>173</v>
      </c>
      <c r="J55" s="380" t="s">
        <v>173</v>
      </c>
      <c r="K55" s="411">
        <v>23.461136</v>
      </c>
      <c r="L55" s="411" t="s">
        <v>173</v>
      </c>
      <c r="M55" s="380" t="s">
        <v>173</v>
      </c>
    </row>
    <row r="56" spans="1:13" ht="12" customHeight="1">
      <c r="A56" s="107" t="s">
        <v>35</v>
      </c>
      <c r="B56" s="411">
        <v>69.295496000000014</v>
      </c>
      <c r="C56" s="411" t="s">
        <v>173</v>
      </c>
      <c r="D56" s="380" t="s">
        <v>173</v>
      </c>
      <c r="E56" s="411" t="s">
        <v>173</v>
      </c>
      <c r="F56" s="411" t="s">
        <v>173</v>
      </c>
      <c r="G56" s="380" t="s">
        <v>173</v>
      </c>
      <c r="H56" s="411">
        <v>44.179529000000038</v>
      </c>
      <c r="I56" s="411" t="s">
        <v>173</v>
      </c>
      <c r="J56" s="380" t="s">
        <v>173</v>
      </c>
      <c r="K56" s="411">
        <v>23.729273000000006</v>
      </c>
      <c r="L56" s="411" t="s">
        <v>173</v>
      </c>
      <c r="M56" s="380" t="s">
        <v>173</v>
      </c>
    </row>
    <row r="57" spans="1:13" ht="12" customHeight="1">
      <c r="A57" s="107" t="s">
        <v>36</v>
      </c>
      <c r="B57" s="411">
        <v>171.01009700000037</v>
      </c>
      <c r="C57" s="411" t="s">
        <v>173</v>
      </c>
      <c r="D57" s="380" t="s">
        <v>173</v>
      </c>
      <c r="E57" s="411">
        <v>5.428600000000003</v>
      </c>
      <c r="F57" s="411" t="s">
        <v>167</v>
      </c>
      <c r="G57" s="384" t="s">
        <v>167</v>
      </c>
      <c r="H57" s="411">
        <v>67.867674999999906</v>
      </c>
      <c r="I57" s="411" t="s">
        <v>173</v>
      </c>
      <c r="J57" s="380" t="s">
        <v>173</v>
      </c>
      <c r="K57" s="411">
        <v>97.713821999999766</v>
      </c>
      <c r="L57" s="411" t="s">
        <v>173</v>
      </c>
      <c r="M57" s="380" t="s">
        <v>173</v>
      </c>
    </row>
    <row r="58" spans="1:13" ht="12" customHeight="1">
      <c r="A58" s="73" t="s">
        <v>37</v>
      </c>
      <c r="B58" s="365">
        <v>1241.1138620000004</v>
      </c>
      <c r="C58" s="365">
        <v>618.86577499999999</v>
      </c>
      <c r="D58" s="381">
        <v>49.9</v>
      </c>
      <c r="E58" s="365">
        <v>430.80935600000026</v>
      </c>
      <c r="F58" s="365">
        <v>197.69875699999997</v>
      </c>
      <c r="G58" s="381">
        <v>45.9</v>
      </c>
      <c r="H58" s="365">
        <v>564.37354299999993</v>
      </c>
      <c r="I58" s="365">
        <v>339.81857899999994</v>
      </c>
      <c r="J58" s="381">
        <v>60.2</v>
      </c>
      <c r="K58" s="365">
        <v>245.93096299999979</v>
      </c>
      <c r="L58" s="365">
        <v>81.348439000000013</v>
      </c>
      <c r="M58" s="381">
        <v>33.1</v>
      </c>
    </row>
    <row r="59" spans="1:13" ht="12" customHeight="1">
      <c r="A59" s="107" t="s">
        <v>199</v>
      </c>
      <c r="B59" s="411">
        <v>770.96562399999868</v>
      </c>
      <c r="C59" s="411">
        <v>609.2084939999985</v>
      </c>
      <c r="D59" s="188">
        <v>79</v>
      </c>
      <c r="E59" s="411">
        <v>266.1394429999998</v>
      </c>
      <c r="F59" s="411">
        <v>197.29923199999971</v>
      </c>
      <c r="G59" s="188">
        <v>74.099999999999994</v>
      </c>
      <c r="H59" s="411">
        <v>403.79944899999896</v>
      </c>
      <c r="I59" s="411">
        <v>334.31265499999887</v>
      </c>
      <c r="J59" s="188">
        <v>82.8</v>
      </c>
      <c r="K59" s="411">
        <v>101.02673199999988</v>
      </c>
      <c r="L59" s="411">
        <v>77.596606999999963</v>
      </c>
      <c r="M59" s="188">
        <v>76.8</v>
      </c>
    </row>
    <row r="60" spans="1:13" ht="12" customHeight="1">
      <c r="A60" s="7" t="s">
        <v>6</v>
      </c>
      <c r="C60"/>
      <c r="D60"/>
      <c r="E60"/>
      <c r="F60"/>
      <c r="G60"/>
      <c r="H60"/>
      <c r="I60"/>
      <c r="J60"/>
      <c r="K60"/>
      <c r="L60"/>
      <c r="M60" s="188"/>
    </row>
    <row r="61" spans="1:13" ht="12" customHeight="1">
      <c r="A61" s="17" t="s">
        <v>549</v>
      </c>
      <c r="C61"/>
      <c r="D61"/>
      <c r="E61"/>
      <c r="F61"/>
      <c r="G61"/>
      <c r="H61"/>
      <c r="I61"/>
      <c r="J61"/>
      <c r="K61"/>
      <c r="L61"/>
      <c r="M61"/>
    </row>
    <row r="80" spans="3:5">
      <c r="C80" s="364"/>
      <c r="D80" s="364"/>
      <c r="E80" s="364"/>
    </row>
    <row r="81" spans="3:5">
      <c r="C81" s="364"/>
      <c r="D81" s="364"/>
      <c r="E81" s="364"/>
    </row>
    <row r="82" spans="3:5">
      <c r="C82" s="364"/>
      <c r="D82" s="364"/>
      <c r="E82" s="364"/>
    </row>
    <row r="83" spans="3:5">
      <c r="C83" s="364"/>
      <c r="D83" s="364"/>
      <c r="E83" s="364"/>
    </row>
    <row r="84" spans="3:5">
      <c r="C84" s="364"/>
      <c r="D84" s="364"/>
      <c r="E84" s="364"/>
    </row>
    <row r="85" spans="3:5">
      <c r="C85" s="364"/>
      <c r="D85" s="364"/>
      <c r="E85" s="364"/>
    </row>
    <row r="86" spans="3:5">
      <c r="C86" s="364"/>
      <c r="D86" s="364"/>
      <c r="E86" s="364"/>
    </row>
  </sheetData>
  <mergeCells count="17">
    <mergeCell ref="B25:M25"/>
    <mergeCell ref="B43:M43"/>
    <mergeCell ref="A3:A5"/>
    <mergeCell ref="I4:J4"/>
    <mergeCell ref="L4:M4"/>
    <mergeCell ref="A1:M1"/>
    <mergeCell ref="B3:D3"/>
    <mergeCell ref="E3:G3"/>
    <mergeCell ref="B7:M7"/>
    <mergeCell ref="K3:M3"/>
    <mergeCell ref="H3:J3"/>
    <mergeCell ref="B5:C5"/>
    <mergeCell ref="E5:F5"/>
    <mergeCell ref="H5:I5"/>
    <mergeCell ref="K5:L5"/>
    <mergeCell ref="C4:D4"/>
    <mergeCell ref="F4:G4"/>
  </mergeCells>
  <phoneticPr fontId="0" type="noConversion"/>
  <hyperlinks>
    <hyperlink ref="A1:M1" location="Inhaltsverzeichnis!A13" display="Inhaltsverzeichnis!A1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I57"/>
  <sheetViews>
    <sheetView workbookViewId="0">
      <selection sqref="A1:E1"/>
    </sheetView>
  </sheetViews>
  <sheetFormatPr baseColWidth="10" defaultRowHeight="13.2"/>
  <cols>
    <col min="1" max="1" width="20.33203125" customWidth="1"/>
    <col min="2" max="6" width="10.77734375" customWidth="1"/>
  </cols>
  <sheetData>
    <row r="1" spans="1:9" ht="24" customHeight="1">
      <c r="A1" s="420" t="s">
        <v>671</v>
      </c>
      <c r="B1" s="420"/>
      <c r="C1" s="420"/>
      <c r="D1" s="420"/>
      <c r="E1" s="420"/>
    </row>
    <row r="2" spans="1:9" ht="12" customHeight="1">
      <c r="A2" s="35"/>
    </row>
    <row r="3" spans="1:9" ht="12" customHeight="1">
      <c r="A3" s="438" t="s">
        <v>499</v>
      </c>
      <c r="B3" s="459" t="s">
        <v>31</v>
      </c>
      <c r="C3" s="429" t="s">
        <v>68</v>
      </c>
      <c r="D3" s="447"/>
      <c r="E3" s="447"/>
    </row>
    <row r="4" spans="1:9" ht="12" customHeight="1">
      <c r="A4" s="439"/>
      <c r="B4" s="460"/>
      <c r="C4" s="333" t="s">
        <v>82</v>
      </c>
      <c r="D4" s="333" t="s">
        <v>61</v>
      </c>
      <c r="E4" s="283" t="s">
        <v>339</v>
      </c>
    </row>
    <row r="5" spans="1:9" ht="12" customHeight="1">
      <c r="A5" s="426"/>
      <c r="B5" s="429" t="s">
        <v>8</v>
      </c>
      <c r="C5" s="430"/>
      <c r="D5" s="430"/>
      <c r="E5" s="430"/>
    </row>
    <row r="6" spans="1:9" ht="12" customHeight="1">
      <c r="A6" s="54"/>
      <c r="B6" s="42"/>
      <c r="C6" s="42"/>
      <c r="D6" s="42"/>
      <c r="E6" s="42"/>
    </row>
    <row r="7" spans="1:9" s="7" customFormat="1" ht="12" customHeight="1">
      <c r="A7" s="113" t="s">
        <v>121</v>
      </c>
      <c r="B7" s="394">
        <v>31.5</v>
      </c>
      <c r="C7" s="394" t="s">
        <v>173</v>
      </c>
      <c r="D7" s="394">
        <v>22.8</v>
      </c>
      <c r="E7" s="394">
        <v>5</v>
      </c>
      <c r="F7"/>
      <c r="G7"/>
      <c r="H7"/>
      <c r="I7"/>
    </row>
    <row r="8" spans="1:9" ht="12" customHeight="1">
      <c r="A8" s="113" t="s">
        <v>122</v>
      </c>
      <c r="B8" s="394">
        <v>50</v>
      </c>
      <c r="C8" s="394" t="s">
        <v>173</v>
      </c>
      <c r="D8" s="394">
        <v>36.700000000000003</v>
      </c>
      <c r="E8" s="394">
        <v>5.5</v>
      </c>
    </row>
    <row r="9" spans="1:9" ht="12" customHeight="1">
      <c r="A9" s="113" t="s">
        <v>123</v>
      </c>
      <c r="B9" s="394">
        <v>26.1</v>
      </c>
      <c r="C9" s="394" t="s">
        <v>173</v>
      </c>
      <c r="D9" s="394">
        <v>18.3</v>
      </c>
      <c r="E9" s="394" t="s">
        <v>173</v>
      </c>
    </row>
    <row r="10" spans="1:9" ht="12" customHeight="1">
      <c r="A10" s="113" t="s">
        <v>164</v>
      </c>
      <c r="B10" s="394">
        <v>87.6</v>
      </c>
      <c r="C10" s="394">
        <v>11.4</v>
      </c>
      <c r="D10" s="394">
        <v>63.5</v>
      </c>
      <c r="E10" s="394" t="s">
        <v>173</v>
      </c>
    </row>
    <row r="11" spans="1:9" ht="12" customHeight="1">
      <c r="A11" s="113"/>
      <c r="B11" s="394"/>
      <c r="C11" s="394"/>
      <c r="D11" s="394"/>
      <c r="E11" s="394"/>
    </row>
    <row r="12" spans="1:9" ht="12" customHeight="1">
      <c r="A12" s="113" t="s">
        <v>124</v>
      </c>
      <c r="B12" s="394">
        <v>95</v>
      </c>
      <c r="C12" s="394">
        <v>10.199999999999999</v>
      </c>
      <c r="D12" s="394">
        <v>62</v>
      </c>
      <c r="E12" s="394">
        <v>15.6</v>
      </c>
    </row>
    <row r="13" spans="1:9" ht="12" customHeight="1">
      <c r="A13" s="113" t="s">
        <v>125</v>
      </c>
      <c r="B13" s="394">
        <v>82.8</v>
      </c>
      <c r="C13" s="394">
        <v>8.4</v>
      </c>
      <c r="D13" s="394">
        <v>55.9</v>
      </c>
      <c r="E13" s="394">
        <v>13.1</v>
      </c>
    </row>
    <row r="14" spans="1:9" s="31" customFormat="1" ht="12" customHeight="1">
      <c r="A14" s="113" t="s">
        <v>126</v>
      </c>
      <c r="B14" s="394">
        <v>47.4</v>
      </c>
      <c r="C14" s="394" t="s">
        <v>173</v>
      </c>
      <c r="D14" s="394">
        <v>27.7</v>
      </c>
      <c r="E14" s="394">
        <v>11.7</v>
      </c>
      <c r="F14"/>
      <c r="G14"/>
      <c r="H14"/>
      <c r="I14"/>
    </row>
    <row r="15" spans="1:9" ht="12" customHeight="1">
      <c r="A15" s="113" t="s">
        <v>127</v>
      </c>
      <c r="B15" s="394">
        <v>78.5</v>
      </c>
      <c r="C15" s="394">
        <v>8.4</v>
      </c>
      <c r="D15" s="394">
        <v>50.9</v>
      </c>
      <c r="E15" s="394">
        <v>10.3</v>
      </c>
    </row>
    <row r="16" spans="1:9" ht="12" customHeight="1">
      <c r="A16" s="113" t="s">
        <v>128</v>
      </c>
      <c r="B16" s="394">
        <v>97.2</v>
      </c>
      <c r="C16" s="394">
        <v>12.7</v>
      </c>
      <c r="D16" s="394">
        <v>64.400000000000006</v>
      </c>
      <c r="E16" s="394">
        <v>12.8</v>
      </c>
    </row>
    <row r="17" spans="1:6" ht="12" customHeight="1">
      <c r="A17" s="113" t="s">
        <v>129</v>
      </c>
      <c r="B17" s="394">
        <v>110.9</v>
      </c>
      <c r="C17" s="394">
        <v>11.8</v>
      </c>
      <c r="D17" s="394">
        <v>73.599999999999994</v>
      </c>
      <c r="E17" s="394">
        <v>15.2</v>
      </c>
    </row>
    <row r="18" spans="1:6" ht="12" customHeight="1">
      <c r="A18" s="113" t="s">
        <v>130</v>
      </c>
      <c r="B18" s="394">
        <v>51.5</v>
      </c>
      <c r="C18" s="394" t="s">
        <v>173</v>
      </c>
      <c r="D18" s="394">
        <v>30.3</v>
      </c>
      <c r="E18" s="394">
        <v>13.6</v>
      </c>
    </row>
    <row r="19" spans="1:6" ht="12" customHeight="1">
      <c r="A19" s="113" t="s">
        <v>131</v>
      </c>
      <c r="B19" s="394">
        <v>89.1</v>
      </c>
      <c r="C19" s="394">
        <v>9.5</v>
      </c>
      <c r="D19" s="394">
        <v>60</v>
      </c>
      <c r="E19" s="394">
        <v>13.2</v>
      </c>
    </row>
    <row r="20" spans="1:6" ht="12" customHeight="1">
      <c r="A20" s="113" t="s">
        <v>132</v>
      </c>
      <c r="B20" s="394">
        <v>48.6</v>
      </c>
      <c r="C20" s="394" t="s">
        <v>173</v>
      </c>
      <c r="D20" s="394">
        <v>32</v>
      </c>
      <c r="E20" s="394">
        <v>8.1999999999999993</v>
      </c>
    </row>
    <row r="21" spans="1:6" ht="12" customHeight="1">
      <c r="A21" s="113" t="s">
        <v>133</v>
      </c>
      <c r="B21" s="394">
        <v>109.8</v>
      </c>
      <c r="C21" s="394">
        <v>13.4</v>
      </c>
      <c r="D21" s="394">
        <v>75.5</v>
      </c>
      <c r="E21" s="394">
        <v>10.5</v>
      </c>
    </row>
    <row r="22" spans="1:6" ht="12" customHeight="1">
      <c r="A22" s="113" t="s">
        <v>134</v>
      </c>
      <c r="B22" s="394">
        <v>36.299999999999997</v>
      </c>
      <c r="C22" s="394" t="s">
        <v>173</v>
      </c>
      <c r="D22" s="394">
        <v>18.100000000000001</v>
      </c>
      <c r="E22" s="394">
        <v>11.3</v>
      </c>
    </row>
    <row r="23" spans="1:6" ht="12" customHeight="1">
      <c r="A23" s="113" t="s">
        <v>135</v>
      </c>
      <c r="B23" s="394">
        <v>56.9</v>
      </c>
      <c r="C23" s="394" t="s">
        <v>173</v>
      </c>
      <c r="D23" s="394">
        <v>34.4</v>
      </c>
      <c r="E23" s="394">
        <v>13.9</v>
      </c>
    </row>
    <row r="24" spans="1:6" ht="12" customHeight="1">
      <c r="A24" s="113" t="s">
        <v>136</v>
      </c>
      <c r="B24" s="394">
        <v>88.4</v>
      </c>
      <c r="C24" s="394">
        <v>5.6</v>
      </c>
      <c r="D24" s="394">
        <v>63.9</v>
      </c>
      <c r="E24" s="394">
        <v>11.6</v>
      </c>
    </row>
    <row r="25" spans="1:6" ht="12" customHeight="1">
      <c r="A25" s="113" t="s">
        <v>137</v>
      </c>
      <c r="B25" s="394">
        <v>52.9</v>
      </c>
      <c r="C25" s="394" t="s">
        <v>173</v>
      </c>
      <c r="D25" s="394">
        <v>38.9</v>
      </c>
      <c r="E25" s="394">
        <v>5.0999999999999996</v>
      </c>
    </row>
    <row r="26" spans="1:6" ht="12" customHeight="1">
      <c r="A26" s="377" t="s">
        <v>99</v>
      </c>
      <c r="B26" s="365">
        <v>1240.4000000000001</v>
      </c>
      <c r="C26" s="365">
        <v>124.5</v>
      </c>
      <c r="D26" s="365">
        <v>828.8</v>
      </c>
      <c r="E26" s="365">
        <v>182.7</v>
      </c>
    </row>
    <row r="27" spans="1:6" ht="12" customHeight="1">
      <c r="A27" s="63" t="s">
        <v>6</v>
      </c>
      <c r="B27" s="76"/>
      <c r="C27" s="76"/>
      <c r="D27" s="76"/>
      <c r="E27" s="76"/>
    </row>
    <row r="28" spans="1:6" ht="12" customHeight="1">
      <c r="A28" s="77" t="s">
        <v>340</v>
      </c>
      <c r="B28" s="76"/>
      <c r="C28" s="76"/>
      <c r="D28" s="76"/>
      <c r="E28" s="76"/>
    </row>
    <row r="30" spans="1:6" ht="24" customHeight="1">
      <c r="A30" s="420" t="s">
        <v>670</v>
      </c>
      <c r="B30" s="421"/>
      <c r="C30" s="421"/>
      <c r="D30" s="421"/>
      <c r="E30" s="421"/>
      <c r="F30" s="421"/>
    </row>
    <row r="31" spans="1:6">
      <c r="A31" s="35"/>
    </row>
    <row r="32" spans="1:6">
      <c r="A32" s="438" t="s">
        <v>499</v>
      </c>
      <c r="B32" s="444" t="s">
        <v>31</v>
      </c>
      <c r="C32" s="429" t="s">
        <v>397</v>
      </c>
      <c r="D32" s="447"/>
      <c r="E32" s="447"/>
      <c r="F32" s="447"/>
    </row>
    <row r="33" spans="1:6" ht="36" customHeight="1">
      <c r="A33" s="439"/>
      <c r="B33" s="446"/>
      <c r="C33" s="332" t="s">
        <v>501</v>
      </c>
      <c r="D33" s="332" t="s">
        <v>502</v>
      </c>
      <c r="E33" s="329" t="s">
        <v>500</v>
      </c>
      <c r="F33" s="312" t="s">
        <v>76</v>
      </c>
    </row>
    <row r="34" spans="1:6">
      <c r="A34" s="426"/>
      <c r="B34" s="429" t="s">
        <v>8</v>
      </c>
      <c r="C34" s="430"/>
      <c r="D34" s="430"/>
      <c r="E34" s="430"/>
      <c r="F34" s="430"/>
    </row>
    <row r="35" spans="1:6" ht="12" customHeight="1">
      <c r="A35" s="311"/>
      <c r="B35" s="42"/>
      <c r="C35" s="42"/>
      <c r="D35" s="42"/>
      <c r="E35" s="42"/>
      <c r="F35" s="42"/>
    </row>
    <row r="36" spans="1:6" ht="12" customHeight="1">
      <c r="A36" s="113" t="s">
        <v>121</v>
      </c>
      <c r="B36" s="394">
        <v>31.5</v>
      </c>
      <c r="C36" s="394" t="s">
        <v>173</v>
      </c>
      <c r="D36" s="394">
        <v>9</v>
      </c>
      <c r="E36" s="394" t="s">
        <v>173</v>
      </c>
      <c r="F36" s="394">
        <v>17.7</v>
      </c>
    </row>
    <row r="37" spans="1:6" ht="12" customHeight="1">
      <c r="A37" s="113" t="s">
        <v>122</v>
      </c>
      <c r="B37" s="394">
        <v>50</v>
      </c>
      <c r="C37" s="394" t="s">
        <v>173</v>
      </c>
      <c r="D37" s="394">
        <v>10.4</v>
      </c>
      <c r="E37" s="394">
        <v>13.2</v>
      </c>
      <c r="F37" s="394">
        <v>26.3</v>
      </c>
    </row>
    <row r="38" spans="1:6" ht="12" customHeight="1">
      <c r="A38" s="113" t="s">
        <v>123</v>
      </c>
      <c r="B38" s="394">
        <v>26.1</v>
      </c>
      <c r="C38" s="394" t="s">
        <v>173</v>
      </c>
      <c r="D38" s="394" t="s">
        <v>173</v>
      </c>
      <c r="E38" s="394">
        <v>5.7</v>
      </c>
      <c r="F38" s="394">
        <v>15.4</v>
      </c>
    </row>
    <row r="39" spans="1:6" ht="12" customHeight="1">
      <c r="A39" s="113" t="s">
        <v>164</v>
      </c>
      <c r="B39" s="394">
        <v>87.6</v>
      </c>
      <c r="C39" s="394" t="s">
        <v>173</v>
      </c>
      <c r="D39" s="394">
        <v>11.6</v>
      </c>
      <c r="E39" s="394">
        <v>20.9</v>
      </c>
      <c r="F39" s="394">
        <v>54.7</v>
      </c>
    </row>
    <row r="40" spans="1:6" ht="12" customHeight="1">
      <c r="A40" s="113"/>
      <c r="B40" s="394"/>
      <c r="C40" s="394"/>
      <c r="D40" s="394"/>
      <c r="E40" s="394"/>
      <c r="F40" s="394"/>
    </row>
    <row r="41" spans="1:6" ht="12" customHeight="1">
      <c r="A41" s="113" t="s">
        <v>124</v>
      </c>
      <c r="B41" s="394">
        <v>95</v>
      </c>
      <c r="C41" s="394" t="s">
        <v>173</v>
      </c>
      <c r="D41" s="394">
        <v>18.899999999999999</v>
      </c>
      <c r="E41" s="394">
        <v>22.5</v>
      </c>
      <c r="F41" s="394">
        <v>52.9</v>
      </c>
    </row>
    <row r="42" spans="1:6" ht="12" customHeight="1">
      <c r="A42" s="113" t="s">
        <v>125</v>
      </c>
      <c r="B42" s="394">
        <v>82.8</v>
      </c>
      <c r="C42" s="394" t="s">
        <v>173</v>
      </c>
      <c r="D42" s="394">
        <v>17.899999999999999</v>
      </c>
      <c r="E42" s="394">
        <v>26</v>
      </c>
      <c r="F42" s="394">
        <v>36.5</v>
      </c>
    </row>
    <row r="43" spans="1:6" ht="12" customHeight="1">
      <c r="A43" s="113" t="s">
        <v>126</v>
      </c>
      <c r="B43" s="394">
        <v>47.4</v>
      </c>
      <c r="C43" s="394" t="s">
        <v>173</v>
      </c>
      <c r="D43" s="394">
        <v>13.9</v>
      </c>
      <c r="E43" s="394">
        <v>11.4</v>
      </c>
      <c r="F43" s="394">
        <v>20.100000000000001</v>
      </c>
    </row>
    <row r="44" spans="1:6" ht="12" customHeight="1">
      <c r="A44" s="113" t="s">
        <v>127</v>
      </c>
      <c r="B44" s="394">
        <v>78.5</v>
      </c>
      <c r="C44" s="394" t="s">
        <v>173</v>
      </c>
      <c r="D44" s="394">
        <v>15.7</v>
      </c>
      <c r="E44" s="394">
        <v>22.9</v>
      </c>
      <c r="F44" s="394">
        <v>37.9</v>
      </c>
    </row>
    <row r="45" spans="1:6" ht="12" customHeight="1">
      <c r="A45" s="113" t="s">
        <v>128</v>
      </c>
      <c r="B45" s="394">
        <v>97.2</v>
      </c>
      <c r="C45" s="394" t="s">
        <v>173</v>
      </c>
      <c r="D45" s="394">
        <v>21.6</v>
      </c>
      <c r="E45" s="394">
        <v>22.2</v>
      </c>
      <c r="F45" s="394">
        <v>51.2</v>
      </c>
    </row>
    <row r="46" spans="1:6" ht="12" customHeight="1">
      <c r="A46" s="113" t="s">
        <v>129</v>
      </c>
      <c r="B46" s="394">
        <v>110.9</v>
      </c>
      <c r="C46" s="394" t="s">
        <v>173</v>
      </c>
      <c r="D46" s="394">
        <v>26</v>
      </c>
      <c r="E46" s="394">
        <v>31.3</v>
      </c>
      <c r="F46" s="394">
        <v>52</v>
      </c>
    </row>
    <row r="47" spans="1:6" ht="12" customHeight="1">
      <c r="A47" s="113" t="s">
        <v>130</v>
      </c>
      <c r="B47" s="394">
        <v>51.5</v>
      </c>
      <c r="C47" s="394" t="s">
        <v>173</v>
      </c>
      <c r="D47" s="394">
        <v>16.3</v>
      </c>
      <c r="E47" s="394">
        <v>13.7</v>
      </c>
      <c r="F47" s="394">
        <v>20.9</v>
      </c>
    </row>
    <row r="48" spans="1:6" ht="12" customHeight="1">
      <c r="A48" s="113" t="s">
        <v>131</v>
      </c>
      <c r="B48" s="394">
        <v>89.1</v>
      </c>
      <c r="C48" s="394" t="s">
        <v>173</v>
      </c>
      <c r="D48" s="394">
        <v>20.6</v>
      </c>
      <c r="E48" s="394">
        <v>23.3</v>
      </c>
      <c r="F48" s="394">
        <v>43.5</v>
      </c>
    </row>
    <row r="49" spans="1:6" ht="12" customHeight="1">
      <c r="A49" s="113" t="s">
        <v>132</v>
      </c>
      <c r="B49" s="394">
        <v>48.6</v>
      </c>
      <c r="C49" s="394" t="s">
        <v>173</v>
      </c>
      <c r="D49" s="394">
        <v>11.4</v>
      </c>
      <c r="E49" s="394">
        <v>11.1</v>
      </c>
      <c r="F49" s="394">
        <v>23.2</v>
      </c>
    </row>
    <row r="50" spans="1:6" ht="12" customHeight="1">
      <c r="A50" s="113" t="s">
        <v>133</v>
      </c>
      <c r="B50" s="394">
        <v>109.8</v>
      </c>
      <c r="C50" s="394" t="s">
        <v>173</v>
      </c>
      <c r="D50" s="394">
        <v>20.9</v>
      </c>
      <c r="E50" s="394">
        <v>26.4</v>
      </c>
      <c r="F50" s="394">
        <v>60.4</v>
      </c>
    </row>
    <row r="51" spans="1:6" ht="12" customHeight="1">
      <c r="A51" s="113" t="s">
        <v>134</v>
      </c>
      <c r="B51" s="394">
        <v>36.299999999999997</v>
      </c>
      <c r="C51" s="394" t="s">
        <v>173</v>
      </c>
      <c r="D51" s="394">
        <v>9.9</v>
      </c>
      <c r="E51" s="394">
        <v>8.4</v>
      </c>
      <c r="F51" s="394">
        <v>16.100000000000001</v>
      </c>
    </row>
    <row r="52" spans="1:6" ht="12" customHeight="1">
      <c r="A52" s="113" t="s">
        <v>135</v>
      </c>
      <c r="B52" s="394">
        <v>56.9</v>
      </c>
      <c r="C52" s="394" t="s">
        <v>173</v>
      </c>
      <c r="D52" s="394">
        <v>17.2</v>
      </c>
      <c r="E52" s="394">
        <v>13</v>
      </c>
      <c r="F52" s="394">
        <v>25.5</v>
      </c>
    </row>
    <row r="53" spans="1:6" ht="12" customHeight="1">
      <c r="A53" s="113" t="s">
        <v>136</v>
      </c>
      <c r="B53" s="394">
        <v>88.4</v>
      </c>
      <c r="C53" s="394" t="s">
        <v>173</v>
      </c>
      <c r="D53" s="394">
        <v>23.3</v>
      </c>
      <c r="E53" s="394">
        <v>26</v>
      </c>
      <c r="F53" s="394">
        <v>37.5</v>
      </c>
    </row>
    <row r="54" spans="1:6" ht="12" customHeight="1">
      <c r="A54" s="113" t="s">
        <v>137</v>
      </c>
      <c r="B54" s="394">
        <v>52.9</v>
      </c>
      <c r="C54" s="394" t="s">
        <v>173</v>
      </c>
      <c r="D54" s="394">
        <v>11.9</v>
      </c>
      <c r="E54" s="394">
        <v>12</v>
      </c>
      <c r="F54" s="394">
        <v>25.8</v>
      </c>
    </row>
    <row r="55" spans="1:6" ht="12" customHeight="1">
      <c r="A55" s="377" t="s">
        <v>99</v>
      </c>
      <c r="B55" s="365">
        <v>1240.4000000000001</v>
      </c>
      <c r="C55" s="365">
        <v>27</v>
      </c>
      <c r="D55" s="365">
        <v>281.10000000000002</v>
      </c>
      <c r="E55" s="365">
        <v>314.60000000000002</v>
      </c>
      <c r="F55" s="365">
        <v>617.6</v>
      </c>
    </row>
    <row r="56" spans="1:6" ht="9.6" customHeight="1">
      <c r="A56" s="7" t="s">
        <v>6</v>
      </c>
    </row>
    <row r="57" spans="1:6">
      <c r="A57" s="17" t="s">
        <v>520</v>
      </c>
    </row>
  </sheetData>
  <mergeCells count="10">
    <mergeCell ref="A30:F30"/>
    <mergeCell ref="A32:A34"/>
    <mergeCell ref="B32:B33"/>
    <mergeCell ref="C32:F32"/>
    <mergeCell ref="B34:F34"/>
    <mergeCell ref="A3:A5"/>
    <mergeCell ref="B3:B4"/>
    <mergeCell ref="C3:E3"/>
    <mergeCell ref="B5:E5"/>
    <mergeCell ref="A1:E1"/>
  </mergeCells>
  <phoneticPr fontId="0" type="noConversion"/>
  <hyperlinks>
    <hyperlink ref="A1:E1" location="Inhaltsverzeichnis!A121" display="Inhaltsverzeichnis!A121"/>
    <hyperlink ref="A30:F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L3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20.44140625" customWidth="1"/>
    <col min="2" max="10" width="6.77734375" customWidth="1"/>
  </cols>
  <sheetData>
    <row r="1" spans="1:12" ht="24" customHeight="1">
      <c r="A1" s="420" t="s">
        <v>672</v>
      </c>
      <c r="B1" s="420"/>
      <c r="C1" s="420"/>
      <c r="D1" s="420"/>
      <c r="E1" s="420"/>
      <c r="F1" s="420"/>
      <c r="G1" s="420"/>
      <c r="H1" s="420"/>
      <c r="I1" s="420"/>
      <c r="J1" s="420"/>
    </row>
    <row r="2" spans="1:12" ht="12" customHeight="1">
      <c r="A2" s="35"/>
    </row>
    <row r="3" spans="1:12" ht="12" customHeight="1">
      <c r="A3" s="438" t="s">
        <v>499</v>
      </c>
      <c r="B3" s="536" t="s">
        <v>31</v>
      </c>
      <c r="C3" s="428"/>
      <c r="D3" s="431"/>
      <c r="E3" s="536" t="s">
        <v>116</v>
      </c>
      <c r="F3" s="428"/>
      <c r="G3" s="431"/>
      <c r="H3" s="442" t="s">
        <v>486</v>
      </c>
      <c r="I3" s="511"/>
      <c r="J3" s="546"/>
    </row>
    <row r="4" spans="1:12" ht="24" customHeight="1">
      <c r="A4" s="439"/>
      <c r="B4" s="455" t="s">
        <v>110</v>
      </c>
      <c r="C4" s="427" t="s">
        <v>512</v>
      </c>
      <c r="D4" s="437"/>
      <c r="E4" s="444" t="s">
        <v>455</v>
      </c>
      <c r="F4" s="427" t="s">
        <v>512</v>
      </c>
      <c r="G4" s="437"/>
      <c r="H4" s="547"/>
      <c r="I4" s="539"/>
      <c r="J4" s="539"/>
    </row>
    <row r="5" spans="1:12" ht="24" customHeight="1">
      <c r="A5" s="439"/>
      <c r="B5" s="446"/>
      <c r="C5" s="274" t="s">
        <v>119</v>
      </c>
      <c r="D5" s="274" t="s">
        <v>484</v>
      </c>
      <c r="E5" s="446"/>
      <c r="F5" s="330" t="s">
        <v>119</v>
      </c>
      <c r="G5" s="330" t="s">
        <v>484</v>
      </c>
      <c r="H5" s="338" t="s">
        <v>454</v>
      </c>
      <c r="I5" s="338" t="s">
        <v>187</v>
      </c>
      <c r="J5" s="337" t="s">
        <v>188</v>
      </c>
    </row>
    <row r="6" spans="1:12" ht="12" customHeight="1">
      <c r="A6" s="426"/>
      <c r="B6" s="429" t="s">
        <v>483</v>
      </c>
      <c r="C6" s="447"/>
      <c r="D6" s="447"/>
      <c r="E6" s="447"/>
      <c r="F6" s="447"/>
      <c r="G6" s="479"/>
      <c r="H6" s="429" t="s">
        <v>485</v>
      </c>
      <c r="I6" s="447"/>
      <c r="J6" s="447"/>
    </row>
    <row r="7" spans="1:12" s="367" customFormat="1" ht="12" customHeight="1">
      <c r="A7" s="368"/>
      <c r="B7" s="51"/>
      <c r="C7" s="51"/>
      <c r="D7" s="83"/>
      <c r="E7" s="51"/>
      <c r="F7" s="51"/>
      <c r="G7" s="51"/>
      <c r="H7" s="51"/>
      <c r="I7" s="51"/>
      <c r="J7" s="51"/>
    </row>
    <row r="8" spans="1:12" s="370" customFormat="1" ht="12" customHeight="1">
      <c r="A8" s="113" t="s">
        <v>121</v>
      </c>
      <c r="B8" s="394">
        <v>31.482237999999999</v>
      </c>
      <c r="C8" s="394">
        <v>9.5192859999999992</v>
      </c>
      <c r="D8" s="394">
        <v>21.962952000000001</v>
      </c>
      <c r="E8" s="394">
        <v>14.574719999999999</v>
      </c>
      <c r="F8" s="394">
        <v>6.921157</v>
      </c>
      <c r="G8" s="394">
        <v>7.6535630000000001</v>
      </c>
      <c r="H8" s="394">
        <v>37</v>
      </c>
      <c r="I8" s="394">
        <v>39.6</v>
      </c>
      <c r="J8" s="394">
        <v>34</v>
      </c>
      <c r="L8" s="400"/>
    </row>
    <row r="9" spans="1:12" s="367" customFormat="1" ht="12" customHeight="1">
      <c r="A9" s="113" t="s">
        <v>122</v>
      </c>
      <c r="B9" s="394">
        <v>50.012163999999999</v>
      </c>
      <c r="C9" s="394">
        <v>16.714780000000001</v>
      </c>
      <c r="D9" s="394">
        <v>33.297384000000001</v>
      </c>
      <c r="E9" s="394">
        <v>22.830345999999999</v>
      </c>
      <c r="F9" s="394">
        <v>10.640143999999999</v>
      </c>
      <c r="G9" s="394">
        <v>12.190201999999999</v>
      </c>
      <c r="H9" s="394">
        <v>35.5</v>
      </c>
      <c r="I9" s="394">
        <v>37.5</v>
      </c>
      <c r="J9" s="394">
        <v>33.200000000000003</v>
      </c>
      <c r="L9" s="400"/>
    </row>
    <row r="10" spans="1:12" s="367" customFormat="1" ht="12" customHeight="1">
      <c r="A10" s="113" t="s">
        <v>123</v>
      </c>
      <c r="B10" s="394">
        <v>26.122686999999999</v>
      </c>
      <c r="C10" s="394">
        <v>7.4392630000000004</v>
      </c>
      <c r="D10" s="394">
        <v>18.683423999999999</v>
      </c>
      <c r="E10" s="394">
        <v>12.932255</v>
      </c>
      <c r="F10" s="394">
        <v>5.3227169999999999</v>
      </c>
      <c r="G10" s="394">
        <v>7.6095379999999997</v>
      </c>
      <c r="H10" s="394">
        <v>36.4</v>
      </c>
      <c r="I10" s="394">
        <v>38.5</v>
      </c>
      <c r="J10" s="394">
        <v>34.299999999999997</v>
      </c>
      <c r="L10" s="400"/>
    </row>
    <row r="11" spans="1:12" s="367" customFormat="1" ht="12" customHeight="1">
      <c r="A11" s="113" t="s">
        <v>164</v>
      </c>
      <c r="B11" s="394">
        <v>87.610003000000006</v>
      </c>
      <c r="C11" s="394">
        <v>25.17671</v>
      </c>
      <c r="D11" s="394">
        <v>62.433292999999999</v>
      </c>
      <c r="E11" s="394">
        <v>45.344208000000002</v>
      </c>
      <c r="F11" s="394">
        <v>19.086807</v>
      </c>
      <c r="G11" s="394">
        <v>26.257401000000002</v>
      </c>
      <c r="H11" s="394">
        <v>36.4</v>
      </c>
      <c r="I11" s="394">
        <v>39.299999999999997</v>
      </c>
      <c r="J11" s="394">
        <v>33.700000000000003</v>
      </c>
      <c r="L11" s="400"/>
    </row>
    <row r="12" spans="1:12" s="367" customFormat="1" ht="12" customHeight="1">
      <c r="A12" s="113"/>
      <c r="B12" s="394"/>
      <c r="C12" s="394"/>
      <c r="D12" s="394"/>
      <c r="E12" s="394"/>
      <c r="F12" s="394"/>
      <c r="G12" s="394"/>
      <c r="H12" s="394"/>
      <c r="I12" s="394"/>
      <c r="J12" s="394"/>
      <c r="L12" s="400"/>
    </row>
    <row r="13" spans="1:12" s="367" customFormat="1" ht="12" customHeight="1">
      <c r="A13" s="113" t="s">
        <v>124</v>
      </c>
      <c r="B13" s="394">
        <v>94.965847999999895</v>
      </c>
      <c r="C13" s="394">
        <v>26.648298</v>
      </c>
      <c r="D13" s="394">
        <v>68.317549999999898</v>
      </c>
      <c r="E13" s="394">
        <v>44.908133999999997</v>
      </c>
      <c r="F13" s="394">
        <v>17.226274</v>
      </c>
      <c r="G13" s="394">
        <v>27.68186</v>
      </c>
      <c r="H13" s="394">
        <v>36.700000000000003</v>
      </c>
      <c r="I13" s="394">
        <v>38.4</v>
      </c>
      <c r="J13" s="394">
        <v>34.700000000000003</v>
      </c>
      <c r="L13" s="400"/>
    </row>
    <row r="14" spans="1:12" s="367" customFormat="1" ht="12" customHeight="1">
      <c r="A14" s="113" t="s">
        <v>125</v>
      </c>
      <c r="B14" s="394">
        <v>82.766096999999903</v>
      </c>
      <c r="C14" s="394">
        <v>23.994595</v>
      </c>
      <c r="D14" s="394">
        <v>58.771501999999899</v>
      </c>
      <c r="E14" s="394">
        <v>40.458908999999998</v>
      </c>
      <c r="F14" s="394">
        <v>18.164280999999999</v>
      </c>
      <c r="G14" s="394">
        <v>22.294627999999999</v>
      </c>
      <c r="H14" s="394">
        <v>36.5</v>
      </c>
      <c r="I14" s="394">
        <v>38.9</v>
      </c>
      <c r="J14" s="394">
        <v>34.1</v>
      </c>
      <c r="L14" s="400"/>
    </row>
    <row r="15" spans="1:12" s="372" customFormat="1" ht="12" customHeight="1">
      <c r="A15" s="113" t="s">
        <v>126</v>
      </c>
      <c r="B15" s="394">
        <v>47.398752999999999</v>
      </c>
      <c r="C15" s="394">
        <v>12.821799</v>
      </c>
      <c r="D15" s="394">
        <v>34.5769540000001</v>
      </c>
      <c r="E15" s="394">
        <v>21.671050000000001</v>
      </c>
      <c r="F15" s="394">
        <v>9.7015100000000007</v>
      </c>
      <c r="G15" s="394">
        <v>11.96954</v>
      </c>
      <c r="H15" s="394">
        <v>36.4</v>
      </c>
      <c r="I15" s="394">
        <v>38.799999999999997</v>
      </c>
      <c r="J15" s="394">
        <v>33.6</v>
      </c>
      <c r="L15" s="400"/>
    </row>
    <row r="16" spans="1:12" s="367" customFormat="1" ht="12" customHeight="1">
      <c r="A16" s="113" t="s">
        <v>127</v>
      </c>
      <c r="B16" s="394">
        <v>78.467220999999995</v>
      </c>
      <c r="C16" s="394">
        <v>20.784913</v>
      </c>
      <c r="D16" s="394">
        <v>57.682307999999999</v>
      </c>
      <c r="E16" s="394">
        <v>36.865682999999997</v>
      </c>
      <c r="F16" s="394">
        <v>16.459257000000001</v>
      </c>
      <c r="G16" s="394">
        <v>20.406426</v>
      </c>
      <c r="H16" s="394">
        <v>37.5</v>
      </c>
      <c r="I16" s="394">
        <v>40.299999999999997</v>
      </c>
      <c r="J16" s="394">
        <v>34.299999999999997</v>
      </c>
      <c r="L16" s="400"/>
    </row>
    <row r="17" spans="1:12" s="367" customFormat="1" ht="12" customHeight="1">
      <c r="A17" s="113" t="s">
        <v>128</v>
      </c>
      <c r="B17" s="394">
        <v>97.194225000000003</v>
      </c>
      <c r="C17" s="394">
        <v>26.248390000000001</v>
      </c>
      <c r="D17" s="394">
        <v>70.945835000000002</v>
      </c>
      <c r="E17" s="394">
        <v>45.523442000000003</v>
      </c>
      <c r="F17" s="394">
        <v>19.654501</v>
      </c>
      <c r="G17" s="394">
        <v>25.868941</v>
      </c>
      <c r="H17" s="394">
        <v>37.299999999999997</v>
      </c>
      <c r="I17" s="394">
        <v>39.799999999999997</v>
      </c>
      <c r="J17" s="394">
        <v>34.5</v>
      </c>
      <c r="L17" s="400"/>
    </row>
    <row r="18" spans="1:12" s="367" customFormat="1" ht="12" customHeight="1">
      <c r="A18" s="113" t="s">
        <v>129</v>
      </c>
      <c r="B18" s="394">
        <v>110.889763</v>
      </c>
      <c r="C18" s="394">
        <v>31.590945000000001</v>
      </c>
      <c r="D18" s="394">
        <v>79.298818000000196</v>
      </c>
      <c r="E18" s="394">
        <v>52.792451</v>
      </c>
      <c r="F18" s="394">
        <v>22.517638999999999</v>
      </c>
      <c r="G18" s="394">
        <v>30.274812000000001</v>
      </c>
      <c r="H18" s="394">
        <v>37</v>
      </c>
      <c r="I18" s="394">
        <v>39.1</v>
      </c>
      <c r="J18" s="394">
        <v>34.799999999999997</v>
      </c>
      <c r="L18" s="400"/>
    </row>
    <row r="19" spans="1:12" s="367" customFormat="1" ht="12" customHeight="1">
      <c r="A19" s="113" t="s">
        <v>130</v>
      </c>
      <c r="B19" s="394">
        <v>51.520209999999999</v>
      </c>
      <c r="C19" s="394">
        <v>13.73128</v>
      </c>
      <c r="D19" s="394">
        <v>37.788930000000001</v>
      </c>
      <c r="E19" s="394">
        <v>23.326049999999999</v>
      </c>
      <c r="F19" s="394">
        <v>11.092178000000001</v>
      </c>
      <c r="G19" s="394">
        <v>12.233872</v>
      </c>
      <c r="H19" s="394">
        <v>36.799999999999997</v>
      </c>
      <c r="I19" s="394">
        <v>39.200000000000003</v>
      </c>
      <c r="J19" s="394">
        <v>34</v>
      </c>
      <c r="L19" s="400"/>
    </row>
    <row r="20" spans="1:12" s="367" customFormat="1" ht="12" customHeight="1">
      <c r="A20" s="113" t="s">
        <v>131</v>
      </c>
      <c r="B20" s="394">
        <v>89.072230000000005</v>
      </c>
      <c r="C20" s="394">
        <v>30.732291</v>
      </c>
      <c r="D20" s="394">
        <v>58.339939000000001</v>
      </c>
      <c r="E20" s="394">
        <v>43.105750999999998</v>
      </c>
      <c r="F20" s="394">
        <v>20.643193</v>
      </c>
      <c r="G20" s="394">
        <v>22.462558000000001</v>
      </c>
      <c r="H20" s="394">
        <v>36.200000000000003</v>
      </c>
      <c r="I20" s="394">
        <v>37.9</v>
      </c>
      <c r="J20" s="394">
        <v>34.299999999999997</v>
      </c>
      <c r="L20" s="400"/>
    </row>
    <row r="21" spans="1:12" s="367" customFormat="1" ht="12" customHeight="1">
      <c r="A21" s="113" t="s">
        <v>132</v>
      </c>
      <c r="B21" s="394">
        <v>48.628726999999998</v>
      </c>
      <c r="C21" s="394">
        <v>14.520826</v>
      </c>
      <c r="D21" s="394">
        <v>34.107900999999998</v>
      </c>
      <c r="E21" s="394">
        <v>23.888266000000002</v>
      </c>
      <c r="F21" s="394">
        <v>10.377338999999999</v>
      </c>
      <c r="G21" s="394">
        <v>13.510927000000001</v>
      </c>
      <c r="H21" s="394">
        <v>36.4</v>
      </c>
      <c r="I21" s="394">
        <v>38.6</v>
      </c>
      <c r="J21" s="394">
        <v>34.1</v>
      </c>
      <c r="L21" s="400"/>
    </row>
    <row r="22" spans="1:12" s="367" customFormat="1" ht="12" customHeight="1">
      <c r="A22" s="113" t="s">
        <v>133</v>
      </c>
      <c r="B22" s="394">
        <v>109.772313</v>
      </c>
      <c r="C22" s="394">
        <v>35.390625</v>
      </c>
      <c r="D22" s="394">
        <v>74.381687999999997</v>
      </c>
      <c r="E22" s="394">
        <v>54.867313000000003</v>
      </c>
      <c r="F22" s="394">
        <v>25.955117000000001</v>
      </c>
      <c r="G22" s="394">
        <v>28.912196000000002</v>
      </c>
      <c r="H22" s="394">
        <v>36.700000000000003</v>
      </c>
      <c r="I22" s="394">
        <v>39.4</v>
      </c>
      <c r="J22" s="394">
        <v>34</v>
      </c>
      <c r="L22" s="400"/>
    </row>
    <row r="23" spans="1:12" s="367" customFormat="1" ht="12" customHeight="1">
      <c r="A23" s="113" t="s">
        <v>134</v>
      </c>
      <c r="B23" s="394">
        <v>36.266686999999997</v>
      </c>
      <c r="C23" s="394">
        <v>10.781879</v>
      </c>
      <c r="D23" s="394">
        <v>25.484808000000001</v>
      </c>
      <c r="E23" s="394">
        <v>18.060753999999999</v>
      </c>
      <c r="F23" s="394">
        <v>9.1412920000000106</v>
      </c>
      <c r="G23" s="394">
        <v>8.9194619999999993</v>
      </c>
      <c r="H23" s="394">
        <v>36.799999999999997</v>
      </c>
      <c r="I23" s="394">
        <v>40.799999999999997</v>
      </c>
      <c r="J23" s="394">
        <v>32.700000000000003</v>
      </c>
      <c r="L23" s="400"/>
    </row>
    <row r="24" spans="1:12" s="367" customFormat="1" ht="12" customHeight="1">
      <c r="A24" s="113" t="s">
        <v>135</v>
      </c>
      <c r="B24" s="394">
        <v>56.944947999999997</v>
      </c>
      <c r="C24" s="394">
        <v>17.330416</v>
      </c>
      <c r="D24" s="394">
        <v>39.614531999999997</v>
      </c>
      <c r="E24" s="394">
        <v>26.867080999999999</v>
      </c>
      <c r="F24" s="394">
        <v>12.599487</v>
      </c>
      <c r="G24" s="394">
        <v>14.267594000000001</v>
      </c>
      <c r="H24" s="394">
        <v>36</v>
      </c>
      <c r="I24" s="394">
        <v>38.200000000000003</v>
      </c>
      <c r="J24" s="394">
        <v>33.5</v>
      </c>
      <c r="L24" s="400"/>
    </row>
    <row r="25" spans="1:12" s="367" customFormat="1" ht="12" customHeight="1">
      <c r="A25" s="113" t="s">
        <v>136</v>
      </c>
      <c r="B25" s="394">
        <v>88.356065000000001</v>
      </c>
      <c r="C25" s="394">
        <v>22.398059</v>
      </c>
      <c r="D25" s="394">
        <v>65.958005999999997</v>
      </c>
      <c r="E25" s="394">
        <v>43.215411000000003</v>
      </c>
      <c r="F25" s="394">
        <v>17.144227000000001</v>
      </c>
      <c r="G25" s="394">
        <v>26.071183999999999</v>
      </c>
      <c r="H25" s="394">
        <v>37.1</v>
      </c>
      <c r="I25" s="394">
        <v>39.200000000000003</v>
      </c>
      <c r="J25" s="394">
        <v>34.799999999999997</v>
      </c>
      <c r="L25" s="400"/>
    </row>
    <row r="26" spans="1:12" s="367" customFormat="1" ht="12" customHeight="1">
      <c r="A26" s="113" t="s">
        <v>137</v>
      </c>
      <c r="B26" s="394">
        <v>52.922624999999996</v>
      </c>
      <c r="C26" s="394">
        <v>16.114425000000001</v>
      </c>
      <c r="D26" s="394">
        <v>36.808199999999999</v>
      </c>
      <c r="E26" s="394">
        <v>25.476870000000002</v>
      </c>
      <c r="F26" s="394">
        <v>12.738394</v>
      </c>
      <c r="G26" s="394">
        <v>12.738476</v>
      </c>
      <c r="H26" s="394">
        <v>36</v>
      </c>
      <c r="I26" s="394">
        <v>39.799999999999997</v>
      </c>
      <c r="J26" s="394">
        <v>31.9</v>
      </c>
      <c r="L26" s="400"/>
    </row>
    <row r="27" spans="1:12" s="367" customFormat="1" ht="12" customHeight="1">
      <c r="A27" s="377" t="s">
        <v>99</v>
      </c>
      <c r="B27" s="365">
        <v>1240.3928040000001</v>
      </c>
      <c r="C27" s="365">
        <v>361.93878000000001</v>
      </c>
      <c r="D27" s="365">
        <v>878.454024</v>
      </c>
      <c r="E27" s="365">
        <v>596.70869400000004</v>
      </c>
      <c r="F27" s="365">
        <v>265.385514</v>
      </c>
      <c r="G27" s="365">
        <v>331.32317999999998</v>
      </c>
      <c r="H27" s="365">
        <v>36.6</v>
      </c>
      <c r="I27" s="365">
        <v>39.1</v>
      </c>
      <c r="J27" s="365">
        <v>34</v>
      </c>
      <c r="L27" s="400"/>
    </row>
    <row r="28" spans="1:12" ht="12" customHeight="1">
      <c r="A28" s="76"/>
      <c r="B28" s="76"/>
      <c r="C28" s="76"/>
      <c r="D28" s="76"/>
      <c r="E28" s="76"/>
      <c r="F28" s="366"/>
      <c r="G28" s="366"/>
      <c r="H28" s="366"/>
      <c r="I28" s="366"/>
      <c r="J28" s="366"/>
      <c r="L28" s="400"/>
    </row>
    <row r="29" spans="1:12" ht="13.2" customHeight="1">
      <c r="D29" s="29"/>
      <c r="F29" s="366"/>
      <c r="G29" s="366"/>
      <c r="H29" s="366"/>
      <c r="I29" s="366"/>
      <c r="J29" s="366"/>
      <c r="L29" s="400"/>
    </row>
    <row r="30" spans="1:12">
      <c r="D30" s="82"/>
      <c r="F30" s="366"/>
      <c r="G30" s="366"/>
      <c r="H30" s="366"/>
      <c r="I30" s="366"/>
      <c r="J30" s="366"/>
      <c r="L30" s="400"/>
    </row>
    <row r="31" spans="1:12" ht="13.2" customHeight="1">
      <c r="D31" s="82"/>
    </row>
    <row r="32" spans="1:12" ht="13.2" customHeight="1">
      <c r="D32" s="29"/>
    </row>
  </sheetData>
  <mergeCells count="11">
    <mergeCell ref="A1:J1"/>
    <mergeCell ref="B6:G6"/>
    <mergeCell ref="H6:J6"/>
    <mergeCell ref="A3:A6"/>
    <mergeCell ref="B3:D3"/>
    <mergeCell ref="B4:B5"/>
    <mergeCell ref="C4:D4"/>
    <mergeCell ref="E3:G3"/>
    <mergeCell ref="E4:E5"/>
    <mergeCell ref="F4:G4"/>
    <mergeCell ref="H3:J4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P50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/>
  <cols>
    <col min="1" max="1" width="20.88671875" customWidth="1"/>
    <col min="2" max="3" width="9.77734375" customWidth="1"/>
    <col min="4" max="4" width="12.6640625" customWidth="1"/>
    <col min="6" max="6" width="12.6640625" customWidth="1"/>
    <col min="7" max="7" width="9.77734375" customWidth="1"/>
  </cols>
  <sheetData>
    <row r="1" spans="1:16" ht="24" customHeight="1">
      <c r="A1" s="420" t="s">
        <v>673</v>
      </c>
      <c r="B1" s="499"/>
      <c r="C1" s="499"/>
      <c r="D1" s="499"/>
      <c r="E1" s="499"/>
      <c r="F1" s="499"/>
      <c r="G1" s="419"/>
    </row>
    <row r="2" spans="1:16" ht="12" customHeight="1">
      <c r="A2" s="40"/>
      <c r="D2" s="64"/>
    </row>
    <row r="3" spans="1:16" ht="12" customHeight="1">
      <c r="A3" s="520" t="s">
        <v>579</v>
      </c>
      <c r="B3" s="525" t="s">
        <v>580</v>
      </c>
      <c r="C3" s="517" t="s">
        <v>574</v>
      </c>
      <c r="D3" s="518"/>
      <c r="E3" s="518"/>
      <c r="F3" s="518"/>
      <c r="G3" s="518"/>
    </row>
    <row r="4" spans="1:16" ht="12" customHeight="1">
      <c r="A4" s="522"/>
      <c r="B4" s="526"/>
      <c r="C4" s="525" t="s">
        <v>575</v>
      </c>
      <c r="D4" s="525" t="s">
        <v>576</v>
      </c>
      <c r="E4" s="362" t="s">
        <v>344</v>
      </c>
      <c r="F4" s="525" t="s">
        <v>577</v>
      </c>
      <c r="G4" s="529" t="s">
        <v>157</v>
      </c>
    </row>
    <row r="5" spans="1:16" ht="12" customHeight="1">
      <c r="A5" s="522"/>
      <c r="B5" s="526"/>
      <c r="C5" s="526"/>
      <c r="D5" s="526"/>
      <c r="E5" s="525" t="s">
        <v>578</v>
      </c>
      <c r="F5" s="526"/>
      <c r="G5" s="530"/>
    </row>
    <row r="6" spans="1:16" ht="12" customHeight="1">
      <c r="A6" s="522"/>
      <c r="B6" s="526"/>
      <c r="C6" s="526"/>
      <c r="D6" s="526"/>
      <c r="E6" s="526"/>
      <c r="F6" s="526"/>
      <c r="G6" s="530"/>
    </row>
    <row r="7" spans="1:16" ht="12" customHeight="1">
      <c r="A7" s="522"/>
      <c r="B7" s="526"/>
      <c r="C7" s="526"/>
      <c r="D7" s="526"/>
      <c r="E7" s="526"/>
      <c r="F7" s="526"/>
      <c r="G7" s="530"/>
    </row>
    <row r="8" spans="1:16" ht="12.6" customHeight="1">
      <c r="A8" s="522"/>
      <c r="B8" s="526"/>
      <c r="C8" s="528"/>
      <c r="D8" s="528"/>
      <c r="E8" s="526"/>
      <c r="F8" s="528"/>
      <c r="G8" s="530"/>
    </row>
    <row r="9" spans="1:16" ht="12.6" customHeight="1">
      <c r="A9" s="522"/>
      <c r="B9" s="527"/>
      <c r="C9" s="527"/>
      <c r="D9" s="527"/>
      <c r="E9" s="532"/>
      <c r="F9" s="527"/>
      <c r="G9" s="531"/>
    </row>
    <row r="10" spans="1:16" ht="12" customHeight="1">
      <c r="A10" s="524"/>
      <c r="B10" s="517" t="s">
        <v>8</v>
      </c>
      <c r="C10" s="518"/>
      <c r="D10" s="518"/>
      <c r="E10" s="518"/>
      <c r="F10" s="518"/>
      <c r="G10" s="518"/>
    </row>
    <row r="11" spans="1:16" s="7" customFormat="1" ht="12" customHeight="1"/>
    <row r="12" spans="1:16" ht="12" customHeight="1">
      <c r="A12" s="113" t="s">
        <v>121</v>
      </c>
      <c r="B12" s="394">
        <v>31.482237999999995</v>
      </c>
      <c r="C12" s="394" t="s">
        <v>173</v>
      </c>
      <c r="D12" s="394">
        <v>12.961193000000003</v>
      </c>
      <c r="E12" s="394">
        <v>11.589677000000005</v>
      </c>
      <c r="F12" s="394">
        <v>5.7181449999999989</v>
      </c>
      <c r="G12" s="394">
        <v>9.5287770000000052</v>
      </c>
      <c r="P12" s="399"/>
    </row>
    <row r="13" spans="1:16" ht="12" customHeight="1">
      <c r="A13" s="113" t="s">
        <v>122</v>
      </c>
      <c r="B13" s="394">
        <v>50.012163999999935</v>
      </c>
      <c r="C13" s="394" t="s">
        <v>173</v>
      </c>
      <c r="D13" s="394">
        <v>17.987308000000002</v>
      </c>
      <c r="E13" s="394">
        <v>16.182753000000002</v>
      </c>
      <c r="F13" s="394">
        <v>9.9232699999999969</v>
      </c>
      <c r="G13" s="394">
        <v>18.302271000000005</v>
      </c>
      <c r="P13" s="399"/>
    </row>
    <row r="14" spans="1:16" ht="12" customHeight="1">
      <c r="A14" s="113" t="s">
        <v>123</v>
      </c>
      <c r="B14" s="394">
        <v>26.12268700000001</v>
      </c>
      <c r="C14" s="394" t="s">
        <v>173</v>
      </c>
      <c r="D14" s="394">
        <v>11.096589999999997</v>
      </c>
      <c r="E14" s="394">
        <v>10.212081</v>
      </c>
      <c r="F14" s="394" t="s">
        <v>173</v>
      </c>
      <c r="G14" s="394">
        <v>9.8036139999999943</v>
      </c>
      <c r="P14" s="399"/>
    </row>
    <row r="15" spans="1:16" ht="12" customHeight="1">
      <c r="A15" s="113" t="s">
        <v>164</v>
      </c>
      <c r="B15" s="394">
        <v>87.610003000000049</v>
      </c>
      <c r="C15" s="394" t="s">
        <v>173</v>
      </c>
      <c r="D15" s="394">
        <v>17.332603000000002</v>
      </c>
      <c r="E15" s="394">
        <v>16.170107000000012</v>
      </c>
      <c r="F15" s="394">
        <v>14.808505000000009</v>
      </c>
      <c r="G15" s="394">
        <v>51.777190999999995</v>
      </c>
      <c r="P15" s="399"/>
    </row>
    <row r="16" spans="1:16" ht="12" customHeight="1">
      <c r="A16" s="113"/>
      <c r="B16" s="394"/>
      <c r="C16" s="394"/>
      <c r="D16" s="394"/>
      <c r="E16" s="394"/>
      <c r="F16" s="394"/>
      <c r="G16" s="394"/>
      <c r="P16" s="399"/>
    </row>
    <row r="17" spans="1:16" ht="12" customHeight="1">
      <c r="A17" s="113" t="s">
        <v>124</v>
      </c>
      <c r="B17" s="394">
        <v>94.96584799999988</v>
      </c>
      <c r="C17" s="394">
        <v>5.9660760000000002</v>
      </c>
      <c r="D17" s="394">
        <v>32.281167999999994</v>
      </c>
      <c r="E17" s="394">
        <v>28.484353000000009</v>
      </c>
      <c r="F17" s="394">
        <v>22.752536999999993</v>
      </c>
      <c r="G17" s="394">
        <v>32.258601000000027</v>
      </c>
      <c r="P17" s="399"/>
    </row>
    <row r="18" spans="1:16" ht="12" customHeight="1">
      <c r="A18" s="113" t="s">
        <v>125</v>
      </c>
      <c r="B18" s="394">
        <v>82.766097000000116</v>
      </c>
      <c r="C18" s="394">
        <v>5.156127999999998</v>
      </c>
      <c r="D18" s="394">
        <v>29.322915000000012</v>
      </c>
      <c r="E18" s="394">
        <v>27.800913000000008</v>
      </c>
      <c r="F18" s="394">
        <v>22.083881000000002</v>
      </c>
      <c r="G18" s="394">
        <v>25.386850000000006</v>
      </c>
      <c r="P18" s="399"/>
    </row>
    <row r="19" spans="1:16" ht="12" customHeight="1">
      <c r="A19" s="113" t="s">
        <v>126</v>
      </c>
      <c r="B19" s="394">
        <v>47.398753000000028</v>
      </c>
      <c r="C19" s="394" t="s">
        <v>173</v>
      </c>
      <c r="D19" s="394">
        <v>22.689819999999983</v>
      </c>
      <c r="E19" s="394">
        <v>21.710480999999984</v>
      </c>
      <c r="F19" s="394">
        <v>9.3783709999999996</v>
      </c>
      <c r="G19" s="394">
        <v>12.663348000000001</v>
      </c>
      <c r="P19" s="399"/>
    </row>
    <row r="20" spans="1:16" ht="12" customHeight="1">
      <c r="A20" s="113" t="s">
        <v>127</v>
      </c>
      <c r="B20" s="394">
        <v>78.467221000000023</v>
      </c>
      <c r="C20" s="394">
        <v>6.4219199999999983</v>
      </c>
      <c r="D20" s="394">
        <v>21.704537999999999</v>
      </c>
      <c r="E20" s="394">
        <v>19.838469999999997</v>
      </c>
      <c r="F20" s="394">
        <v>21.450057000000008</v>
      </c>
      <c r="G20" s="394">
        <v>27.361642000000007</v>
      </c>
      <c r="P20" s="399"/>
    </row>
    <row r="21" spans="1:16" ht="12" customHeight="1">
      <c r="A21" s="113" t="s">
        <v>128</v>
      </c>
      <c r="B21" s="394">
        <v>97.194224999999776</v>
      </c>
      <c r="C21" s="394" t="s">
        <v>173</v>
      </c>
      <c r="D21" s="394">
        <v>29.229181000000043</v>
      </c>
      <c r="E21" s="394">
        <v>26.304915000000037</v>
      </c>
      <c r="F21" s="394">
        <v>29.527948000000009</v>
      </c>
      <c r="G21" s="394">
        <v>31.755115000000018</v>
      </c>
      <c r="P21" s="399"/>
    </row>
    <row r="22" spans="1:16" ht="12" customHeight="1">
      <c r="A22" s="113" t="s">
        <v>129</v>
      </c>
      <c r="B22" s="394">
        <v>110.88976299999997</v>
      </c>
      <c r="C22" s="394">
        <v>9.6298870000000036</v>
      </c>
      <c r="D22" s="394">
        <v>35.065481000000034</v>
      </c>
      <c r="E22" s="394">
        <v>32.166978000000057</v>
      </c>
      <c r="F22" s="394">
        <v>29.88697500000001</v>
      </c>
      <c r="G22" s="394">
        <v>34.484336000000006</v>
      </c>
      <c r="P22" s="399"/>
    </row>
    <row r="23" spans="1:16" ht="12" customHeight="1">
      <c r="A23" s="113" t="s">
        <v>130</v>
      </c>
      <c r="B23" s="394">
        <v>51.52020999999997</v>
      </c>
      <c r="C23" s="394" t="s">
        <v>173</v>
      </c>
      <c r="D23" s="394">
        <v>21.078515000000014</v>
      </c>
      <c r="E23" s="394">
        <v>19.451250000000016</v>
      </c>
      <c r="F23" s="394">
        <v>11.147603999999999</v>
      </c>
      <c r="G23" s="394">
        <v>15.381041000000007</v>
      </c>
      <c r="P23" s="399"/>
    </row>
    <row r="24" spans="1:16" ht="12" customHeight="1">
      <c r="A24" s="113" t="s">
        <v>131</v>
      </c>
      <c r="B24" s="394">
        <v>89.072229999999976</v>
      </c>
      <c r="C24" s="394">
        <v>5.3331650000000002</v>
      </c>
      <c r="D24" s="394">
        <v>35.220352000000048</v>
      </c>
      <c r="E24" s="394">
        <v>31.865323000000039</v>
      </c>
      <c r="F24" s="394">
        <v>18.694832000000005</v>
      </c>
      <c r="G24" s="394">
        <v>27.840383999999993</v>
      </c>
      <c r="P24" s="399"/>
    </row>
    <row r="25" spans="1:16" ht="12" customHeight="1">
      <c r="A25" s="113" t="s">
        <v>132</v>
      </c>
      <c r="B25" s="394">
        <v>48.628727000000048</v>
      </c>
      <c r="C25" s="394" t="s">
        <v>173</v>
      </c>
      <c r="D25" s="394">
        <v>20.175034999999994</v>
      </c>
      <c r="E25" s="394">
        <v>16.438967999999992</v>
      </c>
      <c r="F25" s="394">
        <v>10.769128</v>
      </c>
      <c r="G25" s="394">
        <v>13.908022000000004</v>
      </c>
      <c r="P25" s="399"/>
    </row>
    <row r="26" spans="1:16" ht="12" customHeight="1">
      <c r="A26" s="113" t="s">
        <v>133</v>
      </c>
      <c r="B26" s="394">
        <v>109.77231299999983</v>
      </c>
      <c r="C26" s="394" t="s">
        <v>173</v>
      </c>
      <c r="D26" s="394">
        <v>35.598507999999988</v>
      </c>
      <c r="E26" s="394">
        <v>30.148681000000032</v>
      </c>
      <c r="F26" s="394">
        <v>19.680153000000011</v>
      </c>
      <c r="G26" s="394">
        <v>50.626608999999952</v>
      </c>
      <c r="P26" s="399"/>
    </row>
    <row r="27" spans="1:16" ht="12" customHeight="1">
      <c r="A27" s="113" t="s">
        <v>134</v>
      </c>
      <c r="B27" s="394">
        <v>36.266686999999983</v>
      </c>
      <c r="C27" s="394" t="s">
        <v>173</v>
      </c>
      <c r="D27" s="394">
        <v>16.480186</v>
      </c>
      <c r="E27" s="394">
        <v>15.102935</v>
      </c>
      <c r="F27" s="394">
        <v>8.0017479999999974</v>
      </c>
      <c r="G27" s="394">
        <v>8.5619379999999996</v>
      </c>
      <c r="P27" s="399"/>
    </row>
    <row r="28" spans="1:16" ht="12" customHeight="1">
      <c r="A28" s="113" t="s">
        <v>135</v>
      </c>
      <c r="B28" s="394">
        <v>56.944947999999989</v>
      </c>
      <c r="C28" s="394" t="s">
        <v>173</v>
      </c>
      <c r="D28" s="394">
        <v>28.448275999999996</v>
      </c>
      <c r="E28" s="394">
        <v>25.691377999999986</v>
      </c>
      <c r="F28" s="394">
        <v>12.396060000000007</v>
      </c>
      <c r="G28" s="394">
        <v>13.94835</v>
      </c>
      <c r="P28" s="399"/>
    </row>
    <row r="29" spans="1:16" ht="12" customHeight="1">
      <c r="A29" s="113" t="s">
        <v>136</v>
      </c>
      <c r="B29" s="394">
        <v>88.356064999999944</v>
      </c>
      <c r="C29" s="394" t="s">
        <v>173</v>
      </c>
      <c r="D29" s="394">
        <v>31.965855999999999</v>
      </c>
      <c r="E29" s="394">
        <v>27.620814000000003</v>
      </c>
      <c r="F29" s="394">
        <v>22.212161999999989</v>
      </c>
      <c r="G29" s="394">
        <v>27.793306000000008</v>
      </c>
      <c r="P29" s="399"/>
    </row>
    <row r="30" spans="1:16" ht="12" customHeight="1">
      <c r="A30" s="113" t="s">
        <v>137</v>
      </c>
      <c r="B30" s="394">
        <v>52.922625000000068</v>
      </c>
      <c r="C30" s="394" t="s">
        <v>173</v>
      </c>
      <c r="D30" s="394">
        <v>23.136877999999996</v>
      </c>
      <c r="E30" s="394">
        <v>21.175275000000003</v>
      </c>
      <c r="F30" s="394">
        <v>11.188944999999995</v>
      </c>
      <c r="G30" s="394">
        <v>16.040404999999993</v>
      </c>
      <c r="P30" s="399"/>
    </row>
    <row r="31" spans="1:16" ht="12" customHeight="1">
      <c r="A31" s="377" t="s">
        <v>99</v>
      </c>
      <c r="B31" s="365">
        <v>1240.3928039999978</v>
      </c>
      <c r="C31" s="365">
        <v>67.757262999999909</v>
      </c>
      <c r="D31" s="365">
        <v>441.77440300000012</v>
      </c>
      <c r="E31" s="365">
        <v>397.9553520000008</v>
      </c>
      <c r="F31" s="365">
        <v>283.73495200000002</v>
      </c>
      <c r="G31" s="365">
        <v>427.42180000000064</v>
      </c>
      <c r="P31" s="399"/>
    </row>
    <row r="32" spans="1:16" ht="12" customHeight="1">
      <c r="A32" s="7"/>
      <c r="B32" s="45"/>
      <c r="C32" s="9"/>
      <c r="D32" s="30"/>
      <c r="E32" s="9"/>
      <c r="F32" s="9"/>
      <c r="P32" s="399"/>
    </row>
    <row r="33" spans="1:16" ht="12" customHeight="1">
      <c r="A33" s="7"/>
      <c r="B33" s="45"/>
      <c r="C33" s="9"/>
      <c r="D33" s="20"/>
      <c r="E33" s="9"/>
      <c r="F33" s="9"/>
      <c r="P33" s="399"/>
    </row>
    <row r="34" spans="1:16" ht="12" customHeight="1">
      <c r="A34" s="7"/>
      <c r="B34" s="45"/>
      <c r="C34" s="9"/>
      <c r="D34" s="20"/>
      <c r="E34" s="9"/>
      <c r="F34" s="9"/>
    </row>
    <row r="35" spans="1:16" ht="12" customHeight="1">
      <c r="A35" s="7"/>
      <c r="B35" s="45"/>
      <c r="C35" s="9"/>
      <c r="D35" s="20"/>
      <c r="E35" s="9"/>
      <c r="F35" s="9"/>
    </row>
    <row r="36" spans="1:16" ht="12" customHeight="1">
      <c r="A36" s="7"/>
      <c r="B36" s="45"/>
      <c r="C36" s="9"/>
      <c r="D36" s="20"/>
      <c r="E36" s="9"/>
      <c r="F36" s="9"/>
    </row>
    <row r="37" spans="1:16" ht="12" customHeight="1">
      <c r="A37" s="7"/>
      <c r="B37" s="45"/>
      <c r="C37" s="9"/>
      <c r="D37" s="20"/>
      <c r="E37" s="9"/>
      <c r="F37" s="9"/>
    </row>
    <row r="38" spans="1:16" ht="12" customHeight="1">
      <c r="A38" s="7"/>
      <c r="B38" s="45"/>
      <c r="C38" s="9"/>
      <c r="D38" s="20"/>
      <c r="E38" s="9"/>
      <c r="F38" s="9"/>
    </row>
    <row r="39" spans="1:16" ht="12" customHeight="1">
      <c r="A39" s="7"/>
      <c r="B39" s="45"/>
      <c r="C39" s="9"/>
      <c r="D39" s="30"/>
      <c r="E39" s="9"/>
      <c r="F39" s="9"/>
    </row>
    <row r="40" spans="1:16" ht="12" customHeight="1">
      <c r="A40" s="7"/>
      <c r="B40" s="45"/>
      <c r="C40" s="9"/>
      <c r="D40" s="30"/>
      <c r="E40" s="9"/>
      <c r="F40" s="9"/>
    </row>
    <row r="41" spans="1:16" ht="12" customHeight="1">
      <c r="A41" s="7"/>
      <c r="B41" s="45"/>
      <c r="C41" s="9"/>
      <c r="D41" s="20"/>
      <c r="E41" s="9"/>
      <c r="F41" s="9"/>
    </row>
    <row r="42" spans="1:16" ht="12" customHeight="1">
      <c r="A42" s="7"/>
      <c r="B42" s="45"/>
      <c r="C42" s="9"/>
      <c r="D42" s="20"/>
      <c r="E42" s="9"/>
      <c r="F42" s="9"/>
    </row>
    <row r="43" spans="1:16" ht="12" customHeight="1">
      <c r="A43" s="27"/>
      <c r="B43" s="45"/>
      <c r="C43" s="45"/>
      <c r="D43" s="30"/>
      <c r="E43" s="45"/>
      <c r="F43" s="9"/>
    </row>
    <row r="44" spans="1:16" ht="12" customHeight="1">
      <c r="A44" s="27"/>
      <c r="B44" s="45"/>
      <c r="C44" s="9"/>
      <c r="D44" s="9"/>
      <c r="E44" s="9"/>
      <c r="F44" s="9"/>
    </row>
    <row r="45" spans="1:16" ht="12" customHeight="1">
      <c r="A45" s="27"/>
      <c r="B45" s="45"/>
      <c r="C45" s="9"/>
      <c r="D45" s="9"/>
      <c r="E45" s="9"/>
      <c r="F45" s="9"/>
    </row>
    <row r="46" spans="1:16" ht="12" customHeight="1">
      <c r="A46" s="60"/>
      <c r="B46" s="61"/>
      <c r="C46" s="61"/>
      <c r="D46" s="61"/>
      <c r="E46" s="61"/>
      <c r="F46" s="61"/>
    </row>
    <row r="47" spans="1:16" ht="12" customHeight="1">
      <c r="A47" s="7"/>
      <c r="C47" s="38"/>
      <c r="D47" s="38"/>
      <c r="E47" s="38"/>
      <c r="F47" s="58"/>
    </row>
    <row r="48" spans="1:16" ht="12" customHeight="1">
      <c r="A48" s="27"/>
      <c r="B48" s="45"/>
      <c r="C48" s="9"/>
      <c r="D48" s="9"/>
      <c r="E48" s="9"/>
      <c r="F48" s="9"/>
    </row>
    <row r="49" spans="1:6" ht="12" customHeight="1">
      <c r="A49" s="27"/>
      <c r="B49" s="45"/>
      <c r="C49" s="9"/>
      <c r="D49" s="9"/>
      <c r="E49" s="9"/>
      <c r="F49" s="9"/>
    </row>
    <row r="50" spans="1:6" ht="12" customHeight="1">
      <c r="A50" s="27"/>
      <c r="B50" s="61"/>
      <c r="C50" s="61"/>
      <c r="D50" s="61"/>
      <c r="E50" s="61"/>
      <c r="F50" s="61"/>
    </row>
  </sheetData>
  <mergeCells count="10">
    <mergeCell ref="A1:G1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M74"/>
  <sheetViews>
    <sheetView zoomScaleNormal="100" workbookViewId="0">
      <pane ySplit="7" topLeftCell="A8" activePane="bottomLeft" state="frozen"/>
      <selection sqref="A1:I1"/>
      <selection pane="bottomLeft" activeCell="A8" sqref="A8"/>
    </sheetView>
  </sheetViews>
  <sheetFormatPr baseColWidth="10" defaultRowHeight="13.2"/>
  <cols>
    <col min="1" max="1" width="20.77734375" customWidth="1"/>
    <col min="2" max="4" width="10.6640625" customWidth="1"/>
    <col min="5" max="5" width="13.33203125" customWidth="1"/>
  </cols>
  <sheetData>
    <row r="1" spans="1:13" ht="24" customHeight="1">
      <c r="A1" s="420" t="s">
        <v>674</v>
      </c>
      <c r="B1" s="419"/>
      <c r="C1" s="419"/>
      <c r="D1" s="419"/>
      <c r="E1" s="419"/>
    </row>
    <row r="2" spans="1:13" ht="12" customHeight="1">
      <c r="A2" s="40"/>
      <c r="C2" s="64"/>
    </row>
    <row r="3" spans="1:13" ht="12" customHeight="1">
      <c r="A3" s="438" t="s">
        <v>499</v>
      </c>
      <c r="B3" s="444" t="s">
        <v>31</v>
      </c>
      <c r="C3" s="510" t="s">
        <v>392</v>
      </c>
      <c r="D3" s="428"/>
      <c r="E3" s="428"/>
    </row>
    <row r="4" spans="1:13" ht="27" customHeight="1">
      <c r="A4" s="439"/>
      <c r="B4" s="445"/>
      <c r="C4" s="488" t="s">
        <v>393</v>
      </c>
      <c r="D4" s="459" t="s">
        <v>394</v>
      </c>
      <c r="E4" s="544"/>
    </row>
    <row r="5" spans="1:13" ht="12" customHeight="1">
      <c r="A5" s="439"/>
      <c r="B5" s="445"/>
      <c r="C5" s="545"/>
      <c r="D5" s="433" t="s">
        <v>333</v>
      </c>
      <c r="E5" s="272" t="s">
        <v>407</v>
      </c>
    </row>
    <row r="6" spans="1:13" ht="45" customHeight="1">
      <c r="A6" s="439"/>
      <c r="B6" s="446"/>
      <c r="C6" s="425"/>
      <c r="D6" s="434"/>
      <c r="E6" s="272" t="s">
        <v>408</v>
      </c>
    </row>
    <row r="7" spans="1:13" ht="12" customHeight="1">
      <c r="A7" s="426"/>
      <c r="B7" s="429" t="s">
        <v>8</v>
      </c>
      <c r="C7" s="430"/>
      <c r="D7" s="430"/>
      <c r="E7" s="430"/>
    </row>
    <row r="8" spans="1:13" s="7" customFormat="1" ht="12" customHeight="1">
      <c r="B8" s="50"/>
      <c r="C8" s="50"/>
      <c r="D8" s="276"/>
      <c r="E8" s="50"/>
    </row>
    <row r="9" spans="1:13" s="7" customFormat="1" ht="12" customHeight="1">
      <c r="A9" s="113" t="s">
        <v>121</v>
      </c>
      <c r="B9" s="394">
        <v>31.482237999999995</v>
      </c>
      <c r="C9" s="394">
        <v>20.085287000000001</v>
      </c>
      <c r="D9" s="394">
        <v>8.9141520000000014</v>
      </c>
      <c r="E9" s="394" t="s">
        <v>173</v>
      </c>
      <c r="G9"/>
      <c r="H9"/>
      <c r="I9"/>
      <c r="J9"/>
      <c r="K9"/>
      <c r="L9"/>
      <c r="M9"/>
    </row>
    <row r="10" spans="1:13" s="7" customFormat="1" ht="12" customHeight="1">
      <c r="A10" s="113" t="s">
        <v>122</v>
      </c>
      <c r="B10" s="394">
        <v>50.012163999999935</v>
      </c>
      <c r="C10" s="394">
        <v>27.769466000000016</v>
      </c>
      <c r="D10" s="394">
        <v>16.841272000000004</v>
      </c>
      <c r="E10" s="394">
        <v>9.9459740000000032</v>
      </c>
      <c r="G10"/>
      <c r="H10"/>
      <c r="I10"/>
      <c r="J10"/>
      <c r="K10"/>
      <c r="L10"/>
      <c r="M10"/>
    </row>
    <row r="11" spans="1:13" s="7" customFormat="1" ht="12" customHeight="1">
      <c r="A11" s="113" t="s">
        <v>123</v>
      </c>
      <c r="B11" s="394">
        <v>26.12268700000001</v>
      </c>
      <c r="C11" s="394">
        <v>14.620163</v>
      </c>
      <c r="D11" s="394">
        <v>8.7783719999999974</v>
      </c>
      <c r="E11" s="394">
        <v>5.5799889999999994</v>
      </c>
      <c r="G11"/>
      <c r="H11"/>
      <c r="I11"/>
      <c r="J11"/>
      <c r="K11"/>
      <c r="L11"/>
      <c r="M11"/>
    </row>
    <row r="12" spans="1:13" s="7" customFormat="1" ht="12" customHeight="1">
      <c r="A12" s="113" t="s">
        <v>164</v>
      </c>
      <c r="B12" s="394">
        <v>87.610003000000049</v>
      </c>
      <c r="C12" s="394">
        <v>37.791154999999996</v>
      </c>
      <c r="D12" s="394">
        <v>40.24950000000004</v>
      </c>
      <c r="E12" s="394">
        <v>31.760425000000012</v>
      </c>
      <c r="G12"/>
      <c r="H12"/>
      <c r="I12"/>
      <c r="J12"/>
      <c r="K12"/>
      <c r="L12"/>
      <c r="M12"/>
    </row>
    <row r="13" spans="1:13" s="7" customFormat="1" ht="12" customHeight="1">
      <c r="A13" s="113"/>
      <c r="B13" s="394"/>
      <c r="C13" s="394"/>
      <c r="D13" s="394"/>
      <c r="E13" s="394"/>
      <c r="G13"/>
      <c r="H13"/>
      <c r="I13"/>
      <c r="J13"/>
      <c r="K13"/>
      <c r="L13"/>
      <c r="M13"/>
    </row>
    <row r="14" spans="1:13" s="7" customFormat="1" ht="12" customHeight="1">
      <c r="A14" s="113" t="s">
        <v>124</v>
      </c>
      <c r="B14" s="394">
        <v>94.96584799999988</v>
      </c>
      <c r="C14" s="394">
        <v>54.416495999999967</v>
      </c>
      <c r="D14" s="394">
        <v>31.250394000000032</v>
      </c>
      <c r="E14" s="394">
        <v>18.081729999999997</v>
      </c>
      <c r="G14"/>
      <c r="H14"/>
      <c r="I14"/>
      <c r="J14"/>
      <c r="K14"/>
      <c r="L14"/>
      <c r="M14"/>
    </row>
    <row r="15" spans="1:13" s="7" customFormat="1" ht="12" customHeight="1">
      <c r="A15" s="113" t="s">
        <v>125</v>
      </c>
      <c r="B15" s="394">
        <v>82.766097000000116</v>
      </c>
      <c r="C15" s="394">
        <v>50.705509000000042</v>
      </c>
      <c r="D15" s="394">
        <v>24.871592</v>
      </c>
      <c r="E15" s="394">
        <v>14.178338999999994</v>
      </c>
      <c r="G15"/>
      <c r="H15"/>
      <c r="I15"/>
      <c r="J15"/>
      <c r="K15"/>
      <c r="L15"/>
      <c r="M15"/>
    </row>
    <row r="16" spans="1:13" s="7" customFormat="1" ht="12" customHeight="1">
      <c r="A16" s="113" t="s">
        <v>126</v>
      </c>
      <c r="B16" s="394">
        <v>47.398753000000028</v>
      </c>
      <c r="C16" s="394">
        <v>32.394508000000009</v>
      </c>
      <c r="D16" s="394">
        <v>12.96663900000001</v>
      </c>
      <c r="E16" s="394">
        <v>8.0674979999999987</v>
      </c>
      <c r="G16"/>
      <c r="H16"/>
      <c r="I16"/>
      <c r="J16"/>
      <c r="K16"/>
      <c r="L16"/>
      <c r="M16"/>
    </row>
    <row r="17" spans="1:13" s="7" customFormat="1" ht="12" customHeight="1">
      <c r="A17" s="113" t="s">
        <v>127</v>
      </c>
      <c r="B17" s="394">
        <v>78.467221000000023</v>
      </c>
      <c r="C17" s="394">
        <v>47.848074000000032</v>
      </c>
      <c r="D17" s="394">
        <v>23.932672000000011</v>
      </c>
      <c r="E17" s="394">
        <v>13.090350999999997</v>
      </c>
      <c r="G17"/>
      <c r="H17"/>
      <c r="I17"/>
      <c r="J17"/>
      <c r="K17"/>
      <c r="L17"/>
      <c r="M17"/>
    </row>
    <row r="18" spans="1:13" s="7" customFormat="1" ht="12" customHeight="1">
      <c r="A18" s="113" t="s">
        <v>128</v>
      </c>
      <c r="B18" s="394">
        <v>97.194224999999776</v>
      </c>
      <c r="C18" s="394">
        <v>55.738263000000025</v>
      </c>
      <c r="D18" s="394">
        <v>32.010912000000033</v>
      </c>
      <c r="E18" s="394">
        <v>17.029879000000001</v>
      </c>
      <c r="G18"/>
      <c r="H18"/>
      <c r="I18"/>
      <c r="J18"/>
      <c r="K18"/>
      <c r="L18"/>
      <c r="M18"/>
    </row>
    <row r="19" spans="1:13" s="7" customFormat="1" ht="12" customHeight="1">
      <c r="A19" s="113" t="s">
        <v>129</v>
      </c>
      <c r="B19" s="394">
        <v>110.88976299999997</v>
      </c>
      <c r="C19" s="394">
        <v>66.886285999999913</v>
      </c>
      <c r="D19" s="394">
        <v>28.916731000000006</v>
      </c>
      <c r="E19" s="394">
        <v>14.025627999999999</v>
      </c>
      <c r="G19"/>
      <c r="H19"/>
      <c r="I19"/>
      <c r="J19"/>
      <c r="K19"/>
      <c r="L19"/>
      <c r="M19"/>
    </row>
    <row r="20" spans="1:13" s="7" customFormat="1" ht="12" customHeight="1">
      <c r="A20" s="113" t="s">
        <v>130</v>
      </c>
      <c r="B20" s="394">
        <v>51.52020999999997</v>
      </c>
      <c r="C20" s="394">
        <v>31.455867000000016</v>
      </c>
      <c r="D20" s="394">
        <v>16.04860200000001</v>
      </c>
      <c r="E20" s="394">
        <v>6.0220129999999994</v>
      </c>
      <c r="G20"/>
      <c r="H20"/>
      <c r="I20"/>
      <c r="J20"/>
      <c r="K20"/>
      <c r="L20"/>
      <c r="M20"/>
    </row>
    <row r="21" spans="1:13" s="7" customFormat="1" ht="12" customHeight="1">
      <c r="A21" s="113" t="s">
        <v>131</v>
      </c>
      <c r="B21" s="394">
        <v>89.072229999999976</v>
      </c>
      <c r="C21" s="394">
        <v>52.705700999999955</v>
      </c>
      <c r="D21" s="394">
        <v>27.213405999999996</v>
      </c>
      <c r="E21" s="394">
        <v>12.354177000000007</v>
      </c>
      <c r="G21"/>
      <c r="H21"/>
      <c r="I21"/>
      <c r="J21"/>
      <c r="K21"/>
      <c r="L21"/>
      <c r="M21"/>
    </row>
    <row r="22" spans="1:13" s="7" customFormat="1" ht="12" customHeight="1">
      <c r="A22" s="113" t="s">
        <v>132</v>
      </c>
      <c r="B22" s="394">
        <v>48.628727000000048</v>
      </c>
      <c r="C22" s="394">
        <v>29.184018999999989</v>
      </c>
      <c r="D22" s="394">
        <v>14.561349000000002</v>
      </c>
      <c r="E22" s="394">
        <v>6.602652</v>
      </c>
      <c r="G22"/>
      <c r="H22"/>
      <c r="I22"/>
      <c r="J22"/>
      <c r="K22"/>
      <c r="L22"/>
      <c r="M22"/>
    </row>
    <row r="23" spans="1:13" s="7" customFormat="1" ht="12" customHeight="1">
      <c r="A23" s="113" t="s">
        <v>133</v>
      </c>
      <c r="B23" s="394">
        <v>109.77231299999983</v>
      </c>
      <c r="C23" s="394">
        <v>57.437178999999951</v>
      </c>
      <c r="D23" s="394">
        <v>45.626103999999991</v>
      </c>
      <c r="E23" s="394">
        <v>30.094525000000019</v>
      </c>
      <c r="G23"/>
      <c r="H23"/>
      <c r="I23"/>
      <c r="J23"/>
      <c r="K23"/>
      <c r="L23"/>
      <c r="M23"/>
    </row>
    <row r="24" spans="1:13" s="7" customFormat="1" ht="12" customHeight="1">
      <c r="A24" s="113" t="s">
        <v>134</v>
      </c>
      <c r="B24" s="394">
        <v>36.266686999999983</v>
      </c>
      <c r="C24" s="394">
        <v>24.895692999999987</v>
      </c>
      <c r="D24" s="394">
        <v>7.3609579999999966</v>
      </c>
      <c r="E24" s="394" t="s">
        <v>173</v>
      </c>
      <c r="G24"/>
      <c r="H24"/>
      <c r="I24"/>
      <c r="J24"/>
      <c r="K24"/>
      <c r="L24"/>
      <c r="M24"/>
    </row>
    <row r="25" spans="1:13" s="7" customFormat="1" ht="12" customHeight="1">
      <c r="A25" s="113" t="s">
        <v>135</v>
      </c>
      <c r="B25" s="394">
        <v>56.944947999999989</v>
      </c>
      <c r="C25" s="394">
        <v>35.06494399999999</v>
      </c>
      <c r="D25" s="394">
        <v>18.237755000000003</v>
      </c>
      <c r="E25" s="394">
        <v>6.9837100000000003</v>
      </c>
      <c r="G25"/>
      <c r="H25"/>
      <c r="I25"/>
      <c r="J25"/>
      <c r="K25"/>
      <c r="L25"/>
      <c r="M25"/>
    </row>
    <row r="26" spans="1:13" s="7" customFormat="1" ht="12" customHeight="1">
      <c r="A26" s="113" t="s">
        <v>136</v>
      </c>
      <c r="B26" s="394">
        <v>88.356064999999944</v>
      </c>
      <c r="C26" s="394">
        <v>54.044964999999955</v>
      </c>
      <c r="D26" s="394">
        <v>23.686859999999989</v>
      </c>
      <c r="E26" s="394">
        <v>11.874589000000002</v>
      </c>
      <c r="G26"/>
      <c r="H26"/>
      <c r="I26"/>
      <c r="J26"/>
      <c r="K26"/>
      <c r="L26"/>
      <c r="M26"/>
    </row>
    <row r="27" spans="1:13" s="7" customFormat="1" ht="12" customHeight="1">
      <c r="A27" s="113" t="s">
        <v>137</v>
      </c>
      <c r="B27" s="394">
        <v>52.922625000000068</v>
      </c>
      <c r="C27" s="394">
        <v>31.395679999999981</v>
      </c>
      <c r="D27" s="394">
        <v>16.633528000000002</v>
      </c>
      <c r="E27" s="394">
        <v>7.7192520000000018</v>
      </c>
      <c r="G27"/>
      <c r="H27"/>
      <c r="I27"/>
      <c r="J27"/>
      <c r="K27"/>
      <c r="L27"/>
      <c r="M27"/>
    </row>
    <row r="28" spans="1:13" s="7" customFormat="1" ht="12" customHeight="1">
      <c r="A28" s="377" t="s">
        <v>99</v>
      </c>
      <c r="B28" s="365">
        <v>1240.3928039999978</v>
      </c>
      <c r="C28" s="365">
        <v>724.43925500000296</v>
      </c>
      <c r="D28" s="365">
        <v>398.10079800000108</v>
      </c>
      <c r="E28" s="365">
        <v>221.34534400000032</v>
      </c>
      <c r="G28"/>
      <c r="H28"/>
      <c r="I28"/>
      <c r="J28"/>
      <c r="K28"/>
      <c r="L28"/>
      <c r="M28"/>
    </row>
    <row r="29" spans="1:13" ht="12" customHeight="1">
      <c r="A29" s="7" t="s">
        <v>6</v>
      </c>
      <c r="B29" s="78"/>
      <c r="C29" s="226"/>
      <c r="D29" s="211"/>
      <c r="E29" s="226"/>
      <c r="F29" s="226"/>
    </row>
    <row r="30" spans="1:13" ht="32.4" customHeight="1">
      <c r="A30" s="452" t="s">
        <v>453</v>
      </c>
      <c r="B30" s="534"/>
      <c r="C30" s="534"/>
      <c r="D30" s="534"/>
      <c r="E30" s="534"/>
      <c r="F30" s="534"/>
    </row>
    <row r="31" spans="1:13" ht="22.2" customHeight="1">
      <c r="A31" s="452" t="s">
        <v>592</v>
      </c>
      <c r="B31" s="534"/>
      <c r="C31" s="534"/>
      <c r="D31" s="534"/>
      <c r="E31" s="534"/>
      <c r="F31" s="534"/>
    </row>
    <row r="32" spans="1:13" ht="12" customHeight="1">
      <c r="A32" s="452" t="s">
        <v>451</v>
      </c>
      <c r="B32" s="534"/>
      <c r="C32" s="534"/>
      <c r="D32" s="534"/>
      <c r="E32" s="534"/>
      <c r="F32" s="534"/>
    </row>
    <row r="33" spans="1:6" ht="12" customHeight="1">
      <c r="A33" s="452" t="s">
        <v>452</v>
      </c>
      <c r="B33" s="534"/>
      <c r="C33" s="534"/>
      <c r="D33" s="534"/>
      <c r="E33" s="534"/>
      <c r="F33" s="534"/>
    </row>
    <row r="34" spans="1:6" ht="12" customHeight="1">
      <c r="A34" s="7"/>
      <c r="B34" s="45"/>
      <c r="C34" s="9"/>
      <c r="D34" s="9"/>
      <c r="E34" s="9"/>
    </row>
    <row r="35" spans="1:6" ht="12" customHeight="1">
      <c r="A35" s="7"/>
      <c r="B35" s="45"/>
      <c r="C35" s="9"/>
      <c r="D35" s="9"/>
      <c r="E35" s="9"/>
    </row>
    <row r="36" spans="1:6" ht="12" customHeight="1">
      <c r="A36" s="7"/>
      <c r="B36" s="45"/>
      <c r="C36" s="9"/>
      <c r="D36" s="9"/>
      <c r="E36" s="9"/>
    </row>
    <row r="37" spans="1:6" ht="12" customHeight="1">
      <c r="A37" s="7"/>
      <c r="B37" s="45"/>
      <c r="C37" s="9"/>
      <c r="D37" s="9"/>
      <c r="E37" s="9"/>
    </row>
    <row r="38" spans="1:6" ht="12" customHeight="1">
      <c r="A38" s="7"/>
      <c r="B38" s="45"/>
      <c r="C38" s="9"/>
      <c r="D38" s="277"/>
      <c r="E38" s="9"/>
    </row>
    <row r="39" spans="1:6" ht="12" customHeight="1">
      <c r="A39" s="7"/>
      <c r="B39" s="45"/>
      <c r="C39" s="9"/>
      <c r="D39" s="20"/>
      <c r="E39" s="9"/>
    </row>
    <row r="40" spans="1:6" ht="12" customHeight="1">
      <c r="A40" s="7"/>
      <c r="B40" s="45"/>
      <c r="C40" s="9"/>
      <c r="D40" s="20"/>
      <c r="E40" s="9"/>
    </row>
    <row r="41" spans="1:6" ht="12" customHeight="1">
      <c r="A41" s="7"/>
      <c r="B41" s="45"/>
      <c r="C41" s="9"/>
      <c r="D41" s="20"/>
      <c r="E41" s="9"/>
    </row>
    <row r="42" spans="1:6" ht="12" customHeight="1">
      <c r="A42" s="7"/>
      <c r="B42" s="45"/>
      <c r="C42" s="9"/>
      <c r="D42" s="20"/>
      <c r="E42" s="9"/>
    </row>
    <row r="43" spans="1:6" ht="12" customHeight="1">
      <c r="A43" s="7"/>
      <c r="B43" s="45"/>
      <c r="C43" s="9"/>
      <c r="D43" s="20"/>
      <c r="E43" s="9"/>
    </row>
    <row r="44" spans="1:6" ht="12" customHeight="1">
      <c r="A44" s="7"/>
      <c r="B44" s="45"/>
      <c r="C44" s="9"/>
      <c r="D44" s="20"/>
      <c r="E44" s="9"/>
    </row>
    <row r="45" spans="1:6" ht="12" customHeight="1">
      <c r="A45" s="7"/>
      <c r="B45" s="45"/>
      <c r="C45" s="9"/>
      <c r="D45" s="20"/>
      <c r="E45" s="9"/>
    </row>
    <row r="46" spans="1:6" ht="12" customHeight="1">
      <c r="A46" s="7"/>
      <c r="B46" s="45"/>
      <c r="C46" s="9"/>
      <c r="D46" s="277"/>
      <c r="E46" s="9"/>
    </row>
    <row r="47" spans="1:6" ht="12" customHeight="1">
      <c r="A47" s="7"/>
      <c r="B47" s="45"/>
      <c r="C47" s="9"/>
      <c r="D47" s="20"/>
      <c r="E47" s="9"/>
    </row>
    <row r="48" spans="1:6" ht="12" customHeight="1">
      <c r="A48" s="7"/>
      <c r="B48" s="45"/>
      <c r="C48" s="9"/>
      <c r="D48" s="20"/>
      <c r="E48" s="9"/>
    </row>
    <row r="49" spans="1:5" ht="12" customHeight="1">
      <c r="A49" s="7"/>
      <c r="B49" s="45"/>
      <c r="C49" s="9"/>
      <c r="D49" s="20"/>
      <c r="E49" s="9"/>
    </row>
    <row r="50" spans="1:5" ht="12" customHeight="1">
      <c r="A50" s="7"/>
      <c r="B50" s="45"/>
      <c r="C50" s="9"/>
      <c r="D50" s="20"/>
      <c r="E50" s="9"/>
    </row>
    <row r="51" spans="1:5" ht="12" customHeight="1">
      <c r="A51" s="7"/>
      <c r="B51" s="45"/>
      <c r="C51" s="9"/>
      <c r="D51" s="20"/>
      <c r="E51" s="9"/>
    </row>
    <row r="52" spans="1:5" ht="12" customHeight="1">
      <c r="A52" s="7"/>
      <c r="B52" s="45"/>
      <c r="C52" s="9"/>
      <c r="D52" s="20"/>
      <c r="E52" s="9"/>
    </row>
    <row r="53" spans="1:5" ht="12" customHeight="1">
      <c r="A53" s="7"/>
      <c r="B53" s="45"/>
      <c r="C53" s="9"/>
      <c r="D53" s="277"/>
      <c r="E53" s="9"/>
    </row>
    <row r="54" spans="1:5" ht="12" customHeight="1">
      <c r="A54" s="7"/>
      <c r="B54" s="45"/>
      <c r="C54" s="9"/>
      <c r="D54" s="277"/>
      <c r="E54" s="9"/>
    </row>
    <row r="55" spans="1:5" ht="12" customHeight="1">
      <c r="A55" s="7"/>
      <c r="B55" s="45"/>
      <c r="C55" s="9"/>
      <c r="D55" s="20"/>
      <c r="E55" s="9"/>
    </row>
    <row r="56" spans="1:5" ht="12" customHeight="1">
      <c r="A56" s="7"/>
      <c r="B56" s="45"/>
      <c r="C56" s="9"/>
      <c r="D56" s="20"/>
      <c r="E56" s="9"/>
    </row>
    <row r="57" spans="1:5" ht="12" customHeight="1">
      <c r="A57" s="7"/>
      <c r="B57" s="45"/>
      <c r="C57" s="9"/>
      <c r="D57" s="277"/>
      <c r="E57" s="9"/>
    </row>
    <row r="58" spans="1:5" ht="12" customHeight="1">
      <c r="A58" s="7"/>
      <c r="B58" s="45"/>
      <c r="C58" s="9"/>
      <c r="D58" s="9"/>
      <c r="E58" s="9"/>
    </row>
    <row r="59" spans="1:5" ht="12" customHeight="1">
      <c r="A59" s="7"/>
      <c r="B59" s="45"/>
      <c r="C59" s="9"/>
      <c r="D59" s="9"/>
      <c r="E59" s="9"/>
    </row>
    <row r="60" spans="1:5" ht="12" customHeight="1">
      <c r="A60" s="7"/>
      <c r="B60" s="45"/>
      <c r="C60" s="9"/>
      <c r="D60" s="9"/>
      <c r="E60" s="9"/>
    </row>
    <row r="61" spans="1:5" ht="12" customHeight="1">
      <c r="A61" s="7"/>
      <c r="B61" s="45"/>
      <c r="C61" s="9"/>
      <c r="D61" s="9"/>
      <c r="E61" s="9"/>
    </row>
    <row r="62" spans="1:5" ht="12" customHeight="1">
      <c r="A62" s="7"/>
      <c r="B62" s="45"/>
      <c r="C62" s="9"/>
      <c r="D62" s="9"/>
      <c r="E62" s="9"/>
    </row>
    <row r="63" spans="1:5" ht="12" customHeight="1">
      <c r="A63" s="7"/>
      <c r="B63" s="45"/>
      <c r="C63" s="9"/>
      <c r="D63" s="9"/>
      <c r="E63" s="9"/>
    </row>
    <row r="64" spans="1:5" ht="12" customHeight="1">
      <c r="A64" s="7"/>
      <c r="B64" s="45"/>
      <c r="C64" s="9"/>
      <c r="D64" s="9"/>
      <c r="E64" s="9"/>
    </row>
    <row r="65" spans="1:5" ht="12" customHeight="1">
      <c r="A65" s="27"/>
      <c r="B65" s="45"/>
      <c r="C65" s="9"/>
      <c r="D65" s="9"/>
      <c r="E65" s="9"/>
    </row>
    <row r="66" spans="1:5" ht="12" customHeight="1">
      <c r="A66" s="27"/>
      <c r="B66" s="45"/>
      <c r="C66" s="9"/>
      <c r="D66" s="9"/>
      <c r="E66" s="9"/>
    </row>
    <row r="67" spans="1:5" ht="12" customHeight="1">
      <c r="A67" s="27"/>
      <c r="B67" s="45"/>
      <c r="C67" s="45"/>
      <c r="D67" s="45"/>
      <c r="E67" s="9"/>
    </row>
    <row r="68" spans="1:5" ht="12" customHeight="1">
      <c r="A68" s="60"/>
      <c r="B68" s="45"/>
      <c r="C68" s="9"/>
      <c r="D68" s="9"/>
      <c r="E68" s="9"/>
    </row>
    <row r="69" spans="1:5" ht="12" customHeight="1">
      <c r="A69" s="7"/>
      <c r="B69" s="45"/>
      <c r="C69" s="9"/>
      <c r="D69" s="9"/>
      <c r="E69" s="9"/>
    </row>
    <row r="70" spans="1:5" ht="12" customHeight="1">
      <c r="A70" s="27"/>
      <c r="B70" s="61"/>
      <c r="C70" s="61"/>
      <c r="D70" s="61"/>
      <c r="E70" s="61"/>
    </row>
    <row r="71" spans="1:5" ht="12" customHeight="1">
      <c r="A71" s="27"/>
      <c r="C71" s="38"/>
      <c r="D71" s="38"/>
      <c r="E71" s="58"/>
    </row>
    <row r="72" spans="1:5" ht="12" customHeight="1">
      <c r="A72" s="27"/>
      <c r="B72" s="45"/>
      <c r="C72" s="9"/>
      <c r="D72" s="9"/>
      <c r="E72" s="9"/>
    </row>
    <row r="73" spans="1:5">
      <c r="B73" s="45"/>
      <c r="C73" s="9"/>
      <c r="D73" s="9"/>
      <c r="E73" s="9"/>
    </row>
    <row r="74" spans="1:5">
      <c r="B74" s="61"/>
      <c r="C74" s="61"/>
      <c r="D74" s="61"/>
      <c r="E74" s="61"/>
    </row>
  </sheetData>
  <mergeCells count="12">
    <mergeCell ref="A30:F30"/>
    <mergeCell ref="A31:F31"/>
    <mergeCell ref="A32:F32"/>
    <mergeCell ref="A33:F33"/>
    <mergeCell ref="A1:E1"/>
    <mergeCell ref="B3:B6"/>
    <mergeCell ref="C3:E3"/>
    <mergeCell ref="C4:C6"/>
    <mergeCell ref="D4:E4"/>
    <mergeCell ref="D5:D6"/>
    <mergeCell ref="B7:E7"/>
    <mergeCell ref="A3:A7"/>
  </mergeCells>
  <phoneticPr fontId="0" type="noConversion"/>
  <hyperlinks>
    <hyperlink ref="A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J57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17.109375" customWidth="1"/>
    <col min="2" max="9" width="8.44140625" customWidth="1"/>
  </cols>
  <sheetData>
    <row r="1" spans="1:10" ht="12" customHeight="1">
      <c r="A1" s="477" t="s">
        <v>705</v>
      </c>
      <c r="B1" s="477"/>
      <c r="C1" s="477"/>
      <c r="D1" s="477"/>
      <c r="E1" s="477"/>
      <c r="F1" s="477"/>
      <c r="G1" s="477"/>
      <c r="H1" s="477"/>
      <c r="I1" s="419"/>
    </row>
    <row r="2" spans="1:10" ht="12" customHeight="1"/>
    <row r="3" spans="1:10" ht="12" customHeight="1">
      <c r="A3" s="422" t="s">
        <v>7</v>
      </c>
      <c r="B3" s="164" t="s">
        <v>336</v>
      </c>
      <c r="C3" s="164" t="s">
        <v>706</v>
      </c>
      <c r="D3" s="164" t="s">
        <v>707</v>
      </c>
      <c r="E3" s="164" t="s">
        <v>347</v>
      </c>
      <c r="F3" s="164" t="s">
        <v>409</v>
      </c>
      <c r="G3" s="164" t="s">
        <v>581</v>
      </c>
      <c r="H3" s="164" t="s">
        <v>602</v>
      </c>
      <c r="I3" s="164" t="s">
        <v>689</v>
      </c>
    </row>
    <row r="4" spans="1:10" ht="12" customHeight="1">
      <c r="A4" s="423"/>
      <c r="B4" s="548">
        <v>1000</v>
      </c>
      <c r="C4" s="548"/>
      <c r="D4" s="548"/>
      <c r="E4" s="548"/>
      <c r="F4" s="548"/>
      <c r="G4" s="548"/>
      <c r="H4" s="548"/>
      <c r="I4" s="549"/>
    </row>
    <row r="5" spans="1:10" s="7" customFormat="1" ht="12" customHeight="1">
      <c r="B5" s="12"/>
      <c r="J5"/>
    </row>
    <row r="6" spans="1:10" s="7" customFormat="1" ht="12" customHeight="1">
      <c r="A6" s="102" t="s">
        <v>107</v>
      </c>
      <c r="B6" s="365">
        <v>2507.2236989999901</v>
      </c>
      <c r="C6" s="365">
        <v>2456</v>
      </c>
      <c r="D6" s="365">
        <v>2450.9</v>
      </c>
      <c r="E6" s="365">
        <v>2448.4</v>
      </c>
      <c r="F6" s="365">
        <v>2448.9</v>
      </c>
      <c r="G6" s="365">
        <v>2463.8574739999999</v>
      </c>
      <c r="H6" s="365">
        <v>2490.1235280000174</v>
      </c>
      <c r="I6" s="365">
        <v>2458.1898490000099</v>
      </c>
      <c r="J6"/>
    </row>
    <row r="7" spans="1:10" s="7" customFormat="1" ht="12" customHeight="1">
      <c r="A7" s="103" t="s">
        <v>117</v>
      </c>
      <c r="B7" s="366">
        <v>1242.05872199999</v>
      </c>
      <c r="C7" s="366">
        <v>1208.4000000000001</v>
      </c>
      <c r="D7" s="366">
        <v>1206</v>
      </c>
      <c r="E7" s="366">
        <v>1205.0999999999999</v>
      </c>
      <c r="F7" s="366">
        <v>1205.3</v>
      </c>
      <c r="G7" s="364">
        <v>1213.8614669999999</v>
      </c>
      <c r="H7" s="382">
        <v>1231.5369730000048</v>
      </c>
      <c r="I7" s="394">
        <v>1217.0759869999999</v>
      </c>
      <c r="J7"/>
    </row>
    <row r="8" spans="1:10" s="7" customFormat="1" ht="12" customHeight="1">
      <c r="A8" s="103" t="s">
        <v>118</v>
      </c>
      <c r="B8" s="366">
        <v>1265.1649769999999</v>
      </c>
      <c r="C8" s="366">
        <v>1247.5</v>
      </c>
      <c r="D8" s="366">
        <v>1244.9000000000001</v>
      </c>
      <c r="E8" s="366">
        <v>1243.3</v>
      </c>
      <c r="F8" s="366">
        <v>1243.5999999999999</v>
      </c>
      <c r="G8" s="364">
        <v>1249.996007</v>
      </c>
      <c r="H8" s="382">
        <v>1258.5865550000124</v>
      </c>
      <c r="I8" s="394">
        <v>1241.1138619999999</v>
      </c>
      <c r="J8"/>
    </row>
    <row r="9" spans="1:10" s="7" customFormat="1" ht="12" customHeight="1">
      <c r="A9" s="13"/>
      <c r="B9" s="366"/>
      <c r="C9" s="366"/>
      <c r="D9" s="366"/>
      <c r="E9" s="366"/>
      <c r="F9" s="366"/>
      <c r="G9" s="364"/>
      <c r="H9" s="382"/>
      <c r="I9" s="394"/>
      <c r="J9"/>
    </row>
    <row r="10" spans="1:10" s="7" customFormat="1" ht="12" customHeight="1">
      <c r="A10" s="62" t="s">
        <v>562</v>
      </c>
      <c r="B10" s="366"/>
      <c r="C10" s="366"/>
      <c r="D10" s="366"/>
      <c r="E10" s="366"/>
      <c r="F10" s="366"/>
      <c r="G10" s="364"/>
      <c r="H10" s="382"/>
      <c r="I10" s="394"/>
      <c r="J10"/>
    </row>
    <row r="11" spans="1:10" s="7" customFormat="1" ht="12" customHeight="1">
      <c r="A11" s="103" t="s">
        <v>12</v>
      </c>
      <c r="B11" s="366">
        <v>934.80894399999897</v>
      </c>
      <c r="C11" s="366">
        <v>930</v>
      </c>
      <c r="D11" s="366">
        <v>930.1</v>
      </c>
      <c r="E11" s="366">
        <v>930.5</v>
      </c>
      <c r="F11" s="366">
        <v>942.2</v>
      </c>
      <c r="G11" s="364">
        <v>942.4</v>
      </c>
      <c r="H11" s="382">
        <v>966.38276999999437</v>
      </c>
      <c r="I11" s="394">
        <v>964.9</v>
      </c>
    </row>
    <row r="12" spans="1:10" s="7" customFormat="1" ht="12" customHeight="1">
      <c r="A12" s="103" t="s">
        <v>13</v>
      </c>
      <c r="B12" s="366">
        <v>1190.5439719999999</v>
      </c>
      <c r="C12" s="366">
        <v>1140.0999999999999</v>
      </c>
      <c r="D12" s="366">
        <v>1141</v>
      </c>
      <c r="E12" s="366">
        <v>1133.0999999999999</v>
      </c>
      <c r="F12" s="366">
        <v>1115.5999999999999</v>
      </c>
      <c r="G12" s="364">
        <v>1117.8</v>
      </c>
      <c r="H12" s="382">
        <v>1137.1863330000028</v>
      </c>
      <c r="I12" s="394">
        <v>1125.4000000000001</v>
      </c>
    </row>
    <row r="13" spans="1:10" s="7" customFormat="1" ht="12" customHeight="1">
      <c r="A13" s="103" t="s">
        <v>14</v>
      </c>
      <c r="B13" s="366">
        <v>191.027289</v>
      </c>
      <c r="C13" s="366">
        <v>191.7</v>
      </c>
      <c r="D13" s="366">
        <v>193.5</v>
      </c>
      <c r="E13" s="366">
        <v>188.9</v>
      </c>
      <c r="F13" s="366">
        <v>197.2</v>
      </c>
      <c r="G13" s="364">
        <v>202</v>
      </c>
      <c r="H13" s="382">
        <v>193.7114490000001</v>
      </c>
      <c r="I13" s="394">
        <v>190.2</v>
      </c>
    </row>
    <row r="14" spans="1:10" s="7" customFormat="1" ht="12" customHeight="1">
      <c r="A14" s="103" t="s">
        <v>15</v>
      </c>
      <c r="B14" s="366">
        <v>190.84349399999999</v>
      </c>
      <c r="C14" s="366">
        <v>194.1</v>
      </c>
      <c r="D14" s="366">
        <v>186.3</v>
      </c>
      <c r="E14" s="366">
        <v>195.9</v>
      </c>
      <c r="F14" s="366">
        <v>193.8</v>
      </c>
      <c r="G14" s="364">
        <v>201.6</v>
      </c>
      <c r="H14" s="382">
        <v>192.84297600000008</v>
      </c>
      <c r="I14" s="394">
        <v>177.6</v>
      </c>
    </row>
    <row r="15" spans="1:10" s="7" customFormat="1" ht="12" customHeight="1">
      <c r="A15" s="15"/>
      <c r="B15" s="366"/>
      <c r="C15" s="366"/>
      <c r="D15" s="366"/>
      <c r="E15" s="366"/>
      <c r="F15" s="366"/>
      <c r="G15" s="364"/>
      <c r="H15" s="382"/>
      <c r="I15" s="394"/>
    </row>
    <row r="16" spans="1:10" s="7" customFormat="1" ht="12" customHeight="1">
      <c r="A16" s="62" t="s">
        <v>561</v>
      </c>
      <c r="B16" s="366"/>
      <c r="C16" s="366"/>
      <c r="D16" s="366"/>
      <c r="E16" s="366"/>
      <c r="F16" s="366"/>
      <c r="G16" s="364"/>
      <c r="H16" s="382"/>
      <c r="I16" s="394"/>
    </row>
    <row r="17" spans="1:9" s="7" customFormat="1" ht="12" customHeight="1">
      <c r="A17" s="160" t="s">
        <v>26</v>
      </c>
      <c r="B17" s="366">
        <v>275.37254200000001</v>
      </c>
      <c r="C17" s="366">
        <v>289.8</v>
      </c>
      <c r="D17" s="366">
        <v>294.10000000000002</v>
      </c>
      <c r="E17" s="366">
        <v>297.3</v>
      </c>
      <c r="F17" s="366">
        <v>299.43501800000098</v>
      </c>
      <c r="G17" s="364">
        <v>302</v>
      </c>
      <c r="H17" s="382">
        <v>313.56995100000154</v>
      </c>
      <c r="I17" s="394">
        <v>317</v>
      </c>
    </row>
    <row r="18" spans="1:9" ht="12" customHeight="1">
      <c r="A18" s="160" t="s">
        <v>489</v>
      </c>
      <c r="B18" s="366">
        <v>95.524535999999898</v>
      </c>
      <c r="C18" s="366">
        <v>78.099999999999994</v>
      </c>
      <c r="D18" s="366">
        <v>80.2</v>
      </c>
      <c r="E18" s="366">
        <v>85</v>
      </c>
      <c r="F18" s="366">
        <v>86.018808000000007</v>
      </c>
      <c r="G18" s="364">
        <v>93</v>
      </c>
      <c r="H18" s="382">
        <v>102.92569099999994</v>
      </c>
      <c r="I18" s="394">
        <v>101.9</v>
      </c>
    </row>
    <row r="19" spans="1:9" ht="12" customHeight="1">
      <c r="A19" s="160" t="s">
        <v>490</v>
      </c>
      <c r="B19" s="366">
        <v>151.30035899999999</v>
      </c>
      <c r="C19" s="366">
        <v>141</v>
      </c>
      <c r="D19" s="366">
        <v>121.8</v>
      </c>
      <c r="E19" s="366">
        <v>102.6</v>
      </c>
      <c r="F19" s="366">
        <v>88.7816779999999</v>
      </c>
      <c r="G19" s="364">
        <v>70.900000000000006</v>
      </c>
      <c r="H19" s="382">
        <v>77.289510000000092</v>
      </c>
      <c r="I19" s="394">
        <v>79</v>
      </c>
    </row>
    <row r="20" spans="1:9" ht="12" customHeight="1">
      <c r="A20" s="160" t="s">
        <v>491</v>
      </c>
      <c r="B20" s="366">
        <v>135.10862700000001</v>
      </c>
      <c r="C20" s="366">
        <v>132.6</v>
      </c>
      <c r="D20" s="366">
        <v>136.1</v>
      </c>
      <c r="E20" s="366">
        <v>128.69999999999999</v>
      </c>
      <c r="F20" s="366">
        <v>131.548877</v>
      </c>
      <c r="G20" s="364">
        <v>131.69999999999999</v>
      </c>
      <c r="H20" s="382">
        <v>130.45802899999993</v>
      </c>
      <c r="I20" s="394">
        <v>118.4</v>
      </c>
    </row>
    <row r="21" spans="1:9" ht="12" customHeight="1">
      <c r="A21" s="160" t="s">
        <v>492</v>
      </c>
      <c r="B21" s="366">
        <v>127.466166</v>
      </c>
      <c r="C21" s="366">
        <v>129.6</v>
      </c>
      <c r="D21" s="366">
        <v>129.30000000000001</v>
      </c>
      <c r="E21" s="366">
        <v>140.9</v>
      </c>
      <c r="F21" s="366">
        <v>140.966812</v>
      </c>
      <c r="G21" s="364">
        <v>134.9</v>
      </c>
      <c r="H21" s="382">
        <v>143.49414199999987</v>
      </c>
      <c r="I21" s="394">
        <v>142.1</v>
      </c>
    </row>
    <row r="22" spans="1:9" ht="12" customHeight="1">
      <c r="A22" s="160" t="s">
        <v>493</v>
      </c>
      <c r="B22" s="366">
        <v>148.48553200000001</v>
      </c>
      <c r="C22" s="366">
        <v>132.9</v>
      </c>
      <c r="D22" s="366">
        <v>128.80000000000001</v>
      </c>
      <c r="E22" s="366">
        <v>129.9</v>
      </c>
      <c r="F22" s="366">
        <v>139.091824</v>
      </c>
      <c r="G22" s="364">
        <v>148.5</v>
      </c>
      <c r="H22" s="382">
        <v>148.56809399999995</v>
      </c>
      <c r="I22" s="394">
        <v>149.30000000000001</v>
      </c>
    </row>
    <row r="23" spans="1:9" ht="12" customHeight="1">
      <c r="A23" s="160" t="s">
        <v>494</v>
      </c>
      <c r="B23" s="366">
        <v>216.53985299999999</v>
      </c>
      <c r="C23" s="366">
        <v>193.6</v>
      </c>
      <c r="D23" s="366">
        <v>182</v>
      </c>
      <c r="E23" s="366">
        <v>168.2</v>
      </c>
      <c r="F23" s="366">
        <v>157.77787799999999</v>
      </c>
      <c r="G23" s="364">
        <v>158.9</v>
      </c>
      <c r="H23" s="382">
        <v>147.0658379999999</v>
      </c>
      <c r="I23" s="394">
        <v>140.4</v>
      </c>
    </row>
    <row r="24" spans="1:9" ht="12" customHeight="1">
      <c r="A24" s="160" t="s">
        <v>495</v>
      </c>
      <c r="B24" s="366">
        <v>246.130191</v>
      </c>
      <c r="C24" s="366">
        <v>239.5</v>
      </c>
      <c r="D24" s="366">
        <v>237.1</v>
      </c>
      <c r="E24" s="366">
        <v>223.8</v>
      </c>
      <c r="F24" s="366">
        <v>211.48138800000001</v>
      </c>
      <c r="G24" s="364">
        <v>201.8</v>
      </c>
      <c r="H24" s="382">
        <v>188.77120000000008</v>
      </c>
      <c r="I24" s="394">
        <v>180.1</v>
      </c>
    </row>
    <row r="25" spans="1:9" ht="12" customHeight="1">
      <c r="A25" s="160" t="s">
        <v>496</v>
      </c>
      <c r="B25" s="366">
        <v>217.927592</v>
      </c>
      <c r="C25" s="366">
        <v>213.8</v>
      </c>
      <c r="D25" s="366">
        <v>221.3</v>
      </c>
      <c r="E25" s="366">
        <v>232.8</v>
      </c>
      <c r="F25" s="366">
        <v>234.258861999999</v>
      </c>
      <c r="G25" s="364">
        <v>239.2</v>
      </c>
      <c r="H25" s="382">
        <v>247.10300299999977</v>
      </c>
      <c r="I25" s="394">
        <v>245.1</v>
      </c>
    </row>
    <row r="26" spans="1:9" ht="12" customHeight="1">
      <c r="A26" s="160" t="s">
        <v>497</v>
      </c>
      <c r="B26" s="366">
        <v>207.658511</v>
      </c>
      <c r="C26" s="366">
        <v>198.2</v>
      </c>
      <c r="D26" s="366">
        <v>205.4</v>
      </c>
      <c r="E26" s="366">
        <v>195.4</v>
      </c>
      <c r="F26" s="366">
        <v>198.663487</v>
      </c>
      <c r="G26" s="364">
        <v>203.5</v>
      </c>
      <c r="H26" s="382">
        <v>224.40671199999983</v>
      </c>
      <c r="I26" s="394">
        <v>227</v>
      </c>
    </row>
    <row r="27" spans="1:9" ht="12" customHeight="1">
      <c r="A27" s="160" t="s">
        <v>498</v>
      </c>
      <c r="B27" s="366">
        <v>132.75539900000001</v>
      </c>
      <c r="C27" s="366">
        <v>148.9</v>
      </c>
      <c r="D27" s="366">
        <v>166.3</v>
      </c>
      <c r="E27" s="366">
        <v>179.2</v>
      </c>
      <c r="F27" s="366">
        <v>193.611673</v>
      </c>
      <c r="G27" s="364">
        <v>192.9</v>
      </c>
      <c r="H27" s="382">
        <v>193.24160299999963</v>
      </c>
      <c r="I27" s="394">
        <v>194</v>
      </c>
    </row>
    <row r="28" spans="1:9" ht="12" customHeight="1">
      <c r="A28" s="160" t="s">
        <v>556</v>
      </c>
      <c r="B28" s="366">
        <v>162.620912</v>
      </c>
      <c r="C28" s="366">
        <v>139.1</v>
      </c>
      <c r="D28" s="366">
        <v>118.4</v>
      </c>
      <c r="E28" s="366">
        <v>119.3</v>
      </c>
      <c r="F28" s="366">
        <v>112.46951199999999</v>
      </c>
      <c r="G28" s="364">
        <v>125.6</v>
      </c>
      <c r="H28" s="382">
        <v>135.14550200000008</v>
      </c>
      <c r="I28" s="394">
        <v>147.19999999999999</v>
      </c>
    </row>
    <row r="29" spans="1:9" ht="12" customHeight="1">
      <c r="A29" s="160" t="s">
        <v>557</v>
      </c>
      <c r="B29" s="366">
        <v>172.48318599999999</v>
      </c>
      <c r="C29" s="366">
        <v>177.6</v>
      </c>
      <c r="D29" s="366">
        <v>179.7</v>
      </c>
      <c r="E29" s="366">
        <v>174.5</v>
      </c>
      <c r="F29" s="366">
        <v>164.451291</v>
      </c>
      <c r="G29" s="364">
        <v>155.6</v>
      </c>
      <c r="H29" s="382">
        <v>136.89731099999989</v>
      </c>
      <c r="I29" s="394">
        <v>120.8</v>
      </c>
    </row>
    <row r="30" spans="1:9" ht="12" customHeight="1">
      <c r="A30" s="160" t="s">
        <v>558</v>
      </c>
      <c r="B30" s="366">
        <v>217.85029299999999</v>
      </c>
      <c r="C30" s="366">
        <v>241.2</v>
      </c>
      <c r="D30" s="366">
        <v>250.5</v>
      </c>
      <c r="E30" s="366">
        <v>270.89999999999998</v>
      </c>
      <c r="F30" s="366">
        <v>290.36231299999901</v>
      </c>
      <c r="G30" s="364">
        <v>305.5</v>
      </c>
      <c r="H30" s="382">
        <v>301.18694200000039</v>
      </c>
      <c r="I30" s="394">
        <v>295.60000000000002</v>
      </c>
    </row>
    <row r="31" spans="1:9" ht="12" customHeight="1">
      <c r="A31" s="160" t="s">
        <v>559</v>
      </c>
      <c r="B31" s="366">
        <v>1678.9</v>
      </c>
      <c r="C31" s="366">
        <v>1608.2</v>
      </c>
      <c r="D31" s="366">
        <v>1608.2</v>
      </c>
      <c r="E31" s="366">
        <v>1586.5</v>
      </c>
      <c r="F31" s="366">
        <v>1582.2</v>
      </c>
      <c r="G31" s="364">
        <v>1575.2</v>
      </c>
      <c r="H31" s="382">
        <v>1603.3238220000308</v>
      </c>
      <c r="I31" s="394">
        <v>1577.5</v>
      </c>
    </row>
    <row r="32" spans="1:9" ht="12" customHeight="1">
      <c r="A32" s="105"/>
      <c r="B32" s="366"/>
      <c r="C32" s="366"/>
      <c r="D32" s="366"/>
      <c r="E32" s="366"/>
      <c r="F32" s="366"/>
      <c r="G32" s="364"/>
      <c r="H32" s="382"/>
      <c r="I32" s="382"/>
    </row>
    <row r="33" spans="1:9" ht="24" customHeight="1">
      <c r="A33" s="339" t="s">
        <v>563</v>
      </c>
      <c r="B33" s="366"/>
      <c r="C33" s="366"/>
      <c r="D33" s="366"/>
      <c r="E33" s="366"/>
      <c r="F33" s="366"/>
      <c r="G33" s="364"/>
      <c r="H33" s="382"/>
      <c r="I33" s="382"/>
    </row>
    <row r="34" spans="1:9" ht="12" customHeight="1">
      <c r="A34" s="103" t="s">
        <v>28</v>
      </c>
      <c r="B34" s="366">
        <v>1375.3</v>
      </c>
      <c r="C34" s="366">
        <v>1322</v>
      </c>
      <c r="D34" s="366">
        <v>1311.3</v>
      </c>
      <c r="E34" s="366">
        <v>1295.5999999999999</v>
      </c>
      <c r="F34" s="366">
        <v>1281.80037300001</v>
      </c>
      <c r="G34" s="364">
        <v>1277.4000000000001</v>
      </c>
      <c r="H34" s="382">
        <v>1310.5575650000169</v>
      </c>
      <c r="I34" s="394">
        <v>1298.4000000000001</v>
      </c>
    </row>
    <row r="35" spans="1:9" ht="12" customHeight="1">
      <c r="A35" s="106" t="s">
        <v>31</v>
      </c>
      <c r="B35" s="366">
        <v>1238.979908</v>
      </c>
      <c r="C35" s="366">
        <v>1206.2</v>
      </c>
      <c r="D35" s="366">
        <v>1203.3</v>
      </c>
      <c r="E35" s="366">
        <v>1201.3</v>
      </c>
      <c r="F35" s="366">
        <v>1195.7280960000001</v>
      </c>
      <c r="G35" s="364">
        <v>1204.4000000000001</v>
      </c>
      <c r="H35" s="382">
        <v>1250.576439000014</v>
      </c>
      <c r="I35" s="394">
        <v>1240.3928040000001</v>
      </c>
    </row>
    <row r="36" spans="1:9" ht="12" customHeight="1">
      <c r="A36" s="106" t="s">
        <v>29</v>
      </c>
      <c r="B36" s="366">
        <v>136.277446</v>
      </c>
      <c r="C36" s="366">
        <v>115.8</v>
      </c>
      <c r="D36" s="366">
        <v>108.1</v>
      </c>
      <c r="E36" s="366">
        <v>94.3</v>
      </c>
      <c r="F36" s="366">
        <v>86.072277</v>
      </c>
      <c r="G36" s="364">
        <v>73.099999999999994</v>
      </c>
      <c r="H36" s="382">
        <v>59.981125999999961</v>
      </c>
      <c r="I36" s="394">
        <v>57.980929000000003</v>
      </c>
    </row>
    <row r="37" spans="1:9" ht="12" customHeight="1">
      <c r="A37" s="103" t="s">
        <v>30</v>
      </c>
      <c r="B37" s="366">
        <v>1131.966345</v>
      </c>
      <c r="C37" s="366">
        <v>1134</v>
      </c>
      <c r="D37" s="366">
        <v>1139.5</v>
      </c>
      <c r="E37" s="366">
        <v>1152.8</v>
      </c>
      <c r="F37" s="366">
        <v>1167.11904800001</v>
      </c>
      <c r="G37" s="364">
        <v>1186.4000000000001</v>
      </c>
      <c r="H37" s="382">
        <v>1179.5659630000005</v>
      </c>
      <c r="I37" s="394">
        <v>1159.816116</v>
      </c>
    </row>
    <row r="38" spans="1:9" ht="12" customHeight="1">
      <c r="A38" s="103"/>
      <c r="B38" s="180"/>
      <c r="C38" s="180"/>
      <c r="D38" s="180"/>
      <c r="E38" s="180"/>
      <c r="H38" s="364"/>
      <c r="I38" s="394"/>
    </row>
    <row r="39" spans="1:9" ht="24" customHeight="1">
      <c r="A39" s="339" t="s">
        <v>564</v>
      </c>
      <c r="B39" s="180"/>
      <c r="C39" s="180"/>
      <c r="D39" s="180"/>
      <c r="E39" s="180"/>
      <c r="G39" s="366"/>
      <c r="H39" s="364"/>
      <c r="I39" s="394"/>
    </row>
    <row r="40" spans="1:9">
      <c r="A40" s="350" t="s">
        <v>565</v>
      </c>
      <c r="B40" s="180"/>
      <c r="C40" s="180"/>
      <c r="D40" s="180"/>
      <c r="E40" s="180"/>
      <c r="G40" s="366"/>
      <c r="H40" s="364"/>
      <c r="I40" s="394"/>
    </row>
    <row r="41" spans="1:9" ht="12" customHeight="1">
      <c r="A41" s="103" t="s">
        <v>54</v>
      </c>
      <c r="B41" s="366">
        <v>115.532691</v>
      </c>
      <c r="C41" s="366">
        <v>71.8</v>
      </c>
      <c r="D41" s="366">
        <v>54.3</v>
      </c>
      <c r="E41" s="366">
        <v>47.1</v>
      </c>
      <c r="F41" s="366">
        <v>62.2027870000001</v>
      </c>
      <c r="G41" s="364">
        <v>65.099999999999994</v>
      </c>
      <c r="H41" s="382">
        <v>56.615728999999966</v>
      </c>
      <c r="I41" s="394">
        <v>51.9</v>
      </c>
    </row>
    <row r="42" spans="1:9" ht="12" customHeight="1">
      <c r="A42" s="103" t="s">
        <v>53</v>
      </c>
      <c r="B42" s="366">
        <v>173.30428800000001</v>
      </c>
      <c r="C42" s="366">
        <v>157.80000000000001</v>
      </c>
      <c r="D42" s="366">
        <v>151</v>
      </c>
      <c r="E42" s="366">
        <v>140.19999999999999</v>
      </c>
      <c r="F42" s="366">
        <v>122.659077</v>
      </c>
      <c r="G42" s="364">
        <v>110.2</v>
      </c>
      <c r="H42" s="382">
        <v>77.613210999999993</v>
      </c>
      <c r="I42" s="394">
        <v>73.099999999999994</v>
      </c>
    </row>
    <row r="43" spans="1:9" ht="12" customHeight="1">
      <c r="A43" s="103" t="s">
        <v>52</v>
      </c>
      <c r="B43" s="366">
        <v>235.83228600000001</v>
      </c>
      <c r="C43" s="366">
        <v>222.2</v>
      </c>
      <c r="D43" s="366">
        <v>212.9</v>
      </c>
      <c r="E43" s="366">
        <v>200.1</v>
      </c>
      <c r="F43" s="366">
        <v>188.20745400000001</v>
      </c>
      <c r="G43" s="364">
        <v>170.1</v>
      </c>
      <c r="H43" s="382">
        <v>150.58823799999982</v>
      </c>
      <c r="I43" s="394">
        <v>121.9</v>
      </c>
    </row>
    <row r="44" spans="1:9" ht="12" customHeight="1">
      <c r="A44" s="103" t="s">
        <v>51</v>
      </c>
      <c r="B44" s="366">
        <v>265.49624399999999</v>
      </c>
      <c r="C44" s="366">
        <v>256.8</v>
      </c>
      <c r="D44" s="366">
        <v>265.7</v>
      </c>
      <c r="E44" s="366">
        <v>261.2</v>
      </c>
      <c r="F44" s="366">
        <v>254.21182200000001</v>
      </c>
      <c r="G44" s="364">
        <v>244.4</v>
      </c>
      <c r="H44" s="382">
        <v>244.86779800000022</v>
      </c>
      <c r="I44" s="394">
        <v>226.7</v>
      </c>
    </row>
    <row r="45" spans="1:9" ht="12" customHeight="1">
      <c r="A45" s="103" t="s">
        <v>50</v>
      </c>
      <c r="B45" s="366">
        <v>317.25748099999902</v>
      </c>
      <c r="C45" s="366">
        <v>301.3</v>
      </c>
      <c r="D45" s="366">
        <v>303.2</v>
      </c>
      <c r="E45" s="366">
        <v>295.8</v>
      </c>
      <c r="F45" s="366">
        <v>283.35026399999998</v>
      </c>
      <c r="G45" s="364">
        <v>274.5</v>
      </c>
      <c r="H45" s="382">
        <v>268.99256200000008</v>
      </c>
      <c r="I45" s="394">
        <v>242.8</v>
      </c>
    </row>
    <row r="46" spans="1:9" ht="12" customHeight="1">
      <c r="A46" s="103" t="s">
        <v>49</v>
      </c>
      <c r="B46" s="366">
        <v>284.73620899999997</v>
      </c>
      <c r="C46" s="366">
        <v>277.39999999999998</v>
      </c>
      <c r="D46" s="366">
        <v>292.10000000000002</v>
      </c>
      <c r="E46" s="366">
        <v>296.10000000000002</v>
      </c>
      <c r="F46" s="366">
        <v>298.44392299999902</v>
      </c>
      <c r="G46" s="364">
        <v>299.10000000000002</v>
      </c>
      <c r="H46" s="382">
        <v>290.44573700000058</v>
      </c>
      <c r="I46" s="394">
        <v>285</v>
      </c>
    </row>
    <row r="47" spans="1:9" ht="12" customHeight="1">
      <c r="A47" s="103" t="s">
        <v>48</v>
      </c>
      <c r="B47" s="366">
        <v>198.09746399999901</v>
      </c>
      <c r="C47" s="366">
        <v>204.9</v>
      </c>
      <c r="D47" s="366">
        <v>215.6</v>
      </c>
      <c r="E47" s="366">
        <v>219.7</v>
      </c>
      <c r="F47" s="366">
        <v>232.77352999999999</v>
      </c>
      <c r="G47" s="364">
        <v>239</v>
      </c>
      <c r="H47" s="382">
        <v>253.57589000000056</v>
      </c>
      <c r="I47" s="394">
        <v>246.7</v>
      </c>
    </row>
    <row r="48" spans="1:9" ht="12" customHeight="1">
      <c r="A48" s="103" t="s">
        <v>47</v>
      </c>
      <c r="B48" s="366">
        <v>262.60298399999999</v>
      </c>
      <c r="C48" s="366">
        <v>258.5</v>
      </c>
      <c r="D48" s="366">
        <v>266.5</v>
      </c>
      <c r="E48" s="366">
        <v>300.89999999999998</v>
      </c>
      <c r="F48" s="366">
        <v>316.56873600000102</v>
      </c>
      <c r="G48" s="364">
        <v>341.8</v>
      </c>
      <c r="H48" s="382">
        <v>376.9404360000006</v>
      </c>
      <c r="I48" s="394">
        <v>397.8</v>
      </c>
    </row>
    <row r="49" spans="1:9" ht="12" customHeight="1">
      <c r="A49" s="103" t="s">
        <v>46</v>
      </c>
      <c r="B49" s="366">
        <v>132.333111</v>
      </c>
      <c r="C49" s="366">
        <v>134.9</v>
      </c>
      <c r="D49" s="366">
        <v>145.4</v>
      </c>
      <c r="E49" s="366">
        <v>156.69999999999999</v>
      </c>
      <c r="F49" s="366">
        <v>163.532175</v>
      </c>
      <c r="G49" s="364">
        <v>176.7</v>
      </c>
      <c r="H49" s="382">
        <v>200.94558900000004</v>
      </c>
      <c r="I49" s="394">
        <v>222.5</v>
      </c>
    </row>
    <row r="50" spans="1:9" ht="12" customHeight="1">
      <c r="A50" s="220" t="s">
        <v>45</v>
      </c>
      <c r="B50" s="366">
        <v>101.952499</v>
      </c>
      <c r="C50" s="366">
        <v>113.3</v>
      </c>
      <c r="D50" s="366">
        <v>122.4</v>
      </c>
      <c r="E50" s="366">
        <v>128.5</v>
      </c>
      <c r="F50" s="366">
        <v>138.73220499999999</v>
      </c>
      <c r="G50" s="364">
        <v>159.1</v>
      </c>
      <c r="H50" s="382">
        <v>174.68391499999993</v>
      </c>
      <c r="I50" s="394">
        <v>197.5</v>
      </c>
    </row>
    <row r="51" spans="1:9" ht="12" customHeight="1">
      <c r="A51" s="220" t="s">
        <v>708</v>
      </c>
      <c r="B51" s="366">
        <v>92.436039000000093</v>
      </c>
      <c r="C51" s="366">
        <v>96.3</v>
      </c>
      <c r="D51" s="366">
        <v>29.8</v>
      </c>
      <c r="E51" s="366">
        <v>6.5</v>
      </c>
      <c r="F51" s="366">
        <v>6.5229169999999996</v>
      </c>
      <c r="G51" s="364">
        <v>8.3000000000000007</v>
      </c>
      <c r="H51" s="382">
        <v>5.3198790000000002</v>
      </c>
      <c r="I51" s="394" t="s">
        <v>173</v>
      </c>
    </row>
    <row r="52" spans="1:9" ht="12" customHeight="1">
      <c r="A52" s="220" t="s">
        <v>44</v>
      </c>
      <c r="B52" s="366">
        <v>327.64240299999898</v>
      </c>
      <c r="C52" s="366">
        <v>360.8</v>
      </c>
      <c r="D52" s="366">
        <v>391.8</v>
      </c>
      <c r="E52" s="366">
        <v>395.7</v>
      </c>
      <c r="F52" s="366">
        <v>381.71453100000298</v>
      </c>
      <c r="G52" s="364">
        <v>375.5</v>
      </c>
      <c r="H52" s="382">
        <v>389.53454400000049</v>
      </c>
      <c r="I52" s="394">
        <v>388.1</v>
      </c>
    </row>
    <row r="53" spans="1:9" ht="12" customHeight="1">
      <c r="A53" s="7" t="s">
        <v>6</v>
      </c>
      <c r="B53" s="161"/>
    </row>
    <row r="54" spans="1:9" ht="14.4" customHeight="1">
      <c r="A54" s="550" t="s">
        <v>710</v>
      </c>
      <c r="B54" s="450"/>
      <c r="C54" s="450"/>
      <c r="D54" s="450"/>
      <c r="E54" s="450"/>
      <c r="F54" s="450"/>
      <c r="G54" s="419"/>
      <c r="H54" s="419"/>
      <c r="I54" s="419"/>
    </row>
    <row r="55" spans="1:9" ht="22.2" customHeight="1">
      <c r="A55" s="550" t="s">
        <v>709</v>
      </c>
      <c r="B55" s="450"/>
      <c r="C55" s="450"/>
      <c r="D55" s="450"/>
      <c r="E55" s="450"/>
      <c r="F55" s="450"/>
      <c r="G55" s="419"/>
      <c r="H55" s="419"/>
      <c r="I55" s="419"/>
    </row>
    <row r="56" spans="1:9" ht="12" customHeight="1">
      <c r="B56" s="16"/>
    </row>
    <row r="57" spans="1:9" ht="12" customHeight="1">
      <c r="B57" s="16"/>
    </row>
  </sheetData>
  <mergeCells count="5">
    <mergeCell ref="A3:A4"/>
    <mergeCell ref="B4:I4"/>
    <mergeCell ref="A1:I1"/>
    <mergeCell ref="A54:I54"/>
    <mergeCell ref="A55:I55"/>
  </mergeCells>
  <phoneticPr fontId="0" type="noConversion"/>
  <hyperlinks>
    <hyperlink ref="A1:B1" location="Inhaltsverzeichnis!A144" display="5.1 Bevölkerung im Land Brandenburg 2003 bis 2009 nach ausgewählten Merkmalen"/>
    <hyperlink ref="A1:F1" location="Inhaltsverzeichnis!A143" display="5.1 Bevölkerung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I55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ColWidth="11.44140625" defaultRowHeight="13.2"/>
  <cols>
    <col min="1" max="1" width="19.88671875" style="162" customWidth="1"/>
    <col min="2" max="9" width="7.6640625" style="162" customWidth="1"/>
    <col min="10" max="16384" width="11.44140625" style="162"/>
  </cols>
  <sheetData>
    <row r="1" spans="1:9" ht="12" customHeight="1">
      <c r="A1" s="477" t="s">
        <v>711</v>
      </c>
      <c r="B1" s="477"/>
      <c r="C1" s="477"/>
      <c r="D1" s="477"/>
      <c r="E1" s="477"/>
      <c r="F1" s="477"/>
      <c r="G1" s="477"/>
      <c r="H1" s="477"/>
      <c r="I1" s="450"/>
    </row>
    <row r="2" spans="1:9" ht="12" customHeight="1">
      <c r="A2" s="163"/>
    </row>
    <row r="3" spans="1:9" ht="12" customHeight="1">
      <c r="A3" s="552" t="s">
        <v>7</v>
      </c>
      <c r="B3" s="164" t="s">
        <v>336</v>
      </c>
      <c r="C3" s="164" t="s">
        <v>706</v>
      </c>
      <c r="D3" s="164" t="s">
        <v>707</v>
      </c>
      <c r="E3" s="164" t="s">
        <v>347</v>
      </c>
      <c r="F3" s="164" t="s">
        <v>409</v>
      </c>
      <c r="G3" s="164" t="s">
        <v>581</v>
      </c>
      <c r="H3" s="164" t="s">
        <v>602</v>
      </c>
      <c r="I3" s="164" t="s">
        <v>689</v>
      </c>
    </row>
    <row r="4" spans="1:9" ht="12" customHeight="1">
      <c r="A4" s="553"/>
      <c r="B4" s="548">
        <v>1000</v>
      </c>
      <c r="C4" s="548"/>
      <c r="D4" s="548"/>
      <c r="E4" s="548"/>
      <c r="F4" s="548"/>
      <c r="G4" s="548"/>
      <c r="H4" s="548"/>
      <c r="I4" s="549"/>
    </row>
    <row r="5" spans="1:9" s="165" customFormat="1" ht="12" customHeight="1">
      <c r="B5" s="166"/>
      <c r="C5" s="167"/>
    </row>
    <row r="6" spans="1:9" s="165" customFormat="1" ht="12" customHeight="1">
      <c r="A6" s="168" t="s">
        <v>31</v>
      </c>
      <c r="B6" s="365">
        <v>1238.979908</v>
      </c>
      <c r="C6" s="365">
        <v>1206.190194</v>
      </c>
      <c r="D6" s="365">
        <v>1203.2908179999999</v>
      </c>
      <c r="E6" s="365">
        <v>1201.332341</v>
      </c>
      <c r="F6" s="365">
        <v>1195.7280960000001</v>
      </c>
      <c r="G6" s="365">
        <v>1204.36599</v>
      </c>
      <c r="H6" s="365">
        <v>1250.5764389999995</v>
      </c>
      <c r="I6" s="365">
        <v>1240.3928040000101</v>
      </c>
    </row>
    <row r="7" spans="1:9" s="165" customFormat="1" ht="12" customHeight="1">
      <c r="A7" s="169" t="s">
        <v>117</v>
      </c>
      <c r="B7" s="366">
        <v>656.147334</v>
      </c>
      <c r="C7" s="366">
        <v>632.22662000000105</v>
      </c>
      <c r="D7" s="366">
        <v>633.28458000000001</v>
      </c>
      <c r="E7" s="366">
        <v>628.43225699999903</v>
      </c>
      <c r="F7" s="366">
        <v>625.11334799999895</v>
      </c>
      <c r="G7" s="364">
        <v>635.25400900000102</v>
      </c>
      <c r="H7" s="382">
        <v>656.50347300000044</v>
      </c>
      <c r="I7" s="394">
        <v>643.68411000000401</v>
      </c>
    </row>
    <row r="8" spans="1:9" s="165" customFormat="1" ht="12" customHeight="1">
      <c r="A8" s="169" t="s">
        <v>118</v>
      </c>
      <c r="B8" s="366">
        <v>582.83257400000105</v>
      </c>
      <c r="C8" s="366">
        <v>573.96357400000102</v>
      </c>
      <c r="D8" s="366">
        <v>570.00623800000301</v>
      </c>
      <c r="E8" s="366">
        <v>572.90008399999999</v>
      </c>
      <c r="F8" s="366">
        <v>570.61474799999905</v>
      </c>
      <c r="G8" s="364">
        <v>569.11198100000104</v>
      </c>
      <c r="H8" s="382">
        <v>594.07296599999893</v>
      </c>
      <c r="I8" s="394">
        <v>596.70869400000197</v>
      </c>
    </row>
    <row r="9" spans="1:9" s="165" customFormat="1" ht="12" customHeight="1">
      <c r="B9" s="366"/>
      <c r="C9" s="366"/>
      <c r="D9" s="366"/>
      <c r="E9" s="366"/>
      <c r="F9" s="366"/>
      <c r="G9" s="364"/>
      <c r="H9" s="382"/>
      <c r="I9" s="394"/>
    </row>
    <row r="10" spans="1:9" ht="12" customHeight="1">
      <c r="A10" s="165" t="s">
        <v>560</v>
      </c>
      <c r="B10" s="366"/>
      <c r="C10" s="366"/>
      <c r="D10" s="366"/>
      <c r="E10" s="366"/>
      <c r="F10" s="366"/>
      <c r="G10" s="364"/>
      <c r="H10" s="382"/>
      <c r="I10" s="394"/>
    </row>
    <row r="11" spans="1:9" ht="12" customHeight="1">
      <c r="A11" s="327" t="s">
        <v>209</v>
      </c>
      <c r="B11" s="366"/>
      <c r="C11" s="366"/>
      <c r="D11" s="366"/>
      <c r="E11" s="366"/>
      <c r="F11" s="366"/>
      <c r="G11" s="364"/>
      <c r="H11" s="382"/>
      <c r="I11" s="394"/>
    </row>
    <row r="12" spans="1:9" ht="12" customHeight="1">
      <c r="A12" s="328" t="s">
        <v>210</v>
      </c>
      <c r="B12" s="366">
        <v>139.793488</v>
      </c>
      <c r="C12" s="366">
        <v>136.19999999999999</v>
      </c>
      <c r="D12" s="366">
        <v>136.9</v>
      </c>
      <c r="E12" s="366">
        <v>134.69999999999999</v>
      </c>
      <c r="F12" s="366">
        <v>128.563119</v>
      </c>
      <c r="G12" s="364">
        <v>130.24257700000001</v>
      </c>
      <c r="H12" s="382">
        <v>129.81200999999996</v>
      </c>
      <c r="I12" s="394">
        <v>126</v>
      </c>
    </row>
    <row r="13" spans="1:9" ht="12" customHeight="1">
      <c r="A13" s="169" t="s">
        <v>60</v>
      </c>
      <c r="B13" s="366">
        <v>72.621456999999893</v>
      </c>
      <c r="C13" s="366">
        <v>72.2</v>
      </c>
      <c r="D13" s="366">
        <v>68.3</v>
      </c>
      <c r="E13" s="366">
        <v>69.2</v>
      </c>
      <c r="F13" s="366">
        <v>64.703058999999996</v>
      </c>
      <c r="G13" s="364">
        <v>68.915299000000005</v>
      </c>
      <c r="H13" s="382">
        <v>66.689381000000083</v>
      </c>
      <c r="I13" s="394">
        <v>71.5</v>
      </c>
    </row>
    <row r="14" spans="1:9" ht="12" customHeight="1">
      <c r="A14" s="328" t="s">
        <v>712</v>
      </c>
      <c r="B14" s="366">
        <v>621.75243</v>
      </c>
      <c r="C14" s="366">
        <v>598.79999999999995</v>
      </c>
      <c r="D14" s="366">
        <v>626.79999999999995</v>
      </c>
      <c r="E14" s="366">
        <v>665.6</v>
      </c>
      <c r="F14" s="366">
        <v>718.31001100000196</v>
      </c>
      <c r="G14" s="364">
        <v>715.88413799999898</v>
      </c>
      <c r="H14" s="382">
        <v>783.1945099999981</v>
      </c>
      <c r="I14" s="394">
        <v>828.8</v>
      </c>
    </row>
    <row r="15" spans="1:9" ht="12" customHeight="1">
      <c r="A15" s="328" t="s">
        <v>713</v>
      </c>
      <c r="B15" s="366">
        <v>355.22520100000003</v>
      </c>
      <c r="C15" s="366">
        <v>351.5</v>
      </c>
      <c r="D15" s="366">
        <v>335.1</v>
      </c>
      <c r="E15" s="366">
        <v>296.89999999999998</v>
      </c>
      <c r="F15" s="366">
        <v>250.41783699999999</v>
      </c>
      <c r="G15" s="364">
        <v>257.51815199999999</v>
      </c>
      <c r="H15" s="382">
        <v>235.45127400000044</v>
      </c>
      <c r="I15" s="394">
        <v>182.7</v>
      </c>
    </row>
    <row r="16" spans="1:9" ht="12" customHeight="1">
      <c r="A16" s="169"/>
      <c r="B16" s="366"/>
      <c r="C16" s="366"/>
      <c r="D16" s="366"/>
      <c r="E16" s="366"/>
      <c r="F16" s="366"/>
      <c r="G16" s="364"/>
      <c r="H16" s="382"/>
      <c r="I16" s="394"/>
    </row>
    <row r="17" spans="1:9" ht="12" customHeight="1">
      <c r="A17" s="62" t="s">
        <v>561</v>
      </c>
      <c r="B17" s="366"/>
      <c r="C17" s="366"/>
      <c r="D17" s="366"/>
      <c r="E17" s="366"/>
      <c r="F17" s="366"/>
      <c r="G17" s="364"/>
      <c r="H17" s="382"/>
      <c r="I17" s="394"/>
    </row>
    <row r="18" spans="1:9" ht="12" customHeight="1">
      <c r="A18" s="160" t="s">
        <v>489</v>
      </c>
      <c r="B18" s="366">
        <v>24.127099999999999</v>
      </c>
      <c r="C18" s="366">
        <v>17.600000000000001</v>
      </c>
      <c r="D18" s="366">
        <v>14.6</v>
      </c>
      <c r="E18" s="366">
        <v>16.899999999999999</v>
      </c>
      <c r="F18" s="366">
        <v>16.8</v>
      </c>
      <c r="G18" s="364">
        <v>17.600000000000001</v>
      </c>
      <c r="H18" s="382">
        <v>24.524645</v>
      </c>
      <c r="I18" s="394">
        <v>21.5</v>
      </c>
    </row>
    <row r="19" spans="1:9" ht="12" customHeight="1">
      <c r="A19" s="160" t="s">
        <v>490</v>
      </c>
      <c r="B19" s="366">
        <v>98.394746999999995</v>
      </c>
      <c r="C19" s="366">
        <v>92.6</v>
      </c>
      <c r="D19" s="366">
        <v>78.2</v>
      </c>
      <c r="E19" s="366">
        <v>66</v>
      </c>
      <c r="F19" s="366">
        <v>55.4</v>
      </c>
      <c r="G19" s="364">
        <v>44.6</v>
      </c>
      <c r="H19" s="382">
        <v>48.463870000000014</v>
      </c>
      <c r="I19" s="394">
        <v>51.4</v>
      </c>
    </row>
    <row r="20" spans="1:9" ht="12" customHeight="1">
      <c r="A20" s="160" t="s">
        <v>491</v>
      </c>
      <c r="B20" s="366">
        <v>100.068708</v>
      </c>
      <c r="C20" s="366">
        <v>102.1</v>
      </c>
      <c r="D20" s="366">
        <v>102.7</v>
      </c>
      <c r="E20" s="366">
        <v>102.8</v>
      </c>
      <c r="F20" s="366">
        <v>103.1</v>
      </c>
      <c r="G20" s="364">
        <v>104.7</v>
      </c>
      <c r="H20" s="382">
        <v>102.46437999999996</v>
      </c>
      <c r="I20" s="394">
        <v>95.1</v>
      </c>
    </row>
    <row r="21" spans="1:9" ht="12" customHeight="1">
      <c r="A21" s="160" t="s">
        <v>492</v>
      </c>
      <c r="B21" s="366">
        <v>104.85056299999999</v>
      </c>
      <c r="C21" s="366">
        <v>105.7</v>
      </c>
      <c r="D21" s="366">
        <v>106.7</v>
      </c>
      <c r="E21" s="366">
        <v>117.1</v>
      </c>
      <c r="F21" s="366">
        <v>114.9</v>
      </c>
      <c r="G21" s="364">
        <v>112.5</v>
      </c>
      <c r="H21" s="382">
        <v>123.66531599999998</v>
      </c>
      <c r="I21" s="394">
        <v>122.2</v>
      </c>
    </row>
    <row r="22" spans="1:9" ht="12" customHeight="1">
      <c r="A22" s="160" t="s">
        <v>493</v>
      </c>
      <c r="B22" s="366">
        <v>124.775621</v>
      </c>
      <c r="C22" s="366">
        <v>114.2</v>
      </c>
      <c r="D22" s="366">
        <v>111</v>
      </c>
      <c r="E22" s="366">
        <v>113.4</v>
      </c>
      <c r="F22" s="366">
        <v>119.1</v>
      </c>
      <c r="G22" s="364">
        <v>128.69999999999999</v>
      </c>
      <c r="H22" s="382">
        <v>128.09824699999993</v>
      </c>
      <c r="I22" s="394">
        <v>132.6</v>
      </c>
    </row>
    <row r="23" spans="1:9" ht="12" customHeight="1">
      <c r="A23" s="160" t="s">
        <v>494</v>
      </c>
      <c r="B23" s="366">
        <v>184.33275699999999</v>
      </c>
      <c r="C23" s="366">
        <v>170.2</v>
      </c>
      <c r="D23" s="366">
        <v>157.1</v>
      </c>
      <c r="E23" s="366">
        <v>148.19999999999999</v>
      </c>
      <c r="F23" s="366">
        <v>140.19999999999999</v>
      </c>
      <c r="G23" s="364">
        <v>137.4</v>
      </c>
      <c r="H23" s="382">
        <v>132.32578499999988</v>
      </c>
      <c r="I23" s="394">
        <v>124.5</v>
      </c>
    </row>
    <row r="24" spans="1:9" ht="12" customHeight="1">
      <c r="A24" s="160" t="s">
        <v>495</v>
      </c>
      <c r="B24" s="366">
        <v>208.12991899999901</v>
      </c>
      <c r="C24" s="366">
        <v>202.3</v>
      </c>
      <c r="D24" s="366">
        <v>206.3</v>
      </c>
      <c r="E24" s="366">
        <v>192.9</v>
      </c>
      <c r="F24" s="366">
        <v>182.2</v>
      </c>
      <c r="G24" s="364">
        <v>177.1</v>
      </c>
      <c r="H24" s="382">
        <v>166.50991899999997</v>
      </c>
      <c r="I24" s="394">
        <v>159.4</v>
      </c>
    </row>
    <row r="25" spans="1:9" ht="12" customHeight="1">
      <c r="A25" s="160" t="s">
        <v>496</v>
      </c>
      <c r="B25" s="366">
        <v>176.588165</v>
      </c>
      <c r="C25" s="366">
        <v>175.8</v>
      </c>
      <c r="D25" s="366">
        <v>180.7</v>
      </c>
      <c r="E25" s="366">
        <v>191.8</v>
      </c>
      <c r="F25" s="366">
        <v>194.1</v>
      </c>
      <c r="G25" s="364">
        <v>199.2</v>
      </c>
      <c r="H25" s="382">
        <v>209.7882799999997</v>
      </c>
      <c r="I25" s="394">
        <v>211.6</v>
      </c>
    </row>
    <row r="26" spans="1:9" ht="12" customHeight="1">
      <c r="A26" s="160" t="s">
        <v>497</v>
      </c>
      <c r="B26" s="366">
        <v>149.10487000000001</v>
      </c>
      <c r="C26" s="366">
        <v>146.6</v>
      </c>
      <c r="D26" s="366">
        <v>153.80000000000001</v>
      </c>
      <c r="E26" s="366">
        <v>145.69999999999999</v>
      </c>
      <c r="F26" s="366">
        <v>150.9</v>
      </c>
      <c r="G26" s="364">
        <v>156.9</v>
      </c>
      <c r="H26" s="382">
        <v>179.91825399999979</v>
      </c>
      <c r="I26" s="394">
        <v>182.2</v>
      </c>
    </row>
    <row r="27" spans="1:9" ht="12" customHeight="1">
      <c r="A27" s="160" t="s">
        <v>498</v>
      </c>
      <c r="B27" s="366">
        <v>54.265638000000003</v>
      </c>
      <c r="C27" s="366">
        <v>63.7</v>
      </c>
      <c r="D27" s="366">
        <v>75.900000000000006</v>
      </c>
      <c r="E27" s="366">
        <v>89</v>
      </c>
      <c r="F27" s="366">
        <v>100.2</v>
      </c>
      <c r="G27" s="364">
        <v>102.8</v>
      </c>
      <c r="H27" s="382">
        <v>107.00013799999996</v>
      </c>
      <c r="I27" s="394">
        <v>111.4</v>
      </c>
    </row>
    <row r="28" spans="1:9" ht="12" customHeight="1">
      <c r="A28" s="170" t="s">
        <v>87</v>
      </c>
      <c r="B28" s="366">
        <v>14.34182</v>
      </c>
      <c r="C28" s="366">
        <v>15.3</v>
      </c>
      <c r="D28" s="366">
        <v>16.399999999999999</v>
      </c>
      <c r="E28" s="366">
        <v>17.600000000000001</v>
      </c>
      <c r="F28" s="366">
        <v>18.8</v>
      </c>
      <c r="G28" s="364">
        <v>23</v>
      </c>
      <c r="H28" s="382">
        <v>27.817605000000004</v>
      </c>
      <c r="I28" s="394">
        <v>28.5</v>
      </c>
    </row>
    <row r="29" spans="1:9" ht="12" customHeight="1">
      <c r="A29" s="160" t="s">
        <v>559</v>
      </c>
      <c r="B29" s="366">
        <v>1224.5999999999999</v>
      </c>
      <c r="C29" s="366">
        <v>1190.9000000000001</v>
      </c>
      <c r="D29" s="366">
        <v>1186.9000000000001</v>
      </c>
      <c r="E29" s="366">
        <v>1183.7</v>
      </c>
      <c r="F29" s="366">
        <v>1176.9000000000001</v>
      </c>
      <c r="G29" s="364">
        <v>1181.4000000000001</v>
      </c>
      <c r="H29" s="382">
        <v>1222.7588340000082</v>
      </c>
      <c r="I29" s="394">
        <v>1211.9000000000001</v>
      </c>
    </row>
    <row r="30" spans="1:9" ht="12" customHeight="1">
      <c r="A30" s="169"/>
      <c r="B30" s="180"/>
      <c r="C30" s="180"/>
      <c r="D30" s="180"/>
      <c r="E30" s="180"/>
      <c r="F30" s="180"/>
      <c r="G30" s="366"/>
      <c r="H30" s="382"/>
      <c r="I30" s="382"/>
    </row>
    <row r="31" spans="1:9" ht="21">
      <c r="A31" s="339" t="s">
        <v>564</v>
      </c>
      <c r="B31" s="180"/>
      <c r="C31" s="180"/>
      <c r="D31" s="180"/>
      <c r="E31" s="180"/>
      <c r="F31" s="180"/>
      <c r="G31" s="366"/>
      <c r="H31" s="382"/>
      <c r="I31" s="382"/>
    </row>
    <row r="32" spans="1:9" ht="12" customHeight="1">
      <c r="A32" s="350" t="s">
        <v>565</v>
      </c>
      <c r="B32" s="180"/>
      <c r="C32" s="180"/>
      <c r="D32" s="180"/>
      <c r="E32" s="180"/>
      <c r="F32" s="180"/>
      <c r="G32" s="366"/>
      <c r="H32" s="382"/>
      <c r="I32" s="394"/>
    </row>
    <row r="33" spans="1:9" ht="12" customHeight="1">
      <c r="A33" s="169" t="s">
        <v>54</v>
      </c>
      <c r="B33" s="366">
        <v>29.101618999999999</v>
      </c>
      <c r="C33" s="366">
        <v>21.9</v>
      </c>
      <c r="D33" s="366">
        <v>18.899999999999999</v>
      </c>
      <c r="E33" s="366">
        <v>19</v>
      </c>
      <c r="F33" s="366">
        <v>17.8</v>
      </c>
      <c r="G33" s="364">
        <v>17</v>
      </c>
      <c r="H33" s="382">
        <v>12.176968000000002</v>
      </c>
      <c r="I33" s="394">
        <v>11.4</v>
      </c>
    </row>
    <row r="34" spans="1:9" ht="12" customHeight="1">
      <c r="A34" s="169" t="s">
        <v>53</v>
      </c>
      <c r="B34" s="366">
        <v>67.264932999999999</v>
      </c>
      <c r="C34" s="366">
        <v>58.5</v>
      </c>
      <c r="D34" s="366">
        <v>52.8</v>
      </c>
      <c r="E34" s="366">
        <v>50.1</v>
      </c>
      <c r="F34" s="366">
        <v>45.9</v>
      </c>
      <c r="G34" s="364">
        <v>38.4</v>
      </c>
      <c r="H34" s="382">
        <v>31.991161000000012</v>
      </c>
      <c r="I34" s="394">
        <v>27.9</v>
      </c>
    </row>
    <row r="35" spans="1:9" ht="12" customHeight="1">
      <c r="A35" s="169" t="s">
        <v>52</v>
      </c>
      <c r="B35" s="366">
        <v>76.057383000000101</v>
      </c>
      <c r="C35" s="366">
        <v>70.400000000000006</v>
      </c>
      <c r="D35" s="366">
        <v>66.3</v>
      </c>
      <c r="E35" s="366">
        <v>65</v>
      </c>
      <c r="F35" s="366">
        <v>59</v>
      </c>
      <c r="G35" s="364">
        <v>51.3</v>
      </c>
      <c r="H35" s="382">
        <v>47.899634999999968</v>
      </c>
      <c r="I35" s="394">
        <v>38.9</v>
      </c>
    </row>
    <row r="36" spans="1:9" ht="12" customHeight="1">
      <c r="A36" s="169" t="s">
        <v>51</v>
      </c>
      <c r="B36" s="366">
        <v>103.20998299999999</v>
      </c>
      <c r="C36" s="366">
        <v>98.2</v>
      </c>
      <c r="D36" s="366">
        <v>99.7</v>
      </c>
      <c r="E36" s="366">
        <v>90.6</v>
      </c>
      <c r="F36" s="366">
        <v>87</v>
      </c>
      <c r="G36" s="364">
        <v>77.400000000000006</v>
      </c>
      <c r="H36" s="382">
        <v>77.4136060000002</v>
      </c>
      <c r="I36" s="394">
        <v>69.599999999999994</v>
      </c>
    </row>
    <row r="37" spans="1:9" ht="12" customHeight="1">
      <c r="A37" s="169" t="s">
        <v>50</v>
      </c>
      <c r="B37" s="366">
        <v>164.58942999999999</v>
      </c>
      <c r="C37" s="366">
        <v>153</v>
      </c>
      <c r="D37" s="366">
        <v>152.19999999999999</v>
      </c>
      <c r="E37" s="366">
        <v>142.4</v>
      </c>
      <c r="F37" s="366">
        <v>130.69999999999999</v>
      </c>
      <c r="G37" s="364">
        <v>124.9</v>
      </c>
      <c r="H37" s="382">
        <v>124.419329</v>
      </c>
      <c r="I37" s="394">
        <v>106.2</v>
      </c>
    </row>
    <row r="38" spans="1:9" ht="12" customHeight="1">
      <c r="A38" s="169" t="s">
        <v>49</v>
      </c>
      <c r="B38" s="366">
        <v>181.80125100000001</v>
      </c>
      <c r="C38" s="366">
        <v>170.9</v>
      </c>
      <c r="D38" s="366">
        <v>177.6</v>
      </c>
      <c r="E38" s="366">
        <v>180.7</v>
      </c>
      <c r="F38" s="366">
        <v>170.3</v>
      </c>
      <c r="G38" s="364">
        <v>170.3</v>
      </c>
      <c r="H38" s="382">
        <v>166.11162499999995</v>
      </c>
      <c r="I38" s="394">
        <v>156.30000000000001</v>
      </c>
    </row>
    <row r="39" spans="1:9" ht="12" customHeight="1">
      <c r="A39" s="169" t="s">
        <v>48</v>
      </c>
      <c r="B39" s="366">
        <v>134.58148</v>
      </c>
      <c r="C39" s="366">
        <v>138.9</v>
      </c>
      <c r="D39" s="366">
        <v>149.1</v>
      </c>
      <c r="E39" s="366">
        <v>143.6</v>
      </c>
      <c r="F39" s="366">
        <v>148.5</v>
      </c>
      <c r="G39" s="364">
        <v>150.5</v>
      </c>
      <c r="H39" s="382">
        <v>162.82053400000007</v>
      </c>
      <c r="I39" s="394">
        <v>152.9</v>
      </c>
    </row>
    <row r="40" spans="1:9" ht="12" customHeight="1">
      <c r="A40" s="169" t="s">
        <v>47</v>
      </c>
      <c r="B40" s="366">
        <v>219.253208</v>
      </c>
      <c r="C40" s="366">
        <v>214.8</v>
      </c>
      <c r="D40" s="366">
        <v>219.6</v>
      </c>
      <c r="E40" s="366">
        <v>237.6</v>
      </c>
      <c r="F40" s="366">
        <v>252.4</v>
      </c>
      <c r="G40" s="364">
        <v>261</v>
      </c>
      <c r="H40" s="382">
        <v>283.66986800000035</v>
      </c>
      <c r="I40" s="394">
        <v>291</v>
      </c>
    </row>
    <row r="41" spans="1:9" ht="12" customHeight="1">
      <c r="A41" s="169" t="s">
        <v>46</v>
      </c>
      <c r="B41" s="366">
        <v>121.295708</v>
      </c>
      <c r="C41" s="366">
        <v>122</v>
      </c>
      <c r="D41" s="366">
        <v>133</v>
      </c>
      <c r="E41" s="366">
        <v>144.5</v>
      </c>
      <c r="F41" s="366">
        <v>147.80000000000001</v>
      </c>
      <c r="G41" s="364">
        <v>158.30000000000001</v>
      </c>
      <c r="H41" s="382">
        <v>175.15464300000031</v>
      </c>
      <c r="I41" s="394">
        <v>193.5</v>
      </c>
    </row>
    <row r="42" spans="1:9" ht="12" customHeight="1">
      <c r="A42" s="169" t="s">
        <v>45</v>
      </c>
      <c r="B42" s="366">
        <v>97.263904999999994</v>
      </c>
      <c r="C42" s="366">
        <v>108.4</v>
      </c>
      <c r="D42" s="366">
        <v>117.7</v>
      </c>
      <c r="E42" s="366">
        <v>123.2</v>
      </c>
      <c r="F42" s="366">
        <v>132</v>
      </c>
      <c r="G42" s="364">
        <v>149.5</v>
      </c>
      <c r="H42" s="382">
        <v>164.4401450000002</v>
      </c>
      <c r="I42" s="394">
        <v>186.7</v>
      </c>
    </row>
    <row r="43" spans="1:9" ht="12" customHeight="1">
      <c r="A43" s="282" t="s">
        <v>714</v>
      </c>
      <c r="B43" s="366">
        <v>44.6</v>
      </c>
      <c r="C43" s="366">
        <v>49.1</v>
      </c>
      <c r="D43" s="366">
        <v>16.399999999999999</v>
      </c>
      <c r="E43" s="366" t="s">
        <v>173</v>
      </c>
      <c r="F43" s="366" t="s">
        <v>173</v>
      </c>
      <c r="G43" s="364">
        <v>5.8</v>
      </c>
      <c r="H43" s="382" t="s">
        <v>173</v>
      </c>
      <c r="I43" s="394">
        <v>6.1</v>
      </c>
    </row>
    <row r="44" spans="1:9" ht="12" customHeight="1">
      <c r="A44" s="165" t="s">
        <v>6</v>
      </c>
      <c r="D44" s="182"/>
      <c r="E44" s="182"/>
    </row>
    <row r="45" spans="1:9" ht="13.2" customHeight="1">
      <c r="A45" s="550" t="s">
        <v>715</v>
      </c>
      <c r="B45" s="450"/>
      <c r="C45" s="450"/>
      <c r="D45" s="450"/>
      <c r="E45" s="450"/>
      <c r="F45" s="450"/>
      <c r="G45" s="419"/>
      <c r="H45" s="419"/>
      <c r="I45" s="419"/>
    </row>
    <row r="46" spans="1:9" ht="21" customHeight="1">
      <c r="A46" s="550" t="s">
        <v>709</v>
      </c>
      <c r="B46" s="450"/>
      <c r="C46" s="450"/>
      <c r="D46" s="450"/>
      <c r="E46" s="450"/>
      <c r="F46" s="450"/>
      <c r="G46" s="419"/>
      <c r="H46" s="419"/>
      <c r="I46" s="419"/>
    </row>
    <row r="47" spans="1:9" ht="13.2" customHeight="1">
      <c r="A47" s="551" t="s">
        <v>531</v>
      </c>
      <c r="B47" s="419"/>
      <c r="C47" s="419"/>
      <c r="D47" s="419"/>
      <c r="E47" s="419"/>
      <c r="F47" s="419"/>
      <c r="G47" s="419"/>
      <c r="H47" s="419"/>
      <c r="I47" s="419"/>
    </row>
    <row r="48" spans="1:9">
      <c r="B48"/>
      <c r="C48"/>
      <c r="D48"/>
      <c r="E48"/>
    </row>
    <row r="49" spans="2:5">
      <c r="B49"/>
      <c r="C49"/>
      <c r="D49"/>
      <c r="E49"/>
    </row>
    <row r="50" spans="2:5">
      <c r="B50"/>
      <c r="C50"/>
      <c r="D50"/>
      <c r="E50"/>
    </row>
    <row r="51" spans="2:5">
      <c r="B51"/>
      <c r="C51"/>
      <c r="D51"/>
      <c r="E51"/>
    </row>
    <row r="52" spans="2:5">
      <c r="B52"/>
      <c r="C52"/>
      <c r="D52"/>
      <c r="E52"/>
    </row>
    <row r="53" spans="2:5">
      <c r="B53"/>
      <c r="C53"/>
      <c r="D53"/>
      <c r="E53"/>
    </row>
    <row r="54" spans="2:5">
      <c r="B54"/>
      <c r="C54"/>
      <c r="D54"/>
      <c r="E54"/>
    </row>
    <row r="55" spans="2:5">
      <c r="B55"/>
      <c r="C55"/>
      <c r="D55"/>
      <c r="E55"/>
    </row>
  </sheetData>
  <mergeCells count="6">
    <mergeCell ref="A47:I47"/>
    <mergeCell ref="A3:A4"/>
    <mergeCell ref="A1:I1"/>
    <mergeCell ref="B4:I4"/>
    <mergeCell ref="A45:I45"/>
    <mergeCell ref="A46:I46"/>
  </mergeCells>
  <phoneticPr fontId="0" type="noConversion"/>
  <hyperlinks>
    <hyperlink ref="A1:B1" location="Inhaltsverzeichnis!A147" display="5.2 Erwerbstätige im Land Brandenburg 2003 bis 2009 nach ausgewählten Merkmalen"/>
    <hyperlink ref="A1:F1" location="Inhaltsverzeichnis!A146" display="5.2 Erwerbstätige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ignoredErrors>
    <ignoredError sqref="B3 E3:H3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375" t="s">
        <v>594</v>
      </c>
    </row>
  </sheetData>
  <pageMargins left="0.59055118110236227" right="0" top="0.78740157480314965" bottom="0.39370078740157483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45720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J56"/>
  <sheetViews>
    <sheetView zoomScaleNormal="100"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3.88671875" customWidth="1"/>
    <col min="2" max="5" width="10.6640625" customWidth="1"/>
  </cols>
  <sheetData>
    <row r="1" spans="1:10" ht="24" customHeight="1">
      <c r="A1" s="420" t="s">
        <v>623</v>
      </c>
      <c r="B1" s="421"/>
      <c r="C1" s="421"/>
      <c r="D1" s="421"/>
      <c r="E1" s="421"/>
    </row>
    <row r="2" spans="1:10" ht="12" customHeight="1">
      <c r="A2" s="35"/>
    </row>
    <row r="3" spans="1:10" ht="12" customHeight="1">
      <c r="A3" s="438" t="s">
        <v>349</v>
      </c>
      <c r="B3" s="444" t="s">
        <v>107</v>
      </c>
      <c r="C3" s="429" t="s">
        <v>38</v>
      </c>
      <c r="D3" s="447"/>
      <c r="E3" s="447"/>
    </row>
    <row r="4" spans="1:10" ht="12" customHeight="1">
      <c r="A4" s="440"/>
      <c r="B4" s="445"/>
      <c r="C4" s="433" t="s">
        <v>28</v>
      </c>
      <c r="D4" s="433"/>
      <c r="E4" s="442" t="s">
        <v>39</v>
      </c>
    </row>
    <row r="5" spans="1:10" ht="12" customHeight="1">
      <c r="A5" s="440"/>
      <c r="B5" s="446"/>
      <c r="C5" s="203" t="s">
        <v>31</v>
      </c>
      <c r="D5" s="203" t="s">
        <v>29</v>
      </c>
      <c r="E5" s="443"/>
    </row>
    <row r="6" spans="1:10" ht="12" customHeight="1">
      <c r="A6" s="441"/>
      <c r="B6" s="429" t="s">
        <v>8</v>
      </c>
      <c r="C6" s="430"/>
      <c r="D6" s="430"/>
      <c r="E6" s="430"/>
    </row>
    <row r="7" spans="1:10" s="7" customFormat="1" ht="12" customHeight="1">
      <c r="B7" s="12"/>
      <c r="C7" s="12"/>
      <c r="D7" s="12"/>
      <c r="E7" s="12"/>
    </row>
    <row r="8" spans="1:10" s="7" customFormat="1" ht="12" customHeight="1">
      <c r="A8" s="62"/>
      <c r="B8" s="432" t="s">
        <v>5</v>
      </c>
      <c r="C8" s="432"/>
      <c r="D8" s="432"/>
      <c r="E8" s="432"/>
    </row>
    <row r="9" spans="1:10" s="7" customFormat="1" ht="12" customHeight="1">
      <c r="A9" s="104" t="s">
        <v>26</v>
      </c>
      <c r="B9" s="411">
        <v>317.03369900000013</v>
      </c>
      <c r="C9" s="411" t="s">
        <v>167</v>
      </c>
      <c r="D9" s="411" t="s">
        <v>167</v>
      </c>
      <c r="E9" s="411">
        <v>317.03369900000013</v>
      </c>
      <c r="G9"/>
      <c r="H9"/>
      <c r="I9"/>
      <c r="J9"/>
    </row>
    <row r="10" spans="1:10" ht="12" customHeight="1">
      <c r="A10" s="104" t="s">
        <v>16</v>
      </c>
      <c r="B10" s="411">
        <v>101.91804999999997</v>
      </c>
      <c r="C10" s="411">
        <v>21.480999000000015</v>
      </c>
      <c r="D10" s="411" t="s">
        <v>173</v>
      </c>
      <c r="E10" s="411">
        <v>78.183809000000053</v>
      </c>
    </row>
    <row r="11" spans="1:10" ht="12" customHeight="1">
      <c r="A11" s="104" t="s">
        <v>17</v>
      </c>
      <c r="B11" s="411">
        <v>79.037957999999932</v>
      </c>
      <c r="C11" s="411">
        <v>51.359326999999979</v>
      </c>
      <c r="D11" s="411" t="s">
        <v>173</v>
      </c>
      <c r="E11" s="411">
        <v>23.127026000000001</v>
      </c>
    </row>
    <row r="12" spans="1:10" ht="12" customHeight="1">
      <c r="A12" s="104" t="s">
        <v>18</v>
      </c>
      <c r="B12" s="411">
        <v>118.42325300000009</v>
      </c>
      <c r="C12" s="411">
        <v>95.140124000000043</v>
      </c>
      <c r="D12" s="411">
        <v>6.3641950000000014</v>
      </c>
      <c r="E12" s="411">
        <v>16.918934000000004</v>
      </c>
    </row>
    <row r="13" spans="1:10" ht="12" customHeight="1">
      <c r="A13" s="104" t="s">
        <v>19</v>
      </c>
      <c r="B13" s="411">
        <v>142.14621400000004</v>
      </c>
      <c r="C13" s="411">
        <v>122.21404200000012</v>
      </c>
      <c r="D13" s="411">
        <v>6.0058040000000004</v>
      </c>
      <c r="E13" s="411">
        <v>13.926367999999997</v>
      </c>
    </row>
    <row r="14" spans="1:10" ht="12" customHeight="1">
      <c r="A14" s="104" t="s">
        <v>20</v>
      </c>
      <c r="B14" s="411">
        <v>149.26560200000043</v>
      </c>
      <c r="C14" s="411">
        <v>132.59949600000024</v>
      </c>
      <c r="D14" s="411">
        <v>5.2724570000000002</v>
      </c>
      <c r="E14" s="411">
        <v>11.393649</v>
      </c>
    </row>
    <row r="15" spans="1:10" ht="12" customHeight="1">
      <c r="A15" s="104" t="s">
        <v>21</v>
      </c>
      <c r="B15" s="411">
        <v>140.42465399999995</v>
      </c>
      <c r="C15" s="411">
        <v>124.54081300000001</v>
      </c>
      <c r="D15" s="411" t="s">
        <v>173</v>
      </c>
      <c r="E15" s="411">
        <v>12.061214000000001</v>
      </c>
    </row>
    <row r="16" spans="1:10" ht="12" customHeight="1">
      <c r="A16" s="104" t="s">
        <v>22</v>
      </c>
      <c r="B16" s="411">
        <v>180.12325399999946</v>
      </c>
      <c r="C16" s="411">
        <v>159.3565909999995</v>
      </c>
      <c r="D16" s="411">
        <v>5.583774</v>
      </c>
      <c r="E16" s="411">
        <v>15.182889000000001</v>
      </c>
    </row>
    <row r="17" spans="1:5" ht="12" customHeight="1">
      <c r="A17" s="104" t="s">
        <v>23</v>
      </c>
      <c r="B17" s="411">
        <v>245.12522899999962</v>
      </c>
      <c r="C17" s="411">
        <v>211.57906399999996</v>
      </c>
      <c r="D17" s="411">
        <v>8.4186600000000027</v>
      </c>
      <c r="E17" s="411">
        <v>25.127505000000006</v>
      </c>
    </row>
    <row r="18" spans="1:5" ht="12" customHeight="1">
      <c r="A18" s="104" t="s">
        <v>24</v>
      </c>
      <c r="B18" s="411">
        <v>227.02399399999993</v>
      </c>
      <c r="C18" s="411">
        <v>182.19641099999981</v>
      </c>
      <c r="D18" s="411">
        <v>9.4017920000000039</v>
      </c>
      <c r="E18" s="411">
        <v>35.425791000000011</v>
      </c>
    </row>
    <row r="19" spans="1:5" ht="12" customHeight="1">
      <c r="A19" s="104" t="s">
        <v>25</v>
      </c>
      <c r="B19" s="411">
        <v>194.0373799999995</v>
      </c>
      <c r="C19" s="411">
        <v>111.39613300000006</v>
      </c>
      <c r="D19" s="411">
        <v>6.2015580000000003</v>
      </c>
      <c r="E19" s="411">
        <v>76.439688999999959</v>
      </c>
    </row>
    <row r="20" spans="1:5" ht="12" customHeight="1">
      <c r="A20" s="104" t="s">
        <v>27</v>
      </c>
      <c r="B20" s="411">
        <v>563.63056200000119</v>
      </c>
      <c r="C20" s="411">
        <v>28.529804000000009</v>
      </c>
      <c r="D20" s="411" t="s">
        <v>173</v>
      </c>
      <c r="E20" s="411">
        <v>534.99554299999977</v>
      </c>
    </row>
    <row r="21" spans="1:5" ht="12" customHeight="1">
      <c r="A21" s="73" t="s">
        <v>5</v>
      </c>
      <c r="B21" s="365">
        <v>2458.1898490000003</v>
      </c>
      <c r="C21" s="365">
        <v>1240.3928039999998</v>
      </c>
      <c r="D21" s="365">
        <v>57.98092900000001</v>
      </c>
      <c r="E21" s="365">
        <v>1159.816116</v>
      </c>
    </row>
    <row r="22" spans="1:5" ht="12" customHeight="1">
      <c r="A22" s="104" t="s">
        <v>199</v>
      </c>
      <c r="B22" s="411">
        <v>1577.5255880000054</v>
      </c>
      <c r="C22" s="411">
        <v>1211.8630000000057</v>
      </c>
      <c r="D22" s="411">
        <v>57.875713999999959</v>
      </c>
      <c r="E22" s="411">
        <v>307.78687399999956</v>
      </c>
    </row>
    <row r="23" spans="1:5" ht="12" customHeight="1">
      <c r="A23" s="212"/>
      <c r="B23" s="72"/>
      <c r="C23" s="72"/>
      <c r="D23" s="72"/>
      <c r="E23" s="72"/>
    </row>
    <row r="24" spans="1:5" ht="12" customHeight="1">
      <c r="A24" s="62"/>
      <c r="B24" s="432" t="s">
        <v>10</v>
      </c>
      <c r="C24" s="432"/>
      <c r="D24" s="432"/>
      <c r="E24" s="432"/>
    </row>
    <row r="25" spans="1:5" ht="12" customHeight="1">
      <c r="A25" s="104" t="s">
        <v>26</v>
      </c>
      <c r="B25" s="411">
        <v>162.60939800000028</v>
      </c>
      <c r="C25" s="411" t="s">
        <v>167</v>
      </c>
      <c r="D25" s="411" t="s">
        <v>167</v>
      </c>
      <c r="E25" s="411">
        <v>162.60939800000028</v>
      </c>
    </row>
    <row r="26" spans="1:5" ht="12" customHeight="1">
      <c r="A26" s="104" t="s">
        <v>16</v>
      </c>
      <c r="B26" s="411">
        <v>55.279905999999983</v>
      </c>
      <c r="C26" s="411">
        <v>12.774945999999996</v>
      </c>
      <c r="D26" s="411" t="s">
        <v>173</v>
      </c>
      <c r="E26" s="411">
        <v>41.146426999999989</v>
      </c>
    </row>
    <row r="27" spans="1:5" ht="12" customHeight="1">
      <c r="A27" s="104" t="s">
        <v>17</v>
      </c>
      <c r="B27" s="411">
        <v>46.189470000000021</v>
      </c>
      <c r="C27" s="411">
        <v>29.807376000000016</v>
      </c>
      <c r="D27" s="411" t="s">
        <v>173</v>
      </c>
      <c r="E27" s="411">
        <v>12.762792000000003</v>
      </c>
    </row>
    <row r="28" spans="1:5" ht="12" customHeight="1">
      <c r="A28" s="104" t="s">
        <v>18</v>
      </c>
      <c r="B28" s="411">
        <v>58.54928800000004</v>
      </c>
      <c r="C28" s="411">
        <v>46.963628000000043</v>
      </c>
      <c r="D28" s="411" t="s">
        <v>173</v>
      </c>
      <c r="E28" s="411">
        <v>7.1858870000000001</v>
      </c>
    </row>
    <row r="29" spans="1:5" ht="12" customHeight="1">
      <c r="A29" s="104" t="s">
        <v>19</v>
      </c>
      <c r="B29" s="411">
        <v>73.509514999999965</v>
      </c>
      <c r="C29" s="411">
        <v>63.613241999999971</v>
      </c>
      <c r="D29" s="411" t="s">
        <v>173</v>
      </c>
      <c r="E29" s="411">
        <v>5.9122620000000001</v>
      </c>
    </row>
    <row r="30" spans="1:5" ht="12" customHeight="1">
      <c r="A30" s="104" t="s">
        <v>20</v>
      </c>
      <c r="B30" s="411">
        <v>77.070946999999933</v>
      </c>
      <c r="C30" s="411">
        <v>70.740887999999927</v>
      </c>
      <c r="D30" s="411" t="s">
        <v>173</v>
      </c>
      <c r="E30" s="411" t="s">
        <v>173</v>
      </c>
    </row>
    <row r="31" spans="1:5" ht="12" customHeight="1">
      <c r="A31" s="104" t="s">
        <v>21</v>
      </c>
      <c r="B31" s="411">
        <v>70.638754999999946</v>
      </c>
      <c r="C31" s="411">
        <v>62.449591999999946</v>
      </c>
      <c r="D31" s="411" t="s">
        <v>173</v>
      </c>
      <c r="E31" s="411">
        <v>5.2427590000000004</v>
      </c>
    </row>
    <row r="32" spans="1:5" ht="12" customHeight="1">
      <c r="A32" s="104" t="s">
        <v>22</v>
      </c>
      <c r="B32" s="411">
        <v>90.32808399999999</v>
      </c>
      <c r="C32" s="411">
        <v>81.487925999999987</v>
      </c>
      <c r="D32" s="411" t="s">
        <v>173</v>
      </c>
      <c r="E32" s="411">
        <v>5.3138689999999995</v>
      </c>
    </row>
    <row r="33" spans="1:6" ht="12" customHeight="1">
      <c r="A33" s="104" t="s">
        <v>23</v>
      </c>
      <c r="B33" s="411">
        <v>123.23395299999996</v>
      </c>
      <c r="C33" s="411">
        <v>106.81504799999996</v>
      </c>
      <c r="D33" s="411" t="s">
        <v>173</v>
      </c>
      <c r="E33" s="411">
        <v>11.555656999999998</v>
      </c>
    </row>
    <row r="34" spans="1:6" ht="12" customHeight="1">
      <c r="A34" s="104" t="s">
        <v>24</v>
      </c>
      <c r="B34" s="411">
        <v>115.30939299999993</v>
      </c>
      <c r="C34" s="411">
        <v>94.671616999999927</v>
      </c>
      <c r="D34" s="411" t="s">
        <v>173</v>
      </c>
      <c r="E34" s="411">
        <v>16.013580000000005</v>
      </c>
    </row>
    <row r="35" spans="1:6" ht="12" customHeight="1">
      <c r="A35" s="104" t="s">
        <v>25</v>
      </c>
      <c r="B35" s="411">
        <v>96.450652999999917</v>
      </c>
      <c r="C35" s="411">
        <v>55.48732399999993</v>
      </c>
      <c r="D35" s="411" t="s">
        <v>173</v>
      </c>
      <c r="E35" s="411">
        <v>37.405899999999988</v>
      </c>
    </row>
    <row r="36" spans="1:6" ht="12" customHeight="1">
      <c r="A36" s="104" t="s">
        <v>27</v>
      </c>
      <c r="B36" s="411">
        <v>247.90662500000016</v>
      </c>
      <c r="C36" s="411">
        <v>18.872522999999997</v>
      </c>
      <c r="D36" s="411" t="s">
        <v>173</v>
      </c>
      <c r="E36" s="411">
        <v>228.92888700000017</v>
      </c>
    </row>
    <row r="37" spans="1:6" ht="12" customHeight="1">
      <c r="A37" s="73" t="s">
        <v>37</v>
      </c>
      <c r="B37" s="365">
        <v>1217.0759869999999</v>
      </c>
      <c r="C37" s="365">
        <v>643.68410999999969</v>
      </c>
      <c r="D37" s="365">
        <v>35.823848000000005</v>
      </c>
      <c r="E37" s="365">
        <v>537.56802900000048</v>
      </c>
    </row>
    <row r="38" spans="1:6" ht="12" customHeight="1">
      <c r="A38" s="104" t="s">
        <v>199</v>
      </c>
      <c r="B38" s="411">
        <v>806.55996400000458</v>
      </c>
      <c r="C38" s="411">
        <v>624.81158700000469</v>
      </c>
      <c r="D38" s="411">
        <v>35.718632999999969</v>
      </c>
      <c r="E38" s="411">
        <v>146.02974399999997</v>
      </c>
    </row>
    <row r="39" spans="1:6" ht="12" customHeight="1">
      <c r="A39" s="212"/>
      <c r="B39" s="41"/>
      <c r="C39" s="41"/>
      <c r="D39" s="41"/>
      <c r="E39" s="41"/>
      <c r="F39" s="378"/>
    </row>
    <row r="40" spans="1:6" ht="12" customHeight="1">
      <c r="A40" s="62"/>
      <c r="B40" s="432" t="s">
        <v>11</v>
      </c>
      <c r="C40" s="432"/>
      <c r="D40" s="432"/>
      <c r="E40" s="432"/>
      <c r="F40" s="378"/>
    </row>
    <row r="41" spans="1:6" ht="12" customHeight="1">
      <c r="A41" s="104" t="s">
        <v>26</v>
      </c>
      <c r="B41" s="411">
        <v>154.42430100000021</v>
      </c>
      <c r="C41" s="411" t="s">
        <v>167</v>
      </c>
      <c r="D41" s="411" t="s">
        <v>167</v>
      </c>
      <c r="E41" s="411">
        <v>154.42430100000021</v>
      </c>
    </row>
    <row r="42" spans="1:6" ht="12" customHeight="1">
      <c r="A42" s="104" t="s">
        <v>16</v>
      </c>
      <c r="B42" s="411">
        <v>46.638144000000018</v>
      </c>
      <c r="C42" s="411">
        <v>8.7060530000000025</v>
      </c>
      <c r="D42" s="411" t="s">
        <v>173</v>
      </c>
      <c r="E42" s="411">
        <v>37.037382000000015</v>
      </c>
    </row>
    <row r="43" spans="1:6" ht="12" customHeight="1">
      <c r="A43" s="104" t="s">
        <v>17</v>
      </c>
      <c r="B43" s="411">
        <v>32.848488000000003</v>
      </c>
      <c r="C43" s="411">
        <v>21.551950999999999</v>
      </c>
      <c r="D43" s="411" t="s">
        <v>173</v>
      </c>
      <c r="E43" s="411">
        <v>10.364234000000005</v>
      </c>
    </row>
    <row r="44" spans="1:6" ht="12" customHeight="1">
      <c r="A44" s="104" t="s">
        <v>18</v>
      </c>
      <c r="B44" s="411">
        <v>59.873964999999991</v>
      </c>
      <c r="C44" s="411">
        <v>48.176495999999993</v>
      </c>
      <c r="D44" s="411" t="s">
        <v>173</v>
      </c>
      <c r="E44" s="411">
        <v>9.7330469999999991</v>
      </c>
    </row>
    <row r="45" spans="1:6" ht="12" customHeight="1">
      <c r="A45" s="104" t="s">
        <v>19</v>
      </c>
      <c r="B45" s="411">
        <v>68.636698999999979</v>
      </c>
      <c r="C45" s="411">
        <v>58.600799999999971</v>
      </c>
      <c r="D45" s="411" t="s">
        <v>173</v>
      </c>
      <c r="E45" s="411">
        <v>8.0141060000000017</v>
      </c>
    </row>
    <row r="46" spans="1:6" ht="12" customHeight="1">
      <c r="A46" s="104" t="s">
        <v>20</v>
      </c>
      <c r="B46" s="411">
        <v>72.194654999999955</v>
      </c>
      <c r="C46" s="411">
        <v>61.858607999999961</v>
      </c>
      <c r="D46" s="411" t="s">
        <v>173</v>
      </c>
      <c r="E46" s="411">
        <v>7.9030379999999996</v>
      </c>
    </row>
    <row r="47" spans="1:6" ht="12" customHeight="1">
      <c r="A47" s="104" t="s">
        <v>21</v>
      </c>
      <c r="B47" s="411">
        <v>69.785898999999972</v>
      </c>
      <c r="C47" s="411">
        <v>62.091220999999976</v>
      </c>
      <c r="D47" s="411" t="s">
        <v>173</v>
      </c>
      <c r="E47" s="411">
        <v>6.8184550000000002</v>
      </c>
    </row>
    <row r="48" spans="1:6" ht="12" customHeight="1">
      <c r="A48" s="104" t="s">
        <v>22</v>
      </c>
      <c r="B48" s="411">
        <v>89.795169999999956</v>
      </c>
      <c r="C48" s="411">
        <v>77.86866499999995</v>
      </c>
      <c r="D48" s="411" t="s">
        <v>173</v>
      </c>
      <c r="E48" s="411">
        <v>9.869019999999999</v>
      </c>
    </row>
    <row r="49" spans="1:5" ht="12" customHeight="1">
      <c r="A49" s="104" t="s">
        <v>23</v>
      </c>
      <c r="B49" s="411">
        <v>121.89127600000009</v>
      </c>
      <c r="C49" s="411">
        <v>104.76401600000008</v>
      </c>
      <c r="D49" s="411" t="s">
        <v>173</v>
      </c>
      <c r="E49" s="411">
        <v>13.571848000000001</v>
      </c>
    </row>
    <row r="50" spans="1:5" ht="12" customHeight="1">
      <c r="A50" s="104" t="s">
        <v>24</v>
      </c>
      <c r="B50" s="411">
        <v>111.71460099999993</v>
      </c>
      <c r="C50" s="411">
        <v>87.524793999999929</v>
      </c>
      <c r="D50" s="411" t="s">
        <v>173</v>
      </c>
      <c r="E50" s="411">
        <v>19.412210999999996</v>
      </c>
    </row>
    <row r="51" spans="1:5" ht="12" customHeight="1">
      <c r="A51" s="104" t="s">
        <v>25</v>
      </c>
      <c r="B51" s="411">
        <v>97.586727000000025</v>
      </c>
      <c r="C51" s="411">
        <v>55.908809000000055</v>
      </c>
      <c r="D51" s="411" t="s">
        <v>173</v>
      </c>
      <c r="E51" s="411">
        <v>39.033788999999963</v>
      </c>
    </row>
    <row r="52" spans="1:5" ht="12" customHeight="1">
      <c r="A52" s="104" t="s">
        <v>27</v>
      </c>
      <c r="B52" s="411">
        <v>315.72393700000066</v>
      </c>
      <c r="C52" s="411">
        <v>9.6572809999999993</v>
      </c>
      <c r="D52" s="411" t="s">
        <v>167</v>
      </c>
      <c r="E52" s="411">
        <v>306.06665600000065</v>
      </c>
    </row>
    <row r="53" spans="1:5" ht="12" customHeight="1">
      <c r="A53" s="73" t="s">
        <v>37</v>
      </c>
      <c r="B53" s="365">
        <v>1241.1138620000006</v>
      </c>
      <c r="C53" s="365">
        <v>596.70869399999992</v>
      </c>
      <c r="D53" s="365">
        <v>22.157080999999998</v>
      </c>
      <c r="E53" s="365">
        <v>622.24808700000085</v>
      </c>
    </row>
    <row r="54" spans="1:5" ht="12" customHeight="1">
      <c r="A54" s="104" t="s">
        <v>199</v>
      </c>
      <c r="B54" s="411">
        <v>770.96562400000073</v>
      </c>
      <c r="C54" s="411">
        <v>587.05141300000116</v>
      </c>
      <c r="D54" s="411">
        <v>22.157080999999987</v>
      </c>
      <c r="E54" s="411">
        <v>161.75712999999962</v>
      </c>
    </row>
    <row r="55" spans="1:5" ht="12" customHeight="1">
      <c r="A55" s="37"/>
      <c r="B55" s="72"/>
      <c r="C55" s="20"/>
      <c r="D55" s="72"/>
      <c r="E55" s="72"/>
    </row>
    <row r="56" spans="1:5">
      <c r="A56" s="37"/>
      <c r="B56" s="72"/>
      <c r="C56" s="72"/>
      <c r="D56" s="72"/>
      <c r="E56" s="72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8" display="Inhaltsverzeichnis!A1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8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1.88671875" customWidth="1"/>
    <col min="2" max="4" width="10" customWidth="1"/>
  </cols>
  <sheetData>
    <row r="1" spans="1:4" ht="24" customHeight="1">
      <c r="A1" s="420" t="s">
        <v>624</v>
      </c>
      <c r="B1" s="420"/>
      <c r="C1" s="420"/>
      <c r="D1" s="420"/>
    </row>
    <row r="2" spans="1:4" ht="12" customHeight="1">
      <c r="A2" s="35"/>
      <c r="B2" s="35"/>
      <c r="D2" s="262"/>
    </row>
    <row r="3" spans="1:4" ht="12" customHeight="1">
      <c r="A3" s="438" t="s">
        <v>350</v>
      </c>
      <c r="B3" s="199" t="s">
        <v>5</v>
      </c>
      <c r="C3" s="197" t="s">
        <v>10</v>
      </c>
      <c r="D3" s="193" t="s">
        <v>11</v>
      </c>
    </row>
    <row r="4" spans="1:4" ht="12" customHeight="1">
      <c r="A4" s="426"/>
      <c r="B4" s="429" t="s">
        <v>8</v>
      </c>
      <c r="C4" s="430"/>
      <c r="D4" s="430"/>
    </row>
    <row r="5" spans="1:4" s="7" customFormat="1" ht="12" customHeight="1">
      <c r="B5" s="12"/>
      <c r="C5" s="12"/>
      <c r="D5" s="12"/>
    </row>
    <row r="6" spans="1:4" s="7" customFormat="1" ht="12" customHeight="1">
      <c r="A6" s="62"/>
      <c r="B6" s="432" t="s">
        <v>107</v>
      </c>
      <c r="C6" s="432"/>
      <c r="D6" s="432"/>
    </row>
    <row r="7" spans="1:4" s="7" customFormat="1" ht="12" customHeight="1">
      <c r="A7" s="107" t="s">
        <v>351</v>
      </c>
      <c r="B7" s="411">
        <v>1161.607857000005</v>
      </c>
      <c r="C7" s="411">
        <v>604.89639400000317</v>
      </c>
      <c r="D7" s="411">
        <v>556.71146300000169</v>
      </c>
    </row>
    <row r="8" spans="1:4" ht="12" customHeight="1">
      <c r="A8" s="107" t="s">
        <v>352</v>
      </c>
      <c r="B8" s="411">
        <v>21.320768999999999</v>
      </c>
      <c r="C8" s="411">
        <v>12.445641999999999</v>
      </c>
      <c r="D8" s="411">
        <v>8.8751270000000009</v>
      </c>
    </row>
    <row r="9" spans="1:4" ht="12" customHeight="1">
      <c r="A9" s="107" t="s">
        <v>41</v>
      </c>
      <c r="B9" s="411">
        <v>664.09884299999987</v>
      </c>
      <c r="C9" s="411">
        <v>295.18471999999969</v>
      </c>
      <c r="D9" s="411">
        <v>368.91412300000019</v>
      </c>
    </row>
    <row r="10" spans="1:4" ht="12" customHeight="1">
      <c r="A10" s="107" t="s">
        <v>353</v>
      </c>
      <c r="B10" s="411">
        <v>442.80503400000111</v>
      </c>
      <c r="C10" s="411">
        <v>215.68670300000031</v>
      </c>
      <c r="D10" s="411">
        <v>227.11833100000084</v>
      </c>
    </row>
    <row r="11" spans="1:4" ht="12" customHeight="1">
      <c r="A11" s="340" t="s">
        <v>503</v>
      </c>
      <c r="B11" s="411"/>
      <c r="C11" s="411"/>
      <c r="D11" s="411"/>
    </row>
    <row r="12" spans="1:4" ht="12" customHeight="1">
      <c r="A12" s="108" t="s">
        <v>504</v>
      </c>
      <c r="B12" s="411">
        <v>5.1375039999999998</v>
      </c>
      <c r="C12" s="411" t="s">
        <v>173</v>
      </c>
      <c r="D12" s="411" t="s">
        <v>173</v>
      </c>
    </row>
    <row r="13" spans="1:4" ht="12" customHeight="1">
      <c r="A13" s="108" t="s">
        <v>354</v>
      </c>
      <c r="B13" s="411">
        <v>17.785469000000003</v>
      </c>
      <c r="C13" s="411">
        <v>9.9023340000000015</v>
      </c>
      <c r="D13" s="411">
        <v>7.8831350000000002</v>
      </c>
    </row>
    <row r="14" spans="1:4" ht="12" customHeight="1">
      <c r="A14" s="108" t="s">
        <v>355</v>
      </c>
      <c r="B14" s="411">
        <v>106.99309099999999</v>
      </c>
      <c r="C14" s="411">
        <v>60.339053999999997</v>
      </c>
      <c r="D14" s="411">
        <v>46.654036999999995</v>
      </c>
    </row>
    <row r="15" spans="1:4" ht="12" customHeight="1">
      <c r="A15" s="108" t="s">
        <v>200</v>
      </c>
      <c r="B15" s="411">
        <v>29.443321000000005</v>
      </c>
      <c r="C15" s="411">
        <v>15.176175000000004</v>
      </c>
      <c r="D15" s="411">
        <v>14.267145999999999</v>
      </c>
    </row>
    <row r="16" spans="1:4" ht="12" customHeight="1">
      <c r="A16" s="108" t="s">
        <v>356</v>
      </c>
      <c r="B16" s="411">
        <v>8.9979609999999983</v>
      </c>
      <c r="C16" s="411" t="s">
        <v>173</v>
      </c>
      <c r="D16" s="411">
        <v>8.4980469999999979</v>
      </c>
    </row>
    <row r="17" spans="1:4" ht="12" customHeight="1">
      <c r="A17" s="73" t="s">
        <v>5</v>
      </c>
      <c r="B17" s="365">
        <v>2458.1898490000058</v>
      </c>
      <c r="C17" s="365">
        <v>1217.0759870000034</v>
      </c>
      <c r="D17" s="365">
        <v>1241.1138620000029</v>
      </c>
    </row>
    <row r="18" spans="1:4" ht="12" customHeight="1">
      <c r="A18" s="75"/>
      <c r="B18" s="211"/>
      <c r="C18" s="211"/>
      <c r="D18" s="211"/>
    </row>
    <row r="19" spans="1:4" ht="12" customHeight="1">
      <c r="A19" s="75"/>
      <c r="B19" s="432" t="s">
        <v>357</v>
      </c>
      <c r="C19" s="432"/>
      <c r="D19" s="432"/>
    </row>
    <row r="20" spans="1:4" ht="12" customHeight="1">
      <c r="A20" s="62"/>
      <c r="B20" s="432" t="s">
        <v>31</v>
      </c>
      <c r="C20" s="432"/>
      <c r="D20" s="432"/>
    </row>
    <row r="21" spans="1:4" ht="12" customHeight="1">
      <c r="A21" s="107" t="s">
        <v>351</v>
      </c>
      <c r="B21" s="411">
        <v>1160.0815880000048</v>
      </c>
      <c r="C21" s="411">
        <v>604.10342400000332</v>
      </c>
      <c r="D21" s="411">
        <v>555.97816400000147</v>
      </c>
    </row>
    <row r="22" spans="1:4" ht="12" customHeight="1">
      <c r="A22" s="107" t="s">
        <v>352</v>
      </c>
      <c r="B22" s="411" t="s">
        <v>173</v>
      </c>
      <c r="C22" s="411" t="s">
        <v>173</v>
      </c>
      <c r="D22" s="411" t="s">
        <v>173</v>
      </c>
    </row>
    <row r="23" spans="1:4" ht="12" customHeight="1">
      <c r="A23" s="107" t="s">
        <v>41</v>
      </c>
      <c r="B23" s="411">
        <v>30.728392999999993</v>
      </c>
      <c r="C23" s="411">
        <v>18.561950999999997</v>
      </c>
      <c r="D23" s="411">
        <v>12.166441999999996</v>
      </c>
    </row>
    <row r="24" spans="1:4" ht="12" customHeight="1">
      <c r="A24" s="107" t="s">
        <v>353</v>
      </c>
      <c r="B24" s="411">
        <v>11.908656999999996</v>
      </c>
      <c r="C24" s="411">
        <v>5.3355279999999974</v>
      </c>
      <c r="D24" s="411">
        <v>6.5731289999999989</v>
      </c>
    </row>
    <row r="25" spans="1:4" ht="12" customHeight="1">
      <c r="A25" s="340" t="s">
        <v>503</v>
      </c>
      <c r="B25" s="411"/>
      <c r="C25" s="411"/>
      <c r="D25" s="411"/>
    </row>
    <row r="26" spans="1:4" ht="12" customHeight="1">
      <c r="A26" s="108" t="s">
        <v>504</v>
      </c>
      <c r="B26" s="411" t="s">
        <v>173</v>
      </c>
      <c r="C26" s="411" t="s">
        <v>173</v>
      </c>
      <c r="D26" s="411" t="s">
        <v>173</v>
      </c>
    </row>
    <row r="27" spans="1:4" ht="12" customHeight="1">
      <c r="A27" s="108" t="s">
        <v>354</v>
      </c>
      <c r="B27" s="411" t="s">
        <v>173</v>
      </c>
      <c r="C27" s="411" t="s">
        <v>173</v>
      </c>
      <c r="D27" s="411" t="s">
        <v>173</v>
      </c>
    </row>
    <row r="28" spans="1:4" ht="12" customHeight="1">
      <c r="A28" s="108" t="s">
        <v>355</v>
      </c>
      <c r="B28" s="411">
        <v>18.269413999999998</v>
      </c>
      <c r="C28" s="411">
        <v>9.4245899999999985</v>
      </c>
      <c r="D28" s="411">
        <v>8.8448239999999991</v>
      </c>
    </row>
    <row r="29" spans="1:4" ht="12" customHeight="1">
      <c r="A29" s="108" t="s">
        <v>200</v>
      </c>
      <c r="B29" s="411">
        <v>8.0557589999999983</v>
      </c>
      <c r="C29" s="411" t="s">
        <v>173</v>
      </c>
      <c r="D29" s="411" t="s">
        <v>173</v>
      </c>
    </row>
    <row r="30" spans="1:4" ht="12" customHeight="1">
      <c r="A30" s="108" t="s">
        <v>356</v>
      </c>
      <c r="B30" s="411">
        <v>6.2421290000000003</v>
      </c>
      <c r="C30" s="411" t="s">
        <v>173</v>
      </c>
      <c r="D30" s="411">
        <v>5.8548249999999999</v>
      </c>
    </row>
    <row r="31" spans="1:4" ht="12" customHeight="1">
      <c r="A31" s="73" t="s">
        <v>37</v>
      </c>
      <c r="B31" s="365">
        <v>1240.3928040000051</v>
      </c>
      <c r="C31" s="365">
        <v>643.68411000000333</v>
      </c>
      <c r="D31" s="365">
        <v>596.70869400000151</v>
      </c>
    </row>
    <row r="32" spans="1:4" ht="12" customHeight="1">
      <c r="A32" s="7"/>
      <c r="B32" s="211"/>
      <c r="C32" s="211"/>
      <c r="D32" s="211"/>
    </row>
    <row r="33" spans="1:4" ht="12" customHeight="1">
      <c r="A33" s="62"/>
      <c r="B33" s="432" t="s">
        <v>40</v>
      </c>
      <c r="C33" s="432"/>
      <c r="D33" s="432"/>
    </row>
    <row r="34" spans="1:4" ht="12" customHeight="1">
      <c r="A34" s="107" t="s">
        <v>351</v>
      </c>
      <c r="B34" s="411" t="s">
        <v>173</v>
      </c>
      <c r="C34" s="411" t="s">
        <v>173</v>
      </c>
      <c r="D34" s="411" t="s">
        <v>173</v>
      </c>
    </row>
    <row r="35" spans="1:4" ht="12" customHeight="1">
      <c r="A35" s="107" t="s">
        <v>352</v>
      </c>
      <c r="B35" s="411">
        <v>19.173606000000003</v>
      </c>
      <c r="C35" s="411">
        <v>11.783509</v>
      </c>
      <c r="D35" s="411">
        <v>7.3900970000000017</v>
      </c>
    </row>
    <row r="36" spans="1:4" ht="12" customHeight="1">
      <c r="A36" s="107" t="s">
        <v>41</v>
      </c>
      <c r="B36" s="411">
        <v>633.37045000000035</v>
      </c>
      <c r="C36" s="411">
        <v>276.62276899999995</v>
      </c>
      <c r="D36" s="411">
        <v>356.7476810000004</v>
      </c>
    </row>
    <row r="37" spans="1:4" ht="12" customHeight="1">
      <c r="A37" s="107" t="s">
        <v>353</v>
      </c>
      <c r="B37" s="411">
        <v>430.89637700000105</v>
      </c>
      <c r="C37" s="411">
        <v>210.35117500000024</v>
      </c>
      <c r="D37" s="411">
        <v>220.54520200000084</v>
      </c>
    </row>
    <row r="38" spans="1:4" ht="12" customHeight="1">
      <c r="A38" s="340" t="s">
        <v>503</v>
      </c>
      <c r="B38" s="411"/>
      <c r="C38" s="411"/>
      <c r="D38" s="411"/>
    </row>
    <row r="39" spans="1:4" ht="12" customHeight="1">
      <c r="A39" s="108" t="s">
        <v>504</v>
      </c>
      <c r="B39" s="411" t="s">
        <v>173</v>
      </c>
      <c r="C39" s="411" t="s">
        <v>173</v>
      </c>
      <c r="D39" s="411" t="s">
        <v>173</v>
      </c>
    </row>
    <row r="40" spans="1:4" ht="12" customHeight="1">
      <c r="A40" s="108" t="s">
        <v>354</v>
      </c>
      <c r="B40" s="411">
        <v>15.36018</v>
      </c>
      <c r="C40" s="411">
        <v>8.8108330000000006</v>
      </c>
      <c r="D40" s="411">
        <v>6.549347</v>
      </c>
    </row>
    <row r="41" spans="1:4" ht="12" customHeight="1">
      <c r="A41" s="108" t="s">
        <v>355</v>
      </c>
      <c r="B41" s="411">
        <v>88.723677000000009</v>
      </c>
      <c r="C41" s="411">
        <v>50.914464000000009</v>
      </c>
      <c r="D41" s="411">
        <v>37.809213</v>
      </c>
    </row>
    <row r="42" spans="1:4" ht="12" customHeight="1">
      <c r="A42" s="108" t="s">
        <v>200</v>
      </c>
      <c r="B42" s="411">
        <v>21.387561999999999</v>
      </c>
      <c r="C42" s="411">
        <v>11.468118999999998</v>
      </c>
      <c r="D42" s="411">
        <v>9.9194430000000011</v>
      </c>
    </row>
    <row r="43" spans="1:4" ht="12" customHeight="1">
      <c r="A43" s="108" t="s">
        <v>356</v>
      </c>
      <c r="B43" s="411" t="s">
        <v>173</v>
      </c>
      <c r="C43" s="411" t="s">
        <v>173</v>
      </c>
      <c r="D43" s="411" t="s">
        <v>173</v>
      </c>
    </row>
    <row r="44" spans="1:4" ht="12" customHeight="1">
      <c r="A44" s="73" t="s">
        <v>37</v>
      </c>
      <c r="B44" s="365">
        <v>1217.7970450000014</v>
      </c>
      <c r="C44" s="365">
        <v>573.39187700000025</v>
      </c>
      <c r="D44" s="365">
        <v>644.40516800000137</v>
      </c>
    </row>
    <row r="45" spans="1:4" s="34" customFormat="1" ht="12" customHeight="1">
      <c r="A45" s="24" t="s">
        <v>6</v>
      </c>
    </row>
    <row r="46" spans="1:4" s="34" customFormat="1" ht="12" customHeight="1">
      <c r="A46" s="213" t="s">
        <v>391</v>
      </c>
    </row>
    <row r="47" spans="1:4" s="34" customFormat="1" ht="12" customHeight="1">
      <c r="A47" s="77" t="s">
        <v>547</v>
      </c>
      <c r="B47" s="206"/>
      <c r="C47" s="206"/>
      <c r="D47" s="206"/>
    </row>
    <row r="48" spans="1:4">
      <c r="A48" s="77" t="s">
        <v>548</v>
      </c>
      <c r="B48" s="206"/>
      <c r="C48" s="206"/>
      <c r="D48" s="206"/>
    </row>
  </sheetData>
  <mergeCells count="7">
    <mergeCell ref="B20:D20"/>
    <mergeCell ref="B33:D33"/>
    <mergeCell ref="A1:D1"/>
    <mergeCell ref="A3:A4"/>
    <mergeCell ref="B6:D6"/>
    <mergeCell ref="B4:D4"/>
    <mergeCell ref="B19:D19"/>
  </mergeCells>
  <phoneticPr fontId="0" type="noConversion"/>
  <hyperlinks>
    <hyperlink ref="A1:D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M35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/>
  <cols>
    <col min="1" max="1" width="14.109375" customWidth="1"/>
    <col min="2" max="3" width="9.77734375" customWidth="1"/>
    <col min="4" max="4" width="8.77734375" customWidth="1"/>
    <col min="5" max="5" width="9.77734375" customWidth="1"/>
    <col min="6" max="6" width="12.21875" customWidth="1"/>
    <col min="7" max="7" width="9.77734375" customWidth="1"/>
  </cols>
  <sheetData>
    <row r="1" spans="1:13" ht="24" customHeight="1">
      <c r="A1" s="420" t="s">
        <v>625</v>
      </c>
      <c r="B1" s="421"/>
      <c r="C1" s="421"/>
      <c r="D1" s="421"/>
      <c r="E1" s="421"/>
      <c r="F1" s="421"/>
      <c r="G1" s="421"/>
    </row>
    <row r="2" spans="1:13" ht="12" customHeight="1">
      <c r="A2" s="85"/>
      <c r="B2" s="86"/>
    </row>
    <row r="3" spans="1:13" ht="12" customHeight="1">
      <c r="A3" s="438" t="s">
        <v>358</v>
      </c>
      <c r="B3" s="444" t="s">
        <v>5</v>
      </c>
      <c r="C3" s="429" t="s">
        <v>42</v>
      </c>
      <c r="D3" s="430"/>
      <c r="E3" s="430"/>
      <c r="F3" s="430"/>
      <c r="G3" s="430"/>
    </row>
    <row r="4" spans="1:13" ht="60.6" customHeight="1">
      <c r="A4" s="439"/>
      <c r="B4" s="446"/>
      <c r="C4" s="341" t="s">
        <v>201</v>
      </c>
      <c r="D4" s="341" t="s">
        <v>359</v>
      </c>
      <c r="E4" s="341" t="s">
        <v>360</v>
      </c>
      <c r="F4" s="341" t="s">
        <v>566</v>
      </c>
      <c r="G4" s="342" t="s">
        <v>361</v>
      </c>
    </row>
    <row r="5" spans="1:13" ht="12" customHeight="1">
      <c r="A5" s="426"/>
      <c r="B5" s="429" t="s">
        <v>8</v>
      </c>
      <c r="C5" s="430"/>
      <c r="D5" s="430"/>
      <c r="E5" s="430"/>
      <c r="F5" s="430"/>
      <c r="G5" s="430"/>
    </row>
    <row r="6" spans="1:13" s="7" customFormat="1" ht="12" customHeight="1">
      <c r="B6" s="43"/>
      <c r="C6" s="214"/>
      <c r="D6" s="214"/>
      <c r="E6" s="214"/>
      <c r="F6" s="214"/>
      <c r="G6" s="214"/>
    </row>
    <row r="7" spans="1:13" s="7" customFormat="1" ht="12" customHeight="1">
      <c r="A7" s="62"/>
      <c r="B7" s="432" t="s">
        <v>107</v>
      </c>
      <c r="C7" s="432"/>
      <c r="D7" s="432"/>
      <c r="E7" s="432"/>
      <c r="F7" s="432"/>
      <c r="G7" s="432"/>
    </row>
    <row r="8" spans="1:13" s="7" customFormat="1" ht="12" customHeight="1">
      <c r="A8" s="104" t="s">
        <v>43</v>
      </c>
      <c r="B8" s="411">
        <v>418.9517489999995</v>
      </c>
      <c r="C8" s="411">
        <v>17.238684999999997</v>
      </c>
      <c r="D8" s="411" t="s">
        <v>167</v>
      </c>
      <c r="E8" s="411">
        <v>15.032722000000003</v>
      </c>
      <c r="F8" s="411">
        <v>9.9854090000000006</v>
      </c>
      <c r="G8" s="411">
        <v>376.69493299999948</v>
      </c>
      <c r="H8"/>
      <c r="I8"/>
      <c r="J8"/>
      <c r="K8"/>
      <c r="L8"/>
      <c r="M8"/>
    </row>
    <row r="9" spans="1:13" ht="12" customHeight="1">
      <c r="A9" s="104" t="s">
        <v>505</v>
      </c>
      <c r="B9" s="411">
        <v>488.87302699999947</v>
      </c>
      <c r="C9" s="411">
        <v>379.10978299999948</v>
      </c>
      <c r="D9" s="411">
        <v>8.0184919999999984</v>
      </c>
      <c r="E9" s="411">
        <v>42.966873000000007</v>
      </c>
      <c r="F9" s="411">
        <v>23.997790000000009</v>
      </c>
      <c r="G9" s="411">
        <v>34.780088999999997</v>
      </c>
    </row>
    <row r="10" spans="1:13" ht="12" customHeight="1">
      <c r="A10" s="104" t="s">
        <v>506</v>
      </c>
      <c r="B10" s="411">
        <v>792.69713100000331</v>
      </c>
      <c r="C10" s="411">
        <v>655.67402300000333</v>
      </c>
      <c r="D10" s="411">
        <v>8.3825190000000003</v>
      </c>
      <c r="E10" s="411">
        <v>52.593854999999991</v>
      </c>
      <c r="F10" s="411">
        <v>55.426553999999967</v>
      </c>
      <c r="G10" s="411">
        <v>20.620180000000008</v>
      </c>
    </row>
    <row r="11" spans="1:13" ht="12" customHeight="1">
      <c r="A11" s="104" t="s">
        <v>507</v>
      </c>
      <c r="B11" s="411">
        <v>194.03738000000001</v>
      </c>
      <c r="C11" s="411">
        <v>98.956373000000013</v>
      </c>
      <c r="D11" s="411" t="s">
        <v>173</v>
      </c>
      <c r="E11" s="411">
        <v>12.170075000000002</v>
      </c>
      <c r="F11" s="411">
        <v>70.513024000000001</v>
      </c>
      <c r="G11" s="411">
        <v>7.7252729999999978</v>
      </c>
    </row>
    <row r="12" spans="1:13" ht="12" customHeight="1">
      <c r="A12" s="104" t="s">
        <v>87</v>
      </c>
      <c r="B12" s="411">
        <v>563.63056200000028</v>
      </c>
      <c r="C12" s="411">
        <v>10.628992999999998</v>
      </c>
      <c r="D12" s="411" t="s">
        <v>173</v>
      </c>
      <c r="E12" s="411" t="s">
        <v>173</v>
      </c>
      <c r="F12" s="411">
        <v>547.75485200000026</v>
      </c>
      <c r="G12" s="411" t="s">
        <v>173</v>
      </c>
    </row>
    <row r="13" spans="1:13" ht="12" customHeight="1">
      <c r="A13" s="73" t="s">
        <v>5</v>
      </c>
      <c r="B13" s="365">
        <v>2458.1898490000026</v>
      </c>
      <c r="C13" s="365">
        <v>1161.6078570000029</v>
      </c>
      <c r="D13" s="365">
        <v>21.320768999999995</v>
      </c>
      <c r="E13" s="365">
        <v>124.77856</v>
      </c>
      <c r="F13" s="365">
        <v>707.67762900000025</v>
      </c>
      <c r="G13" s="365">
        <v>442.80503399999947</v>
      </c>
    </row>
    <row r="14" spans="1:13" ht="12" customHeight="1">
      <c r="A14" s="215"/>
      <c r="B14" s="216"/>
      <c r="C14" s="216"/>
      <c r="D14" s="216"/>
      <c r="E14" s="216"/>
      <c r="F14" s="216"/>
      <c r="G14" s="216"/>
    </row>
    <row r="15" spans="1:13" ht="12" customHeight="1">
      <c r="A15" s="215"/>
      <c r="B15" s="432" t="s">
        <v>357</v>
      </c>
      <c r="C15" s="432"/>
      <c r="D15" s="432"/>
      <c r="E15" s="432"/>
      <c r="F15" s="432"/>
      <c r="G15" s="432"/>
    </row>
    <row r="16" spans="1:13" ht="12" customHeight="1">
      <c r="A16" s="62"/>
      <c r="B16" s="432" t="s">
        <v>31</v>
      </c>
      <c r="C16" s="432"/>
      <c r="D16" s="432"/>
      <c r="E16" s="432"/>
      <c r="F16" s="432"/>
      <c r="G16" s="432"/>
    </row>
    <row r="17" spans="1:7" ht="12" customHeight="1">
      <c r="A17" s="335" t="s">
        <v>43</v>
      </c>
      <c r="B17" s="411">
        <v>21.480998999999994</v>
      </c>
      <c r="C17" s="411">
        <v>17.238684999999997</v>
      </c>
      <c r="D17" s="411" t="s">
        <v>167</v>
      </c>
      <c r="E17" s="411" t="s">
        <v>167</v>
      </c>
      <c r="F17" s="411" t="s">
        <v>173</v>
      </c>
      <c r="G17" s="411" t="s">
        <v>173</v>
      </c>
    </row>
    <row r="18" spans="1:7" ht="12" customHeight="1">
      <c r="A18" s="335" t="s">
        <v>505</v>
      </c>
      <c r="B18" s="411">
        <v>401.3129889999995</v>
      </c>
      <c r="C18" s="411">
        <v>378.10363099999955</v>
      </c>
      <c r="D18" s="411" t="s">
        <v>173</v>
      </c>
      <c r="E18" s="411">
        <v>7.544468000000002</v>
      </c>
      <c r="F18" s="411">
        <v>10.417646</v>
      </c>
      <c r="G18" s="411" t="s">
        <v>173</v>
      </c>
    </row>
    <row r="19" spans="1:7" ht="12" customHeight="1">
      <c r="A19" s="335" t="s">
        <v>506</v>
      </c>
      <c r="B19" s="411">
        <v>677.67287900000326</v>
      </c>
      <c r="C19" s="411">
        <v>655.3502330000033</v>
      </c>
      <c r="D19" s="411" t="s">
        <v>173</v>
      </c>
      <c r="E19" s="411">
        <v>10.536696999999995</v>
      </c>
      <c r="F19" s="411">
        <v>8.4377999999999993</v>
      </c>
      <c r="G19" s="411" t="s">
        <v>173</v>
      </c>
    </row>
    <row r="20" spans="1:7" ht="12" customHeight="1">
      <c r="A20" s="335" t="s">
        <v>507</v>
      </c>
      <c r="B20" s="411">
        <v>111.39613300000002</v>
      </c>
      <c r="C20" s="411">
        <v>98.760046000000017</v>
      </c>
      <c r="D20" s="411" t="s">
        <v>173</v>
      </c>
      <c r="E20" s="411" t="s">
        <v>173</v>
      </c>
      <c r="F20" s="411">
        <v>8.7438320000000012</v>
      </c>
      <c r="G20" s="411" t="s">
        <v>173</v>
      </c>
    </row>
    <row r="21" spans="1:7" ht="12" customHeight="1">
      <c r="A21" s="335" t="s">
        <v>87</v>
      </c>
      <c r="B21" s="411">
        <v>28.529804000000006</v>
      </c>
      <c r="C21" s="411">
        <v>10.628992999999998</v>
      </c>
      <c r="D21" s="411" t="s">
        <v>167</v>
      </c>
      <c r="E21" s="411" t="s">
        <v>173</v>
      </c>
      <c r="F21" s="411">
        <v>17.617411000000008</v>
      </c>
      <c r="G21" s="411" t="s">
        <v>173</v>
      </c>
    </row>
    <row r="22" spans="1:7" ht="12" customHeight="1">
      <c r="A22" s="73" t="s">
        <v>37</v>
      </c>
      <c r="B22" s="365">
        <v>1240.3928040000028</v>
      </c>
      <c r="C22" s="365">
        <v>1160.081588000003</v>
      </c>
      <c r="D22" s="365" t="s">
        <v>173</v>
      </c>
      <c r="E22" s="365">
        <v>20.694702999999997</v>
      </c>
      <c r="F22" s="365">
        <v>45.560693000000008</v>
      </c>
      <c r="G22" s="365">
        <v>11.908657</v>
      </c>
    </row>
    <row r="23" spans="1:7" ht="12" customHeight="1">
      <c r="A23" s="215"/>
      <c r="B23" s="216"/>
      <c r="C23" s="216"/>
      <c r="D23" s="216"/>
      <c r="E23" s="216"/>
      <c r="F23" s="216"/>
      <c r="G23" s="12"/>
    </row>
    <row r="24" spans="1:7" ht="12" customHeight="1">
      <c r="A24" s="62"/>
      <c r="B24" s="432" t="s">
        <v>40</v>
      </c>
      <c r="C24" s="432"/>
      <c r="D24" s="432"/>
      <c r="E24" s="432"/>
      <c r="F24" s="432"/>
      <c r="G24" s="432"/>
    </row>
    <row r="25" spans="1:7" ht="12" customHeight="1">
      <c r="A25" s="335" t="s">
        <v>43</v>
      </c>
      <c r="B25" s="411">
        <v>397.47074999999973</v>
      </c>
      <c r="C25" s="411" t="s">
        <v>167</v>
      </c>
      <c r="D25" s="411" t="s">
        <v>167</v>
      </c>
      <c r="E25" s="411">
        <v>15.032722000000003</v>
      </c>
      <c r="F25" s="411">
        <v>9.6414050000000024</v>
      </c>
      <c r="G25" s="411">
        <v>372.79662299999973</v>
      </c>
    </row>
    <row r="26" spans="1:7" ht="12" customHeight="1">
      <c r="A26" s="335" t="s">
        <v>505</v>
      </c>
      <c r="B26" s="411">
        <v>87.560038000000006</v>
      </c>
      <c r="C26" s="411" t="s">
        <v>173</v>
      </c>
      <c r="D26" s="411">
        <v>7.1148449999999999</v>
      </c>
      <c r="E26" s="411">
        <v>35.422405000000019</v>
      </c>
      <c r="F26" s="411">
        <v>13.580143999999995</v>
      </c>
      <c r="G26" s="411">
        <v>30.436491999999991</v>
      </c>
    </row>
    <row r="27" spans="1:7" ht="12" customHeight="1">
      <c r="A27" s="335" t="s">
        <v>506</v>
      </c>
      <c r="B27" s="411">
        <v>115.02425199999998</v>
      </c>
      <c r="C27" s="411" t="s">
        <v>173</v>
      </c>
      <c r="D27" s="411">
        <v>7.5355100000000013</v>
      </c>
      <c r="E27" s="411">
        <v>42.057157999999987</v>
      </c>
      <c r="F27" s="411">
        <v>46.988753999999993</v>
      </c>
      <c r="G27" s="411">
        <v>18.119039999999998</v>
      </c>
    </row>
    <row r="28" spans="1:7" ht="12" customHeight="1">
      <c r="A28" s="335" t="s">
        <v>507</v>
      </c>
      <c r="B28" s="411">
        <v>82.641247000000021</v>
      </c>
      <c r="C28" s="411" t="s">
        <v>173</v>
      </c>
      <c r="D28" s="411" t="s">
        <v>173</v>
      </c>
      <c r="E28" s="411">
        <v>9.6487890000000007</v>
      </c>
      <c r="F28" s="411">
        <v>61.769192000000018</v>
      </c>
      <c r="G28" s="411">
        <v>6.7508110000000006</v>
      </c>
    </row>
    <row r="29" spans="1:7" ht="12" customHeight="1">
      <c r="A29" s="335" t="s">
        <v>87</v>
      </c>
      <c r="B29" s="411">
        <v>535.10075799999947</v>
      </c>
      <c r="C29" s="411" t="s">
        <v>167</v>
      </c>
      <c r="D29" s="411" t="s">
        <v>173</v>
      </c>
      <c r="E29" s="411" t="s">
        <v>173</v>
      </c>
      <c r="F29" s="411">
        <v>530.13744099999951</v>
      </c>
      <c r="G29" s="411" t="s">
        <v>173</v>
      </c>
    </row>
    <row r="30" spans="1:7" ht="12" customHeight="1">
      <c r="A30" s="73" t="s">
        <v>37</v>
      </c>
      <c r="B30" s="365">
        <v>1217.7970449999993</v>
      </c>
      <c r="C30" s="365" t="s">
        <v>173</v>
      </c>
      <c r="D30" s="365">
        <v>19.173605999999999</v>
      </c>
      <c r="E30" s="365">
        <v>104.08385700000001</v>
      </c>
      <c r="F30" s="365">
        <v>662.11693599999944</v>
      </c>
      <c r="G30" s="365">
        <v>430.89637699999969</v>
      </c>
    </row>
    <row r="31" spans="1:7" ht="10.95" customHeight="1">
      <c r="A31" s="7" t="s">
        <v>6</v>
      </c>
    </row>
    <row r="32" spans="1:7" ht="12" customHeight="1">
      <c r="A32" s="448" t="s">
        <v>508</v>
      </c>
      <c r="B32" s="419"/>
      <c r="C32" s="419"/>
      <c r="D32" s="419"/>
      <c r="E32" s="419"/>
      <c r="F32" s="419"/>
      <c r="G32" s="419"/>
    </row>
    <row r="33" spans="1:7" ht="12" customHeight="1">
      <c r="A33" s="448" t="s">
        <v>509</v>
      </c>
      <c r="B33" s="419"/>
      <c r="C33" s="419"/>
      <c r="D33" s="419"/>
      <c r="E33" s="419"/>
      <c r="F33" s="419"/>
      <c r="G33" s="419"/>
    </row>
    <row r="34" spans="1:7" ht="24" customHeight="1">
      <c r="A34" s="449" t="s">
        <v>572</v>
      </c>
      <c r="B34" s="450"/>
      <c r="C34" s="450"/>
      <c r="D34" s="450"/>
      <c r="E34" s="450"/>
      <c r="F34" s="450"/>
      <c r="G34" s="450"/>
    </row>
    <row r="35" spans="1:7" ht="14.4" customHeight="1">
      <c r="A35" s="451" t="s">
        <v>573</v>
      </c>
      <c r="B35" s="419"/>
      <c r="C35" s="419"/>
      <c r="D35" s="419"/>
      <c r="E35" s="419"/>
      <c r="F35" s="419"/>
      <c r="G35" s="419"/>
    </row>
  </sheetData>
  <mergeCells count="13">
    <mergeCell ref="B24:G24"/>
    <mergeCell ref="A32:G32"/>
    <mergeCell ref="A33:G33"/>
    <mergeCell ref="A34:G34"/>
    <mergeCell ref="A35:G35"/>
    <mergeCell ref="B16:G16"/>
    <mergeCell ref="A1:G1"/>
    <mergeCell ref="B15:G15"/>
    <mergeCell ref="B7:G7"/>
    <mergeCell ref="B5:G5"/>
    <mergeCell ref="C3:G3"/>
    <mergeCell ref="A3:A5"/>
    <mergeCell ref="B3:B4"/>
  </mergeCells>
  <phoneticPr fontId="0" type="noConversion"/>
  <hyperlinks>
    <hyperlink ref="A1:G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I59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/>
  <cols>
    <col min="1" max="1" width="16.77734375" customWidth="1"/>
    <col min="2" max="5" width="10.6640625" customWidth="1"/>
  </cols>
  <sheetData>
    <row r="1" spans="1:9" ht="24" customHeight="1">
      <c r="A1" s="420" t="s">
        <v>626</v>
      </c>
      <c r="B1" s="421"/>
      <c r="C1" s="421"/>
      <c r="D1" s="421"/>
      <c r="E1" s="421"/>
    </row>
    <row r="2" spans="1:9" ht="12" customHeight="1">
      <c r="A2" s="35"/>
    </row>
    <row r="3" spans="1:9" ht="12" customHeight="1">
      <c r="A3" s="438" t="s">
        <v>196</v>
      </c>
      <c r="B3" s="444" t="s">
        <v>107</v>
      </c>
      <c r="C3" s="429" t="s">
        <v>38</v>
      </c>
      <c r="D3" s="447"/>
      <c r="E3" s="447"/>
    </row>
    <row r="4" spans="1:9" ht="12" customHeight="1">
      <c r="A4" s="440"/>
      <c r="B4" s="445"/>
      <c r="C4" s="433" t="s">
        <v>28</v>
      </c>
      <c r="D4" s="433"/>
      <c r="E4" s="442" t="s">
        <v>39</v>
      </c>
    </row>
    <row r="5" spans="1:9" ht="12" customHeight="1">
      <c r="A5" s="440"/>
      <c r="B5" s="446"/>
      <c r="C5" s="203" t="s">
        <v>31</v>
      </c>
      <c r="D5" s="203" t="s">
        <v>29</v>
      </c>
      <c r="E5" s="443"/>
    </row>
    <row r="6" spans="1:9" ht="12" customHeight="1">
      <c r="A6" s="441"/>
      <c r="B6" s="429" t="s">
        <v>8</v>
      </c>
      <c r="C6" s="430"/>
      <c r="D6" s="430"/>
      <c r="E6" s="430"/>
    </row>
    <row r="7" spans="1:9" s="7" customFormat="1" ht="12" customHeight="1">
      <c r="B7" s="12"/>
      <c r="C7" s="12"/>
      <c r="D7" s="12"/>
      <c r="E7" s="12"/>
    </row>
    <row r="8" spans="1:9" s="7" customFormat="1" ht="12" customHeight="1">
      <c r="A8" s="62"/>
      <c r="B8" s="432" t="s">
        <v>5</v>
      </c>
      <c r="C8" s="432"/>
      <c r="D8" s="432"/>
      <c r="E8" s="432"/>
    </row>
    <row r="9" spans="1:9" s="7" customFormat="1" ht="12" customHeight="1">
      <c r="A9" s="104" t="s">
        <v>54</v>
      </c>
      <c r="B9" s="411">
        <v>51.892384999999955</v>
      </c>
      <c r="C9" s="411">
        <v>11.396767999999996</v>
      </c>
      <c r="D9" s="411" t="s">
        <v>173</v>
      </c>
      <c r="E9" s="411">
        <v>39.133304999999957</v>
      </c>
      <c r="F9"/>
      <c r="G9"/>
      <c r="H9"/>
      <c r="I9"/>
    </row>
    <row r="10" spans="1:9" ht="12" customHeight="1">
      <c r="A10" s="104" t="s">
        <v>53</v>
      </c>
      <c r="B10" s="411">
        <v>73.066063999999983</v>
      </c>
      <c r="C10" s="411">
        <v>27.900038000000016</v>
      </c>
      <c r="D10" s="411">
        <v>7.8741619999999983</v>
      </c>
      <c r="E10" s="411">
        <v>37.291863999999968</v>
      </c>
    </row>
    <row r="11" spans="1:9" ht="12" customHeight="1">
      <c r="A11" s="104" t="s">
        <v>52</v>
      </c>
      <c r="B11" s="411">
        <v>121.94006600000004</v>
      </c>
      <c r="C11" s="411">
        <v>38.926783000000015</v>
      </c>
      <c r="D11" s="411">
        <v>13.754428000000001</v>
      </c>
      <c r="E11" s="411">
        <v>69.258855000000025</v>
      </c>
    </row>
    <row r="12" spans="1:9" ht="12" customHeight="1">
      <c r="A12" s="104" t="s">
        <v>51</v>
      </c>
      <c r="B12" s="411">
        <v>226.73472599999991</v>
      </c>
      <c r="C12" s="411">
        <v>69.585297999999938</v>
      </c>
      <c r="D12" s="411">
        <v>19.738336999999994</v>
      </c>
      <c r="E12" s="411">
        <v>137.41109099999997</v>
      </c>
    </row>
    <row r="13" spans="1:9" ht="12" customHeight="1">
      <c r="A13" s="104" t="s">
        <v>50</v>
      </c>
      <c r="B13" s="411">
        <v>242.7815690000001</v>
      </c>
      <c r="C13" s="411">
        <v>106.21806700000003</v>
      </c>
      <c r="D13" s="411" t="s">
        <v>173</v>
      </c>
      <c r="E13" s="411">
        <v>132.99409000000006</v>
      </c>
    </row>
    <row r="14" spans="1:9" ht="12" customHeight="1">
      <c r="A14" s="104" t="s">
        <v>49</v>
      </c>
      <c r="B14" s="411">
        <v>284.98167699999976</v>
      </c>
      <c r="C14" s="411">
        <v>156.25159600000001</v>
      </c>
      <c r="D14" s="411" t="s">
        <v>173</v>
      </c>
      <c r="E14" s="411">
        <v>126.36576199999973</v>
      </c>
    </row>
    <row r="15" spans="1:9" ht="12" customHeight="1">
      <c r="A15" s="104" t="s">
        <v>48</v>
      </c>
      <c r="B15" s="411">
        <v>246.65987700000022</v>
      </c>
      <c r="C15" s="411">
        <v>152.90557300000023</v>
      </c>
      <c r="D15" s="411" t="s">
        <v>173</v>
      </c>
      <c r="E15" s="411">
        <v>92.31932599999999</v>
      </c>
    </row>
    <row r="16" spans="1:9" ht="12" customHeight="1">
      <c r="A16" s="104" t="s">
        <v>47</v>
      </c>
      <c r="B16" s="411">
        <v>397.79466199999956</v>
      </c>
      <c r="C16" s="411">
        <v>291.02322199999969</v>
      </c>
      <c r="D16" s="411" t="s">
        <v>173</v>
      </c>
      <c r="E16" s="411">
        <v>105.00855999999986</v>
      </c>
    </row>
    <row r="17" spans="1:5" ht="12" customHeight="1">
      <c r="A17" s="104" t="s">
        <v>46</v>
      </c>
      <c r="B17" s="411">
        <v>222.52108499999977</v>
      </c>
      <c r="C17" s="411">
        <v>193.45196099999981</v>
      </c>
      <c r="D17" s="411" t="s">
        <v>173</v>
      </c>
      <c r="E17" s="411">
        <v>28.748266999999977</v>
      </c>
    </row>
    <row r="18" spans="1:5" ht="12" customHeight="1">
      <c r="A18" s="104" t="s">
        <v>45</v>
      </c>
      <c r="B18" s="411">
        <v>197.51625500000017</v>
      </c>
      <c r="C18" s="411">
        <v>186.65872400000018</v>
      </c>
      <c r="D18" s="411" t="s">
        <v>173</v>
      </c>
      <c r="E18" s="411">
        <v>10.374744999999999</v>
      </c>
    </row>
    <row r="19" spans="1:5" ht="12" customHeight="1">
      <c r="A19" s="104" t="s">
        <v>44</v>
      </c>
      <c r="B19" s="411">
        <v>388.06202600000017</v>
      </c>
      <c r="C19" s="411" t="s">
        <v>173</v>
      </c>
      <c r="D19" s="411">
        <v>5.3164579999999999</v>
      </c>
      <c r="E19" s="411">
        <v>380.75827700000019</v>
      </c>
    </row>
    <row r="20" spans="1:5" ht="12" customHeight="1">
      <c r="A20" s="217" t="s">
        <v>679</v>
      </c>
      <c r="B20" s="365">
        <v>2458.1898489999999</v>
      </c>
      <c r="C20" s="365">
        <v>1240.3928039999998</v>
      </c>
      <c r="D20" s="365">
        <v>57.980928999999989</v>
      </c>
      <c r="E20" s="365">
        <v>1159.8161159999997</v>
      </c>
    </row>
    <row r="21" spans="1:5" ht="12" customHeight="1">
      <c r="A21" s="212"/>
      <c r="B21" s="218"/>
      <c r="C21" s="218"/>
      <c r="D21" s="218"/>
      <c r="E21" s="218"/>
    </row>
    <row r="22" spans="1:5" ht="12" customHeight="1">
      <c r="A22" s="62"/>
      <c r="B22" s="432" t="s">
        <v>10</v>
      </c>
      <c r="C22" s="432"/>
      <c r="D22" s="432"/>
      <c r="E22" s="432"/>
    </row>
    <row r="23" spans="1:5" ht="12" customHeight="1">
      <c r="A23" s="104" t="s">
        <v>54</v>
      </c>
      <c r="B23" s="411">
        <v>24.992241999999997</v>
      </c>
      <c r="C23" s="411" t="s">
        <v>173</v>
      </c>
      <c r="D23" s="411" t="s">
        <v>173</v>
      </c>
      <c r="E23" s="411">
        <v>19.657436999999998</v>
      </c>
    </row>
    <row r="24" spans="1:5" ht="12" customHeight="1">
      <c r="A24" s="104" t="s">
        <v>53</v>
      </c>
      <c r="B24" s="411">
        <v>29.135345000000001</v>
      </c>
      <c r="C24" s="411">
        <v>10.819542999999998</v>
      </c>
      <c r="D24" s="411" t="s">
        <v>173</v>
      </c>
      <c r="E24" s="411">
        <v>13.723111000000003</v>
      </c>
    </row>
    <row r="25" spans="1:5" ht="12" customHeight="1">
      <c r="A25" s="104" t="s">
        <v>52</v>
      </c>
      <c r="B25" s="411">
        <v>49.660990999999989</v>
      </c>
      <c r="C25" s="411">
        <v>15.825387999999998</v>
      </c>
      <c r="D25" s="411">
        <v>10.383563000000006</v>
      </c>
      <c r="E25" s="411">
        <v>23.452039999999982</v>
      </c>
    </row>
    <row r="26" spans="1:5" ht="12" customHeight="1">
      <c r="A26" s="104" t="s">
        <v>51</v>
      </c>
      <c r="B26" s="411">
        <v>96.409198999999973</v>
      </c>
      <c r="C26" s="411">
        <v>28.337463</v>
      </c>
      <c r="D26" s="411">
        <v>12.234238000000001</v>
      </c>
      <c r="E26" s="411">
        <v>55.837497999999968</v>
      </c>
    </row>
    <row r="27" spans="1:5" ht="12" customHeight="1">
      <c r="A27" s="104" t="s">
        <v>50</v>
      </c>
      <c r="B27" s="411">
        <v>102.0164619999999</v>
      </c>
      <c r="C27" s="411">
        <v>39.659127999999981</v>
      </c>
      <c r="D27" s="411" t="s">
        <v>173</v>
      </c>
      <c r="E27" s="411">
        <v>60.697607999999931</v>
      </c>
    </row>
    <row r="28" spans="1:5" ht="12" customHeight="1">
      <c r="A28" s="104" t="s">
        <v>49</v>
      </c>
      <c r="B28" s="411">
        <v>137.29682999999991</v>
      </c>
      <c r="C28" s="411">
        <v>77.265526999999949</v>
      </c>
      <c r="D28" s="411" t="s">
        <v>173</v>
      </c>
      <c r="E28" s="411">
        <v>58.889287999999958</v>
      </c>
    </row>
    <row r="29" spans="1:5" ht="12" customHeight="1">
      <c r="A29" s="104" t="s">
        <v>48</v>
      </c>
      <c r="B29" s="411">
        <v>124.80719499999992</v>
      </c>
      <c r="C29" s="411">
        <v>80.147068999999959</v>
      </c>
      <c r="D29" s="411" t="s">
        <v>173</v>
      </c>
      <c r="E29" s="411">
        <v>44.038065999999965</v>
      </c>
    </row>
    <row r="30" spans="1:5" ht="12" customHeight="1">
      <c r="A30" s="104" t="s">
        <v>47</v>
      </c>
      <c r="B30" s="411">
        <v>204.58075899999989</v>
      </c>
      <c r="C30" s="411">
        <v>152.93529599999994</v>
      </c>
      <c r="D30" s="411" t="s">
        <v>173</v>
      </c>
      <c r="E30" s="411">
        <v>50.538187999999948</v>
      </c>
    </row>
    <row r="31" spans="1:5" ht="12" customHeight="1">
      <c r="A31" s="104" t="s">
        <v>46</v>
      </c>
      <c r="B31" s="411">
        <v>121.81751799999994</v>
      </c>
      <c r="C31" s="411">
        <v>106.49896399999994</v>
      </c>
      <c r="D31" s="411" t="s">
        <v>173</v>
      </c>
      <c r="E31" s="411">
        <v>15.117955999999998</v>
      </c>
    </row>
    <row r="32" spans="1:5" ht="12" customHeight="1">
      <c r="A32" s="104" t="s">
        <v>45</v>
      </c>
      <c r="B32" s="411">
        <v>132.47388699999982</v>
      </c>
      <c r="C32" s="411">
        <v>124.47445299999983</v>
      </c>
      <c r="D32" s="411" t="s">
        <v>173</v>
      </c>
      <c r="E32" s="411">
        <v>7.7887340000000016</v>
      </c>
    </row>
    <row r="33" spans="1:5" ht="12" customHeight="1">
      <c r="A33" s="104" t="s">
        <v>44</v>
      </c>
      <c r="B33" s="411">
        <v>190.83534900000004</v>
      </c>
      <c r="C33" s="411" t="s">
        <v>173</v>
      </c>
      <c r="D33" s="411" t="s">
        <v>173</v>
      </c>
      <c r="E33" s="411">
        <v>187.75211600000003</v>
      </c>
    </row>
    <row r="34" spans="1:5" ht="12" customHeight="1">
      <c r="A34" s="217" t="s">
        <v>680</v>
      </c>
      <c r="B34" s="365">
        <v>1217.0759869999995</v>
      </c>
      <c r="C34" s="365">
        <v>643.68410999999969</v>
      </c>
      <c r="D34" s="365">
        <v>35.823848000000005</v>
      </c>
      <c r="E34" s="365">
        <v>537.5680289999998</v>
      </c>
    </row>
    <row r="35" spans="1:5" ht="12" customHeight="1">
      <c r="A35" s="212"/>
      <c r="B35" s="12"/>
      <c r="C35" s="12"/>
      <c r="D35" s="218"/>
      <c r="E35" s="218"/>
    </row>
    <row r="36" spans="1:5" ht="12" customHeight="1">
      <c r="A36" s="62"/>
      <c r="B36" s="432" t="s">
        <v>11</v>
      </c>
      <c r="C36" s="432"/>
      <c r="D36" s="432"/>
      <c r="E36" s="432"/>
    </row>
    <row r="37" spans="1:5" ht="12" customHeight="1">
      <c r="A37" s="104" t="s">
        <v>54</v>
      </c>
      <c r="B37" s="411">
        <v>26.900143000000007</v>
      </c>
      <c r="C37" s="411">
        <v>6.8537710000000018</v>
      </c>
      <c r="D37" s="411" t="s">
        <v>173</v>
      </c>
      <c r="E37" s="411">
        <v>19.475868000000006</v>
      </c>
    </row>
    <row r="38" spans="1:5" ht="12" customHeight="1">
      <c r="A38" s="104" t="s">
        <v>53</v>
      </c>
      <c r="B38" s="411">
        <v>43.930719000000025</v>
      </c>
      <c r="C38" s="411">
        <v>17.080495000000003</v>
      </c>
      <c r="D38" s="411" t="s">
        <v>173</v>
      </c>
      <c r="E38" s="411">
        <v>23.568753000000019</v>
      </c>
    </row>
    <row r="39" spans="1:5" ht="12" customHeight="1">
      <c r="A39" s="104" t="s">
        <v>52</v>
      </c>
      <c r="B39" s="411">
        <v>72.279075000000006</v>
      </c>
      <c r="C39" s="411">
        <v>23.101395000000011</v>
      </c>
      <c r="D39" s="411" t="s">
        <v>173</v>
      </c>
      <c r="E39" s="411">
        <v>45.806815</v>
      </c>
    </row>
    <row r="40" spans="1:5" ht="12" customHeight="1">
      <c r="A40" s="104" t="s">
        <v>51</v>
      </c>
      <c r="B40" s="411">
        <v>130.32552700000002</v>
      </c>
      <c r="C40" s="411">
        <v>41.247834999999988</v>
      </c>
      <c r="D40" s="411">
        <v>7.5040989999999992</v>
      </c>
      <c r="E40" s="411">
        <v>81.573593000000031</v>
      </c>
    </row>
    <row r="41" spans="1:5" ht="12" customHeight="1">
      <c r="A41" s="104" t="s">
        <v>50</v>
      </c>
      <c r="B41" s="411">
        <v>140.76510699999994</v>
      </c>
      <c r="C41" s="411">
        <v>66.558938999999981</v>
      </c>
      <c r="D41" s="411" t="s">
        <v>173</v>
      </c>
      <c r="E41" s="411">
        <v>72.296481999999983</v>
      </c>
    </row>
    <row r="42" spans="1:5" ht="12" customHeight="1">
      <c r="A42" s="104" t="s">
        <v>49</v>
      </c>
      <c r="B42" s="411">
        <v>147.68484699999993</v>
      </c>
      <c r="C42" s="411">
        <v>78.986068999999944</v>
      </c>
      <c r="D42" s="411" t="s">
        <v>173</v>
      </c>
      <c r="E42" s="411">
        <v>67.47647400000001</v>
      </c>
    </row>
    <row r="43" spans="1:5" ht="12" customHeight="1">
      <c r="A43" s="104" t="s">
        <v>48</v>
      </c>
      <c r="B43" s="411">
        <v>121.85268199999999</v>
      </c>
      <c r="C43" s="411">
        <v>72.758504000000016</v>
      </c>
      <c r="D43" s="411" t="s">
        <v>173</v>
      </c>
      <c r="E43" s="411">
        <v>48.281259999999982</v>
      </c>
    </row>
    <row r="44" spans="1:5" ht="12" customHeight="1">
      <c r="A44" s="104" t="s">
        <v>47</v>
      </c>
      <c r="B44" s="411">
        <v>193.2139030000001</v>
      </c>
      <c r="C44" s="411">
        <v>138.08792600000007</v>
      </c>
      <c r="D44" s="411" t="s">
        <v>173</v>
      </c>
      <c r="E44" s="411">
        <v>54.470372000000019</v>
      </c>
    </row>
    <row r="45" spans="1:5" ht="12" customHeight="1">
      <c r="A45" s="104" t="s">
        <v>46</v>
      </c>
      <c r="B45" s="411">
        <v>100.70356700000002</v>
      </c>
      <c r="C45" s="411">
        <v>86.952997000000011</v>
      </c>
      <c r="D45" s="411" t="s">
        <v>173</v>
      </c>
      <c r="E45" s="411">
        <v>13.630311000000004</v>
      </c>
    </row>
    <row r="46" spans="1:5" ht="12" customHeight="1">
      <c r="A46" s="104" t="s">
        <v>45</v>
      </c>
      <c r="B46" s="411">
        <v>65.042367999999996</v>
      </c>
      <c r="C46" s="411">
        <v>62.184270999999995</v>
      </c>
      <c r="D46" s="411" t="s">
        <v>173</v>
      </c>
      <c r="E46" s="411" t="s">
        <v>173</v>
      </c>
    </row>
    <row r="47" spans="1:5" ht="12" customHeight="1">
      <c r="A47" s="104" t="s">
        <v>44</v>
      </c>
      <c r="B47" s="411">
        <v>197.22667700000051</v>
      </c>
      <c r="C47" s="411" t="s">
        <v>173</v>
      </c>
      <c r="D47" s="411" t="s">
        <v>173</v>
      </c>
      <c r="E47" s="411">
        <v>193.0061610000005</v>
      </c>
    </row>
    <row r="48" spans="1:5" ht="12" customHeight="1">
      <c r="A48" s="217" t="s">
        <v>680</v>
      </c>
      <c r="B48" s="365">
        <v>1241.1138620000004</v>
      </c>
      <c r="C48" s="365">
        <v>596.70869399999992</v>
      </c>
      <c r="D48" s="365">
        <v>22.157081000000002</v>
      </c>
      <c r="E48" s="365">
        <v>622.24808700000051</v>
      </c>
    </row>
    <row r="49" spans="1:5" ht="12" customHeight="1">
      <c r="A49" s="17" t="s">
        <v>6</v>
      </c>
    </row>
    <row r="50" spans="1:5" ht="19.8" customHeight="1">
      <c r="A50" s="452" t="s">
        <v>681</v>
      </c>
      <c r="B50" s="452"/>
      <c r="C50" s="452"/>
      <c r="D50" s="452"/>
      <c r="E50" s="452"/>
    </row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/>
    <row r="59" spans="1:5" ht="12" customHeight="1"/>
  </sheetData>
  <mergeCells count="11">
    <mergeCell ref="A50:E50"/>
    <mergeCell ref="B22:E22"/>
    <mergeCell ref="B36:E36"/>
    <mergeCell ref="A1:E1"/>
    <mergeCell ref="A3:A6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2 - j 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54</vt:i4>
      </vt:variant>
    </vt:vector>
  </HeadingPairs>
  <TitlesOfParts>
    <vt:vector size="111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Tab2.3+2.4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Tab4.10+4.11</vt:lpstr>
      <vt:lpstr>Tab4.12</vt:lpstr>
      <vt:lpstr>Tab4.13</vt:lpstr>
      <vt:lpstr>Tab4.14</vt:lpstr>
      <vt:lpstr>Tab5.1</vt:lpstr>
      <vt:lpstr>Tab5.2</vt:lpstr>
      <vt:lpstr>Leerseite</vt:lpstr>
      <vt:lpstr>U4</vt:lpstr>
      <vt:lpstr>Impressum!Druckbereich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'Tab2.3+2.4'!Drucktitel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'Tab4.10+4.11'!Drucktitel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2017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Torsten Haseloff</cp:lastModifiedBy>
  <cp:lastPrinted>2018-11-02T14:20:48Z</cp:lastPrinted>
  <dcterms:created xsi:type="dcterms:W3CDTF">2008-12-09T07:56:17Z</dcterms:created>
  <dcterms:modified xsi:type="dcterms:W3CDTF">2018-11-02T14:20:54Z</dcterms:modified>
  <cp:category>Statistischer Bericht A I 10_A VI 2 – j/17</cp:category>
</cp:coreProperties>
</file>