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" yWindow="672" windowWidth="11916" windowHeight="11004" tabRatio="957"/>
  </bookViews>
  <sheets>
    <sheet name="Titel" sheetId="100" r:id="rId1"/>
    <sheet name="Impressum" sheetId="119" r:id="rId2"/>
    <sheet name="Inhaltsverzeichnis" sheetId="113" r:id="rId3"/>
    <sheet name="Tab1.1 u 1.2" sheetId="95" r:id="rId4"/>
    <sheet name="Tab1.3" sheetId="30" r:id="rId5"/>
    <sheet name="Tab1.4" sheetId="31" r:id="rId6"/>
    <sheet name="Tab1.5 u. 1.6" sheetId="117" r:id="rId7"/>
    <sheet name="Tab2.1 u. 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116" r:id="rId13"/>
    <sheet name="Tab2.9" sheetId="118" r:id="rId14"/>
    <sheet name="Tab2.10" sheetId="40" r:id="rId15"/>
    <sheet name="Tab2.11" sheetId="41" r:id="rId16"/>
    <sheet name="Tab3.1" sheetId="43" r:id="rId17"/>
    <sheet name="Tab3.2" sheetId="44" r:id="rId18"/>
    <sheet name="Tab3.3" sheetId="45" r:id="rId19"/>
    <sheet name="Tab3.4" sheetId="47" r:id="rId20"/>
    <sheet name="Tab3.5" sheetId="48" r:id="rId21"/>
    <sheet name="Tab3.6" sheetId="49" r:id="rId22"/>
    <sheet name="Tab3.7" sheetId="52" r:id="rId23"/>
    <sheet name="Tab3.8" sheetId="53" r:id="rId24"/>
    <sheet name="Tab4.1" sheetId="54" r:id="rId25"/>
    <sheet name="Tab4.2" sheetId="55" r:id="rId26"/>
    <sheet name="Tab4.3" sheetId="56" r:id="rId27"/>
    <sheet name="Tab4.4" sheetId="57" r:id="rId28"/>
    <sheet name="Tab4.5" sheetId="58" r:id="rId29"/>
    <sheet name="Tab4.6" sheetId="59" r:id="rId30"/>
    <sheet name="Tab4.7" sheetId="61" r:id="rId31"/>
    <sheet name="Tab4.8" sheetId="62" r:id="rId32"/>
    <sheet name="Tab4.9" sheetId="63" r:id="rId33"/>
    <sheet name="Tab5.1" sheetId="105" r:id="rId34"/>
    <sheet name="Tab5.2+5.3" sheetId="106" r:id="rId35"/>
    <sheet name="Tab5.4" sheetId="108" r:id="rId36"/>
    <sheet name="Tab5.5" sheetId="109" r:id="rId37"/>
    <sheet name="Tab5.6" sheetId="110" r:id="rId38"/>
    <sheet name="Tab6.1" sheetId="76" r:id="rId39"/>
    <sheet name="Tab6.2+6.3" sheetId="78" r:id="rId40"/>
    <sheet name="Tab6.4+6.5" sheetId="80" r:id="rId41"/>
    <sheet name="Tab6.6+6.7" sheetId="82" r:id="rId42"/>
    <sheet name="Tab6.8+6.9" sheetId="84" r:id="rId43"/>
    <sheet name="Tab7.1" sheetId="86" r:id="rId44"/>
    <sheet name="Tab7.2" sheetId="87" r:id="rId45"/>
    <sheet name="Tab7.3" sheetId="88" r:id="rId46"/>
    <sheet name="Leerseite" sheetId="121" r:id="rId47"/>
    <sheet name="U4" sheetId="114" r:id="rId48"/>
  </sheets>
  <definedNames>
    <definedName name="_xlnm.Database" localSheetId="1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7">#REF!</definedName>
    <definedName name="_xlnm.Database">#REF!</definedName>
    <definedName name="_xlnm.Print_Area" localSheetId="0">Titel!$A$1:$D$36</definedName>
    <definedName name="_xlnm.Print_Area" localSheetId="47">'U4'!$A$1:$G$52</definedName>
    <definedName name="_xlnm.Print_Titles" localSheetId="3">'Tab1.1 u 1.2'!$1:$5</definedName>
    <definedName name="_xlnm.Print_Titles" localSheetId="4">Tab1.3!$1:$6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3">Tab5.1!$1:$7</definedName>
    <definedName name="_xlnm.Print_Titles" localSheetId="34">'Tab5.2+5.3'!$1:$7</definedName>
    <definedName name="_xlnm.Print_Titles" localSheetId="35">Tab5.4!$1:$7</definedName>
    <definedName name="_xlnm.Print_Titles" localSheetId="36">Tab5.5!$1:$8</definedName>
    <definedName name="_xlnm.Print_Titles" localSheetId="37">Tab5.6!$1:$9</definedName>
    <definedName name="_xlnm.Print_Titles" localSheetId="43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<sst xmlns="http://schemas.openxmlformats.org/spreadsheetml/2006/main" count="4069" uniqueCount="756">
  <si>
    <t>1.5</t>
  </si>
  <si>
    <t>unterhalt und Haushaltsgröße</t>
  </si>
  <si>
    <t>1.6</t>
  </si>
  <si>
    <t>unterhalt und monatlichem Haushaltsnetto-</t>
  </si>
  <si>
    <t>überwiegendem Lebensunterhalt des Haupt-</t>
  </si>
  <si>
    <t>einkommensbeziehers und Haushaltsgröße</t>
  </si>
  <si>
    <t>überwiegendem Lebensunterhalt und</t>
  </si>
  <si>
    <t>2.10</t>
  </si>
  <si>
    <t>2.11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</si>
  <si>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</si>
  <si>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</si>
  <si>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</si>
  <si>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</si>
  <si>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</si>
  <si>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</si>
  <si>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</si>
  <si>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</si>
  <si>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</si>
  <si>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</si>
  <si>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</si>
  <si>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</si>
  <si>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Land Berlin</t>
  </si>
  <si>
    <t>Mann und Frau erwerbslos</t>
  </si>
  <si>
    <t xml:space="preserve"> oder Nichterwerbspersonen</t>
  </si>
  <si>
    <t xml:space="preserve">Mann und Frau erwerbslos </t>
  </si>
  <si>
    <t>1 Kind</t>
  </si>
  <si>
    <t>2 Kinder</t>
  </si>
  <si>
    <t>3 und mehr Kinder</t>
  </si>
  <si>
    <t>Paare ohne Kinder</t>
  </si>
  <si>
    <t>Paare mit Kindern</t>
  </si>
  <si>
    <t>ohne Geschwister</t>
  </si>
  <si>
    <t>mit Geschwistern</t>
  </si>
  <si>
    <t>Lebenspartner</t>
  </si>
  <si>
    <t>ohne Partner(in)</t>
  </si>
  <si>
    <t>dar. in Einpersonenhaushalten</t>
  </si>
  <si>
    <t>dar. mit gemeinsamen Kindern</t>
  </si>
  <si>
    <t>Alleinerziehende</t>
  </si>
  <si>
    <t>Alter von ... bis
unter ... Jahren
—
Familienstand</t>
  </si>
  <si>
    <t>Zahl der ledigen 
Kinder im Haushalt
—
Altersgruppen der 
ledigen Kinder</t>
  </si>
  <si>
    <t>Monatliches
Haushaltsnettoeinkommen
von … bis unter … EUR</t>
  </si>
  <si>
    <t>Monatliches Nettoeinkommen
von ... bis unter ... EUR</t>
  </si>
  <si>
    <t>Alter der ledigen Kinder
von … bis unter … Jahren¹</t>
  </si>
  <si>
    <t>Männlich</t>
  </si>
  <si>
    <t>Weiblich</t>
  </si>
  <si>
    <t>Männlicher Haupteinkommensbezieher</t>
  </si>
  <si>
    <t>Weiblicher Haupteinkommensbezieher</t>
  </si>
  <si>
    <t>z</t>
  </si>
  <si>
    <t>Mit ledigen Kindern insgesamt</t>
  </si>
  <si>
    <t xml:space="preserve"> 6 – 10</t>
  </si>
  <si>
    <t xml:space="preserve"> 3 –  6</t>
  </si>
  <si>
    <t>EUR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</si>
  <si>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</si>
  <si>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</si>
  <si>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</si>
  <si>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</si>
  <si>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</si>
  <si>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</si>
  <si>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>der ledigen Kinder</t>
  </si>
  <si>
    <t>4.2</t>
  </si>
  <si>
    <t>4.3</t>
  </si>
  <si>
    <t>4.4</t>
  </si>
  <si>
    <t>4.5</t>
  </si>
  <si>
    <t>4.6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</si>
  <si>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</si>
  <si>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</si>
  <si>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</si>
  <si>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</si>
  <si>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</si>
  <si>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</si>
  <si>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</si>
  <si>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</si>
  <si>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</si>
  <si>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</si>
  <si>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</si>
  <si>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</si>
  <si>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</si>
  <si>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</si>
  <si>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</si>
  <si>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</si>
  <si>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</si>
  <si>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</si>
  <si>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</si>
  <si>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</si>
  <si>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</si>
  <si>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</si>
  <si>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</si>
  <si>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</si>
  <si>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</si>
  <si>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</si>
  <si>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</si>
  <si>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</si>
  <si>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</si>
  <si>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</si>
  <si>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</si>
  <si>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</si>
  <si>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</si>
  <si>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</si>
  <si>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</si>
  <si>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</si>
  <si>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</si>
  <si>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</si>
  <si>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</si>
  <si>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</si>
  <si>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</si>
  <si>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</si>
  <si>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</si>
  <si>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</si>
  <si>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</si>
  <si>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</si>
  <si>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</si>
  <si>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</si>
  <si>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</si>
  <si>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</si>
  <si>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</si>
  <si>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</si>
  <si>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</si>
  <si>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</si>
  <si>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</si>
  <si>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</si>
  <si>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</si>
  <si>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</si>
  <si>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</si>
  <si>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</si>
  <si>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</si>
  <si>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</si>
  <si>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</si>
  <si>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</si>
  <si>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</si>
  <si>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</si>
  <si>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</si>
  <si>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</si>
  <si>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</si>
  <si>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</si>
  <si>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</si>
  <si>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</si>
  <si>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</si>
  <si>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</si>
  <si>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</si>
  <si>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</si>
  <si>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</si>
  <si>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</si>
  <si>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</si>
  <si>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</si>
  <si>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</si>
  <si>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</si>
  <si>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</si>
  <si>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Überwiegender Lebens-
unterhalt des Mannes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</si>
  <si>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</si>
  <si>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</si>
  <si>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</si>
  <si>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</si>
  <si>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</si>
  <si>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</si>
  <si>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</si>
  <si>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</si>
  <si>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</si>
  <si>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</si>
  <si>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</si>
  <si>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>darunter 
zusammen- 
lebend</t>
  </si>
  <si>
    <t>Sonstige¹</t>
  </si>
  <si>
    <t>Haupteinkommensbezieher ist …</t>
  </si>
  <si>
    <t>25 – 45</t>
  </si>
  <si>
    <t>45 – 65</t>
  </si>
  <si>
    <t>erwerbstätig</t>
  </si>
  <si>
    <t>nicht erwerbstätig</t>
  </si>
  <si>
    <t>Beamte</t>
  </si>
  <si>
    <t>Ohne
ledige
Kinder</t>
  </si>
  <si>
    <t>Mit
ledigen
Kindern</t>
  </si>
  <si>
    <t>ins-
gesamt</t>
  </si>
  <si>
    <t>dar. unter
18 Jahren</t>
  </si>
  <si>
    <t>Lebensgemeinschaften</t>
  </si>
  <si>
    <t>Mit ledigen Kindern</t>
  </si>
  <si>
    <t>Ohne ledige Kinder</t>
  </si>
  <si>
    <t>Ehe-
frauen</t>
  </si>
  <si>
    <t>unter 
900</t>
  </si>
  <si>
    <t>2 000
–
2 600</t>
  </si>
  <si>
    <t>2 600
–
3 200</t>
  </si>
  <si>
    <t>3 200
und 
mehr</t>
  </si>
  <si>
    <t>unter 18
Jahren</t>
  </si>
  <si>
    <t>ohne 
ledige
Kinder</t>
  </si>
  <si>
    <t>Bevölkerung nach Familienstand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</si>
  <si>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</si>
  <si>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</si>
  <si>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</si>
  <si>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</si>
  <si>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</si>
  <si>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</si>
  <si>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</si>
  <si>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</si>
  <si>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</si>
  <si>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</si>
  <si>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</si>
  <si>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</si>
  <si>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</si>
  <si>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</si>
  <si>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</si>
  <si>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</si>
  <si>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</si>
  <si>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</si>
  <si>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</si>
  <si>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</si>
  <si>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</si>
  <si>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</si>
  <si>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</si>
  <si>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</si>
  <si>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</si>
  <si>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</si>
  <si>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</si>
  <si>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</si>
  <si>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</si>
  <si>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</si>
  <si>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</si>
  <si>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</si>
  <si>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</si>
  <si>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</si>
  <si>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</si>
  <si>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</si>
  <si>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</si>
  <si>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</si>
  <si>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</si>
  <si>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</si>
  <si>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</si>
  <si>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</si>
  <si>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</si>
  <si>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</si>
  <si>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</si>
  <si>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</si>
  <si>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</si>
  <si>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</si>
  <si>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</si>
  <si>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</si>
  <si>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</si>
  <si>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</si>
  <si>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</si>
  <si>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</si>
  <si>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</si>
  <si>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</si>
  <si>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</si>
  <si>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</si>
  <si>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</si>
  <si>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</si>
  <si>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</si>
  <si>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</si>
  <si>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</si>
  <si>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</si>
  <si>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</si>
  <si>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</si>
  <si>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</si>
  <si>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</si>
  <si>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</si>
  <si>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</si>
  <si>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</si>
  <si>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</si>
  <si>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1.3</t>
  </si>
  <si>
    <t>Haushaltsgröße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</si>
  <si>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</si>
  <si>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</si>
  <si>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</si>
  <si>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</si>
  <si>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</si>
  <si>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</si>
  <si>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</si>
  <si>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</si>
  <si>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</si>
  <si>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</si>
  <si>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beziehers, monatlichem Haushaltsnetto-</t>
  </si>
  <si>
    <t>einkommen und Haushaltstyp</t>
  </si>
  <si>
    <t xml:space="preserve">Haushaltsnettoeinkommen und Zahl der </t>
  </si>
  <si>
    <t>ledigen Kinder</t>
  </si>
  <si>
    <t>Bevölkerung nach Lebensformen</t>
  </si>
  <si>
    <t>3.1</t>
  </si>
  <si>
    <t>3.2</t>
  </si>
  <si>
    <t>3.3</t>
  </si>
  <si>
    <t>3.4</t>
  </si>
  <si>
    <t>3.5</t>
  </si>
  <si>
    <t>3.6</t>
  </si>
  <si>
    <t>3.7</t>
  </si>
  <si>
    <t>3.8</t>
  </si>
  <si>
    <t>Lebensformen</t>
  </si>
  <si>
    <t>4.1</t>
  </si>
  <si>
    <t xml:space="preserve">Familien, Paare und Bevölkerung im Land </t>
  </si>
  <si>
    <t>4.7</t>
  </si>
  <si>
    <t>4.8</t>
  </si>
  <si>
    <t>sowie der Frau</t>
  </si>
  <si>
    <t>4.9</t>
  </si>
  <si>
    <t>5.1</t>
  </si>
  <si>
    <t>Bevölkerung in Privathaushalten im Land</t>
  </si>
  <si>
    <t>5.2</t>
  </si>
  <si>
    <t>5.3</t>
  </si>
  <si>
    <t>5.4</t>
  </si>
  <si>
    <t>einkommensbeziehers</t>
  </si>
  <si>
    <t>5.5</t>
  </si>
  <si>
    <t>5.6</t>
  </si>
  <si>
    <t>6.1</t>
  </si>
  <si>
    <t>und Familienstand</t>
  </si>
  <si>
    <t>6.2</t>
  </si>
  <si>
    <t>6.3</t>
  </si>
  <si>
    <t>größe</t>
  </si>
  <si>
    <t>6.4</t>
  </si>
  <si>
    <t>6.5</t>
  </si>
  <si>
    <t>6.6</t>
  </si>
  <si>
    <t>6.7</t>
  </si>
  <si>
    <t>6.8</t>
  </si>
  <si>
    <t>6.9</t>
  </si>
  <si>
    <t>Lange Reihen</t>
  </si>
  <si>
    <t>7.1</t>
  </si>
  <si>
    <t>zu-
sam-men</t>
  </si>
  <si>
    <t>1 Bevölkerung in Familien/Lebensformen am Hauptwohnsitz</t>
  </si>
  <si>
    <t>Beteiligung am Erwerbsleben des Haupt-</t>
  </si>
  <si>
    <t xml:space="preserve"> 2 Kinder</t>
  </si>
  <si>
    <t xml:space="preserve"> 3 Kinder</t>
  </si>
  <si>
    <t xml:space="preserve"> 4 und mehr Kinder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</si>
  <si>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</si>
  <si>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</si>
  <si>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</si>
  <si>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</si>
  <si>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3 und
mehr</t>
  </si>
  <si>
    <t>Zahl der
ledigen
Kinder</t>
  </si>
  <si>
    <t>Davon in</t>
  </si>
  <si>
    <t>Davon</t>
  </si>
  <si>
    <t>Darunter mit ... ledigen Kind(ern)</t>
  </si>
  <si>
    <t>Überwiegender Lebensunterhalt der Frau durch</t>
  </si>
  <si>
    <t>Davon mit ... ledigen Kind(ern)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</si>
  <si>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</si>
  <si>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</si>
  <si>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</si>
  <si>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</si>
  <si>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</si>
  <si>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</si>
  <si>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 xml:space="preserve">mit 3 und mehr Kindern </t>
  </si>
  <si>
    <t>Mehrpersonenhaushalte mit</t>
  </si>
  <si>
    <t>2 Personen</t>
  </si>
  <si>
    <t>3 Personen</t>
  </si>
  <si>
    <t>4 Personen</t>
  </si>
  <si>
    <t>5 und mehr Personen</t>
  </si>
  <si>
    <t>unter  25</t>
  </si>
  <si>
    <t>Bevölkerung nach Altersgruppen
 von … bis unter … Jahren</t>
  </si>
  <si>
    <t>Bevölkerung nach Erwerbs-
 beteiligung und Stellung im Beruf</t>
  </si>
  <si>
    <t xml:space="preserve">nicht erwerbstätig 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</si>
  <si>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</si>
  <si>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</si>
  <si>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</si>
  <si>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</si>
  <si>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</si>
  <si>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</si>
  <si>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</si>
  <si>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</si>
  <si>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</si>
  <si>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</si>
  <si>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</si>
  <si>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</si>
  <si>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</si>
  <si>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</si>
  <si>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</si>
  <si>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</si>
  <si>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</si>
  <si>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</si>
  <si>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</si>
  <si>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</si>
  <si>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</si>
  <si>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</si>
  <si>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mit 2 Personen</t>
  </si>
  <si>
    <t>mit 3 Personen</t>
  </si>
  <si>
    <t>mit 4 Personen</t>
  </si>
  <si>
    <t>mit 5 und mehr Personen</t>
  </si>
  <si>
    <t>ge-
schieden</t>
  </si>
  <si>
    <t>ver-
witwet</t>
  </si>
  <si>
    <t xml:space="preserve">  Hilfe zum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</si>
  <si>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</si>
  <si>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</si>
  <si>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</si>
  <si>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</si>
  <si>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</si>
  <si>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</si>
  <si>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</si>
  <si>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</si>
  <si>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</si>
  <si>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</si>
  <si>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</si>
  <si>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</si>
  <si>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</si>
  <si>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</si>
  <si>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Selbstständige, mithelfende</t>
  </si>
  <si>
    <t xml:space="preserve"> Familienangehörige</t>
  </si>
  <si>
    <t>Anteil an
insgesamt</t>
  </si>
  <si>
    <t>Anteil an den
Mehrpersonen-
haushalten</t>
  </si>
  <si>
    <t>Einpersonen-
haushalten</t>
  </si>
  <si>
    <t>In Familien</t>
  </si>
  <si>
    <t>In Paaren
ohne
ledige
Kinder</t>
  </si>
  <si>
    <t>Bei Paaren</t>
  </si>
  <si>
    <t>ins-
ge-
samt</t>
  </si>
  <si>
    <t>Ohne 
ledige
Kinder</t>
  </si>
  <si>
    <t xml:space="preserve">  sonstige Unterstützungen (z.B. BAföG); Elterngeld</t>
  </si>
  <si>
    <t xml:space="preserve"> Lebensgemeinschaften</t>
  </si>
  <si>
    <t>Familien/Paare</t>
  </si>
  <si>
    <t>in Einpersonenhaushalten</t>
  </si>
  <si>
    <t>in Mehrpersonenhaushalten mit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</si>
  <si>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</si>
  <si>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</si>
  <si>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</si>
  <si>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</si>
  <si>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</si>
  <si>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</si>
  <si>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</si>
  <si>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Alleinerziehende¹</t>
  </si>
  <si>
    <t>Alleinstehende/Alleinerziehende</t>
  </si>
  <si>
    <t>Bei Alleinerziehenden</t>
  </si>
  <si>
    <t>deutsch</t>
  </si>
  <si>
    <t>ausländisch</t>
  </si>
  <si>
    <t>1 mit Kindern ohne Altersbegrenzung</t>
  </si>
  <si>
    <t>Alleinstehende/Alleinerziehende¹</t>
  </si>
  <si>
    <t>Allein-
erziehende²</t>
  </si>
  <si>
    <t>2 mit Kindern ohne Altersbegrenzung</t>
  </si>
  <si>
    <t xml:space="preserve">3 Einkünfte von Angehörigen; eigenes Vermögen (Ersparnisse, Zinsen, Vermietung, Verpachtung, Altenteil); </t>
  </si>
  <si>
    <t>Sonstiges³</t>
  </si>
  <si>
    <t>Alleinerziehende²</t>
  </si>
  <si>
    <t>Lebens-
partner
innen/
Allein-
erziehende¹</t>
  </si>
  <si>
    <t>Geschlecht und Altersgruppen des Haupt-</t>
  </si>
  <si>
    <t>Geschlecht und Familienstand des Haupt-</t>
  </si>
  <si>
    <t>einkommensbeziehers sowie Haushalts-</t>
  </si>
  <si>
    <t>Haushaltsgröße, Altersgruppen und</t>
  </si>
  <si>
    <t>einkommen</t>
  </si>
  <si>
    <t>Haushaltsgröße und Geschlecht des</t>
  </si>
  <si>
    <t>Zahl und Altersgruppen der ledigen Kinder</t>
  </si>
  <si>
    <t>sowie Haushaltsgröße</t>
  </si>
  <si>
    <t>Geschlecht des Haupteinkommens-</t>
  </si>
  <si>
    <t xml:space="preserve">Altersgruppen der Kinder, monatlichem </t>
  </si>
  <si>
    <t>Geschlecht, Alter und Lebensformen</t>
  </si>
  <si>
    <t>formen und Familienstand</t>
  </si>
  <si>
    <t>Ledige Kinder in Familien im Land Berlin</t>
  </si>
  <si>
    <t>ledigen Kinder und monatlichem Nettoein-</t>
  </si>
  <si>
    <t>kommen</t>
  </si>
  <si>
    <t>unterhalt des Mannes sowie der Frau</t>
  </si>
  <si>
    <t>und Zahl der ledigen Kinder sowie Familien-</t>
  </si>
  <si>
    <t>mitglieder</t>
  </si>
  <si>
    <t>typ, Alter des jüngsten Kindes und Zahl der</t>
  </si>
  <si>
    <t xml:space="preserve">ledigen Kinder </t>
  </si>
  <si>
    <t>kommen der Familie</t>
  </si>
  <si>
    <t>Familientyp und Zahl der ledigen Kinder</t>
  </si>
  <si>
    <t>Monatliches 
Nettoeinkommen
von ... bis unter ... EUR</t>
  </si>
  <si>
    <t>2 300
–
2 600</t>
  </si>
  <si>
    <t>3 200
und
mehr</t>
  </si>
  <si>
    <t>Deutsche</t>
  </si>
  <si>
    <t>Ausländer</t>
  </si>
  <si>
    <t>Deutscher Haupteinkommensbezieher</t>
  </si>
  <si>
    <t>Ausländischer Haupteinkommensbezieher</t>
  </si>
  <si>
    <t>Zahl der ledigen 
Kinder im Haushalt</t>
  </si>
  <si>
    <t>Ohne Kinder</t>
  </si>
  <si>
    <t>Mit Kind(ern)</t>
  </si>
  <si>
    <t>Alleinstehende 
ohne ledige Kinder</t>
  </si>
  <si>
    <t xml:space="preserve">  18 – 25</t>
  </si>
  <si>
    <t xml:space="preserve">  25 – 30</t>
  </si>
  <si>
    <t xml:space="preserve">  30 – 35</t>
  </si>
  <si>
    <t xml:space="preserve">  35 – 40</t>
  </si>
  <si>
    <t xml:space="preserve">  40 – 45</t>
  </si>
  <si>
    <t xml:space="preserve">  45 – 50</t>
  </si>
  <si>
    <t xml:space="preserve">  50 – 55</t>
  </si>
  <si>
    <t xml:space="preserve">  55 – 60</t>
  </si>
  <si>
    <t xml:space="preserve">  60 – 65</t>
  </si>
  <si>
    <t xml:space="preserve">  65 und mehr</t>
  </si>
  <si>
    <t>1 kein Einkommen, ohne Angabe zum Einkommen</t>
  </si>
  <si>
    <t>Alleinerziehende Frauen</t>
  </si>
  <si>
    <t>4 und 
mehr</t>
  </si>
  <si>
    <t>Geschlecht
—
Alter von … bis 
unter … Jahren</t>
  </si>
  <si>
    <t>Lebensform
—
Staatsangehörigkeit</t>
  </si>
  <si>
    <t>darunter unter 18 Jahren</t>
  </si>
  <si>
    <t>Väter</t>
  </si>
  <si>
    <t>Mütter</t>
  </si>
  <si>
    <t>1 ohne gleichgeschlechtliche Lebensgemeinschaften</t>
  </si>
  <si>
    <t>Paare und Alleinerziehende im Land Berlin</t>
  </si>
  <si>
    <t>Paare, Alleinstehende und Alleinerziehende</t>
  </si>
  <si>
    <t xml:space="preserve"> Erwerbsleben und Zahl der ledigen Kinder </t>
  </si>
  <si>
    <t>Staatsangehörigkeit</t>
  </si>
  <si>
    <t>Staatsangehörigkeit des Haupteinkommens-</t>
  </si>
  <si>
    <t>beziehers, Zahl der ledigen Kinder sowie</t>
  </si>
  <si>
    <t>einkommen und Haushaltsgröße</t>
  </si>
  <si>
    <t xml:space="preserve">Staatsangehörigkeit und Familienstand des </t>
  </si>
  <si>
    <t>Tel. 0331 8173  - 1777</t>
  </si>
  <si>
    <t>Fax 030 9028  -  4091</t>
  </si>
  <si>
    <t>Arbeitslosengeld I/Leistungen nach Hartz IV</t>
  </si>
  <si>
    <t xml:space="preserve">nur Mann Deutscher </t>
  </si>
  <si>
    <t>nur Frau Deutsche</t>
  </si>
  <si>
    <t xml:space="preserve">Mann und Frau Deutsche(r) </t>
  </si>
  <si>
    <t xml:space="preserve">Nur Mann oder nur Frau Deutsche(r) </t>
  </si>
  <si>
    <t>Mann und Frau Ausländer(in)</t>
  </si>
  <si>
    <t>Überwiegender
Lebensunterhalt
durch</t>
  </si>
  <si>
    <t>zusam-
men</t>
  </si>
  <si>
    <r>
      <t xml:space="preserve">Eigene </t>
    </r>
    <r>
      <rPr>
        <sz val="8"/>
        <rFont val="Arial"/>
        <family val="2"/>
      </rPr>
      <t>Erwerbs-/Berufstätigkeit</t>
    </r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</si>
  <si>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</si>
  <si>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</si>
  <si>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</si>
  <si>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</si>
  <si>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</si>
  <si>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</si>
  <si>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r>
      <t>Eigenes Vermögen</t>
    </r>
    <r>
      <rPr>
        <sz val="8"/>
        <rFont val="Arial"/>
        <family val="2"/>
      </rPr>
      <t>²</t>
    </r>
  </si>
  <si>
    <t>______</t>
  </si>
  <si>
    <t>1 Arbeitslosengeld II, Sozialgeld</t>
  </si>
  <si>
    <t>2 einschließlich Ersparnisse, Zinsen, Vermietung, Verpachtung, Altenteil</t>
  </si>
  <si>
    <t xml:space="preserve">   besonderen Lebenslagen (z.B. Eingliederungshilfe, Hilfe zur Pflege)</t>
  </si>
  <si>
    <t xml:space="preserve">   (z.B. Eingliederungshilfe, Hilfe zur Pflege) </t>
  </si>
  <si>
    <t>4 z.B. BAföG, Vorruhestandsgeld, Stipendium, Leistungen aus einer Pflegeversicherung, Asylbewerberleistungen, Pflegegeld für Pflegekinder</t>
  </si>
  <si>
    <t>Mehrpersonenhaushalten
mit ... Personen</t>
  </si>
  <si>
    <t>Eigene Erwerbs-/Berufstätigkeit</t>
  </si>
  <si>
    <t>Lebens-
part-
nerinnen</t>
  </si>
  <si>
    <t>Allein-
erzieh-
ende¹</t>
  </si>
  <si>
    <t>Ehe-
männer</t>
  </si>
  <si>
    <t>Männer mit ledigen Kindern und ohne ledige</t>
  </si>
  <si>
    <t>am Erwerbsleben, Altersgruppen und</t>
  </si>
  <si>
    <t>Frauen mit ledigen Kindern und ohne ledige</t>
  </si>
  <si>
    <t>wiegendem Lebensunterhalt, monatlichem</t>
  </si>
  <si>
    <t>Nettoeinkommen und Lebensformen</t>
  </si>
  <si>
    <t>Altersgruppen, Familienstand und Geschlecht</t>
  </si>
  <si>
    <t>des Haupteinkommensbeziehers sowie</t>
  </si>
  <si>
    <t>Altersgruppen und Haushaltsgröße</t>
  </si>
  <si>
    <t>Haushaltsgröße, Altersgruppen und Familien-</t>
  </si>
  <si>
    <t>stand des Haupteinkommensbeziehers</t>
  </si>
  <si>
    <t xml:space="preserve">gung am Erwerbsleben des Mannes </t>
  </si>
  <si>
    <t>angehörigkeit, Alter und Lebensformen</t>
  </si>
  <si>
    <t>4 und mehr Personen</t>
  </si>
  <si>
    <t>3 einschließlich Grundsicherung im Alter und bei Erwerbsminderung sowie andere Hilfen in</t>
  </si>
  <si>
    <t>3 einschließlich Grundsicherung im Alter und bei Erwerbsminderung sowie andere Hilfen in besonderen Lebenslagen</t>
  </si>
  <si>
    <t>Eigene
Erwerbs-/
Berufs-
tätigkeit</t>
  </si>
  <si>
    <t>Arbeits-
losengeld I/
Leistungen 
n. Hartz IV¹</t>
  </si>
  <si>
    <t>Sonstiges²</t>
  </si>
  <si>
    <t>Arbeitslosengeld I/Leistungen n. Hartz IV¹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</si>
  <si>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</si>
  <si>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</si>
  <si>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</si>
  <si>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</si>
  <si>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Darunter mit Kindern unter 18 Jahren²</t>
  </si>
  <si>
    <t>beide Partner/innen erwerbslos</t>
  </si>
  <si>
    <t>Geschlecht, Altersgruppen und Haushalts-</t>
  </si>
  <si>
    <t>Mehrpersonenhaushalten</t>
  </si>
  <si>
    <t>4 und
mehr</t>
  </si>
  <si>
    <t>Haushalte</t>
  </si>
  <si>
    <t>Kinder²</t>
  </si>
  <si>
    <t>Familien</t>
  </si>
  <si>
    <t>Paare</t>
  </si>
  <si>
    <t>Paare¹</t>
  </si>
  <si>
    <t>Bezirke</t>
  </si>
  <si>
    <t>Bezirken und Haushaltsgröße</t>
  </si>
  <si>
    <t>Bezirken und monatlichem Haushaltsnetto-</t>
  </si>
  <si>
    <t>Bezirken und Familienstand des Hauptein-</t>
  </si>
  <si>
    <t>kommensbeziehers</t>
  </si>
  <si>
    <t>Bezirken und Zahl der ledigen Kinder im</t>
  </si>
  <si>
    <t>Haushalt</t>
  </si>
  <si>
    <t>und monatlichem Nettoeinkommen der</t>
  </si>
  <si>
    <t>Familie</t>
  </si>
  <si>
    <t>und Lebensformen</t>
  </si>
  <si>
    <t>Bezirk</t>
  </si>
  <si>
    <t xml:space="preserve">   ledige Söhne im Elternhaus</t>
  </si>
  <si>
    <t xml:space="preserve">   ledige Töchter im Elternhaus</t>
  </si>
  <si>
    <t>Darunter mit monatlichem Familiennettoeinkommen
von ... bis unter ... EUR</t>
  </si>
  <si>
    <t>Angestellte</t>
  </si>
  <si>
    <t>Arbeiter</t>
  </si>
  <si>
    <t>Auszubildende</t>
  </si>
  <si>
    <t>mit 2 und mehr Kindern</t>
  </si>
  <si>
    <t>dar. nur Mann erwerbstätig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</si>
  <si>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</si>
  <si>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</si>
  <si>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</si>
  <si>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</si>
  <si>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</si>
  <si>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1 Die Hochrechnung der Jahre 2011 und 2012 wurde, abweichend von früheren Veröffentlichungen, an die Fortschreibung nach Zensus 2011 angepasst.</t>
  </si>
  <si>
    <t>Ehe-
paaren</t>
  </si>
  <si>
    <t>darunter
bei Müttern</t>
  </si>
  <si>
    <t>unter
1300</t>
  </si>
  <si>
    <t>Darunter mit monatlichem Nettoeinkommen
 von ... bis unter ... EUR</t>
  </si>
  <si>
    <t>unter
900</t>
  </si>
  <si>
    <t>Darunter mit monatlichem Nettoeinkommen von ... bis unter ... EUR</t>
  </si>
  <si>
    <t>ledige Töchter im Elternhaus</t>
  </si>
  <si>
    <t>3 und mehr Personen</t>
  </si>
  <si>
    <t>ledige
Töchter
im
Elternhaus</t>
  </si>
  <si>
    <t>ledige Söhne im Elternhaus</t>
  </si>
  <si>
    <t>ledige
Söhne
im
Elternhaus</t>
  </si>
  <si>
    <t>Lebens-
partner</t>
  </si>
  <si>
    <t>ledige Söhne
im Elternhaus</t>
  </si>
  <si>
    <t>erwerbslos oder Nichterwerbsperson</t>
  </si>
  <si>
    <t>Anzahl</t>
  </si>
  <si>
    <t>Haushalts-
mitglieder</t>
  </si>
  <si>
    <t xml:space="preserve"> Leistungen nach Hartz IV¹</t>
  </si>
  <si>
    <t>Ein-
personen-
haushalten</t>
  </si>
  <si>
    <t>mit Kind(ern)¹</t>
  </si>
  <si>
    <t>Mit ledigen Kind(ern)</t>
  </si>
  <si>
    <t>Darunter mit Kind(ern) unter 18 Jahren²</t>
  </si>
  <si>
    <t>in Familien/Paaren</t>
  </si>
  <si>
    <t>dar. mit Kind(ern) unter 18 Jahren</t>
  </si>
  <si>
    <t>mit … ledigen 
Kind(ern)</t>
  </si>
  <si>
    <t>Darunter mit … ledigen
Kind(ern) unter 18 Jahren</t>
  </si>
  <si>
    <t xml:space="preserve"> dar. mit Kindern unter 18 Jahren</t>
  </si>
  <si>
    <t>mit ledigen Kind(ern)</t>
  </si>
  <si>
    <t xml:space="preserve"> dar. mit Kind(ern) unter 18 Jahren¹</t>
  </si>
  <si>
    <t xml:space="preserve"> mit ... ledigen Kind(ern)
ohne Altersbegrenzung</t>
  </si>
  <si>
    <t>Darunter
mit
Kind(ern)
unter 18
Jahren</t>
  </si>
  <si>
    <t>Mittleres
monatliches
Haushalts-
nettoein-
kommen</t>
  </si>
  <si>
    <t>Durch-
schnittliche
Haushalts-
größe</t>
  </si>
  <si>
    <t>Paare
insgesamt</t>
  </si>
  <si>
    <t>Davon nach Familientyp</t>
  </si>
  <si>
    <t>Familien
insgesamt</t>
  </si>
  <si>
    <t>Ehepaare
mit
ledigen
Kind(ern)</t>
  </si>
  <si>
    <t>Lebens-
gemein-
schaften
mit
ledigen
Kind(ern)</t>
  </si>
  <si>
    <t>Allein-
erziehende 
mit 
ledigen
Kind(ern)¹</t>
  </si>
  <si>
    <t>Darunter</t>
  </si>
  <si>
    <t>Familien
mit ledigen
Kind(ern)
unter 18
Jahren</t>
  </si>
  <si>
    <t>darunter
mit 1 ledigem
Kind unter
18 Jahren</t>
  </si>
  <si>
    <t>Bevölkerung 
 nach Staatsangehörigkeit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</si>
  <si>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</si>
  <si>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</si>
  <si>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</si>
  <si>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</si>
  <si>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Familienstand
 des Haupteinkommensbeziehers</t>
  </si>
  <si>
    <t>Alter des Haupteinkommensbeziehers
 (von ... bis unter ... Jahren)</t>
  </si>
  <si>
    <t>Erwerbsbeteiligung und Stellung im Beruf
 des Haupteinkommensbeziehers</t>
  </si>
  <si>
    <t>Selbstständige²</t>
  </si>
  <si>
    <r>
      <t>Privathaushalte</t>
    </r>
    <r>
      <rPr>
        <sz val="8"/>
        <rFont val="Arial"/>
        <family val="2"/>
      </rPr>
      <t xml:space="preserve"> nach …</t>
    </r>
  </si>
  <si>
    <t>Staatsangehörigkeit
 des Haupteinkommensbeziehers</t>
  </si>
  <si>
    <t>2 einschließlich mithelfende Familienangehörige</t>
  </si>
  <si>
    <t xml:space="preserve">Alleinerziehende </t>
  </si>
  <si>
    <t xml:space="preserve"> mit Kind(ern) ohne Altersbegrenzung</t>
  </si>
  <si>
    <t xml:space="preserve">dar. Alleinerziehende Männer </t>
  </si>
  <si>
    <t>dar. Alleinerziehende Männer</t>
  </si>
  <si>
    <t xml:space="preserve"> mit Kind(ern) unter 18 Jahren ²</t>
  </si>
  <si>
    <t xml:space="preserve"> mit Kind(ern) unter 18 Jahren¹</t>
  </si>
  <si>
    <t>Einkommensbezieher(n)</t>
  </si>
  <si>
    <t>einem</t>
  </si>
  <si>
    <t>mehreren</t>
  </si>
  <si>
    <t>dar. mit gemeinsamen Kind(ern)</t>
  </si>
  <si>
    <t xml:space="preserve"> dar. mit Kind(ern) unter 18 Jahren</t>
  </si>
  <si>
    <t xml:space="preserve">  </t>
  </si>
  <si>
    <t>Metadaten zu dieser Statistik (externer Link)</t>
  </si>
  <si>
    <t>Darunter mit monatlichem Haushaltsnettoeinkommen von ... bis unter ... EUR</t>
  </si>
  <si>
    <t>Darunter mit monatlichem Haushaltsnettoeinkommen 
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</si>
  <si>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</si>
  <si>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</si>
  <si>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</si>
  <si>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1 einschließlich Haushalte, in denen mindestens ein Haushaltsmitglied in seiner Haupttätigkeit
selbstständiger Landwirt ist sowie Haushalte ohne Angabe zum Einkommen</t>
  </si>
  <si>
    <t>Mit ledigen Kindern unter 6 Jahren²</t>
  </si>
  <si>
    <t>Mit ledigen Kindern unter 18 Jahren²</t>
  </si>
  <si>
    <t>2 Haushalte mit mindestens 1 Kind der jeweiligen Altersgruppe und ggf. weiteren minder- oder
volljährigen Kindern; Doppelzählungen möglich</t>
  </si>
  <si>
    <t xml:space="preserve"> unter 25</t>
  </si>
  <si>
    <t xml:space="preserve"> 65 – 85</t>
  </si>
  <si>
    <t xml:space="preserve"> unter 18</t>
  </si>
  <si>
    <t>A I 11 – j / 17</t>
  </si>
  <si>
    <t>Privathaushalte im Land Berlin 2017 
nach Haushaltsgröße</t>
  </si>
  <si>
    <t>Steinstraße 104-106</t>
  </si>
  <si>
    <t>14480 Potsdam</t>
  </si>
  <si>
    <t>Potsdam, 2018</t>
  </si>
  <si>
    <t>1.1 Bevölkerung und Privathaushalte im Land Berlin 2017</t>
  </si>
  <si>
    <t>1.2 Bevölkerung in Privathaushalten im Land Berlin 2017 nach Altersgruppen und Haushaltsgröße</t>
  </si>
  <si>
    <t xml:space="preserve">2.1 Privathaushalte im Land Berlin 2017 nach Geschlecht und Familienstand des Haupteinkommens-
      beziehers sowie Haushaltsgröße </t>
  </si>
  <si>
    <t>2.2 Privathaushalte im Land Berlin 2017 nach überwiegendem Lebensunterhalt des
      Haupteinkommensbeziehers und Haushaltsgröße</t>
  </si>
  <si>
    <t>2.3 Privathaushalte im Land Berlin 2017 nach Geschlecht und Alters-
      gruppen des Haupteinkommensbeziehers sowie Haushaltsgröße</t>
  </si>
  <si>
    <t>2.4 Privathaushalte im Land Berlin 2017 nach Haushaltsgröße, Alters-
      gruppen und Familienstand des Haupteinkommensbeziehers</t>
  </si>
  <si>
    <t>2.5 Privathaushalte im Land Berlin 2017 nach Haushaltsgröße,
      Altersgruppen und Beteiligung am Erwerbsleben des 
      Haupteinkommensbeziehers</t>
  </si>
  <si>
    <t>2.6 Privathaushalte im Land Berlin 2017 nach Altersgruppen, Familienstand 
      und Geschlecht des Haupteinkommensbeziehers sowie monatlichem
      Haushaltsnettoeinkommen</t>
  </si>
  <si>
    <t>2.7 Privathaushalte im Land Berlin 2017 nach Haushaltsgröße und Geschlecht des Haupteinkommens- 
      beziehers sowie monatlichem Haushaltsnettoeinkommen</t>
  </si>
  <si>
    <t>2.8 Privathaushalte im Land Berlin 2017 nach überwiegendem Lebensunterhalt und monatlichem 
      Haushaltsnettoeinkommen</t>
  </si>
  <si>
    <t>2.9 Privathaushalte im Land Berlin 2017 nach Zahl und Altersgruppen der
      ledigen Kinder sowie Haushaltsgröße</t>
  </si>
  <si>
    <t>2.10 Privathaushalte im Land Berlin 2017 nach Geschlecht des Haupteinkommens-
        beziehers, monatlichem Haushaltsnettoeinkommen und Haushaltstyp</t>
  </si>
  <si>
    <t>2.11 Privathaushalte im Land Berlin 2017 nach Altersgruppen der Kinder,
        monatlichem Haushaltsnettoeinkommen und Zahl der ledigen Kinder</t>
  </si>
  <si>
    <t xml:space="preserve">1.3 Bevölkerung in Privathaushalten im Land Berlin 2017
      nach Geschlecht, Familienstand, Altersgruppen und Haushaltsgröße </t>
  </si>
  <si>
    <t xml:space="preserve">1.4 Bevölkerung in Privathaushalten im Land Berlin 2017
      nach Geschlecht, Altersgruppen und Familienstand </t>
  </si>
  <si>
    <t>1.6 Bevölkerung in Privathaushalten im Land Berlin 2017 nach überwiegendem Lebensunterhalt 
      und monatlichem Haushaltsnettoeinkommen</t>
  </si>
  <si>
    <t xml:space="preserve">1.5 Bevölkerung in Privathaushalten im Land Berlin 2017 nach überwiegendem 
      Lebensunterhalt und Haushaltsgröße </t>
  </si>
  <si>
    <t>3.1 Bevölkerung¹ im Land Berlin 2017 nach Geschlecht, Alter und Lebensformen</t>
  </si>
  <si>
    <t>3.2 Frauen im Land Berlin 2017 nach Lebensformen und Familienstand</t>
  </si>
  <si>
    <t>3.3 Frauen mit ledigen Kindern und ohne ledige Kinder im Land Berlin 2017 nach Beteiligung
      am Erwerbsleben, Altersgruppen und Lebensformen</t>
  </si>
  <si>
    <t>3.4 Frauen mit ledigen Kindern und ohne ledige Kinder im Land Berlin 2017 nach überwiegendem 
      Lebensunterhalt, monatlichem Nettoeinkommen und Lebensformen</t>
  </si>
  <si>
    <t>3.5 Männer im Land Berlin 2017 nach Lebensformen und Familienstand</t>
  </si>
  <si>
    <t xml:space="preserve">5.1 Bevölkerung in Privathaushalten im Land Berlin 2017 nach Staatsangehörigkeit, 
      Geschlecht, Altersgruppen und Haushaltsgröße </t>
  </si>
  <si>
    <t xml:space="preserve">5.2 Privathaushalte im Land Berlin 2017 nach Staatsangehörigkeit und Familienstand
      des Haupteinkommensbeziehers sowie Haushaltsgröße </t>
  </si>
  <si>
    <t>5.3 Privathaushalte im Land Berlin 2017 nach Staatsangehörigkeit des Haupt-
      einkommensbeziehers, Zahl der ledigen Kinder sowie Haushaltsgröße</t>
  </si>
  <si>
    <t>5.5 Bevölkerung¹ im Land Berlin 2017 nach Staatsangehörigkeit, Alter 
      und Lebensformen</t>
  </si>
  <si>
    <t>6.1 Bevölkerung in Privathaushalten im Land Berlin 2017 nach Bezirken, Geschlecht 
      und Familienstand</t>
  </si>
  <si>
    <t>6.2 Privathaushalte im Land Berlin 2017 nach Bezirken und Haushaltsgröße</t>
  </si>
  <si>
    <t>6.3 Privathaushalte im Land Berlin 2017 nach Bezirken und monatlichem Haushaltsnettoeinkommen</t>
  </si>
  <si>
    <t>Darunter mit monatlichem Haushaltsnettoeinkommen von … bis unter … EUR</t>
  </si>
  <si>
    <t>6.5 Privathaushalte im Land Berlin 2017 nach Bezirken und Zahl der ledigen Kinder 
      im Haushalt</t>
  </si>
  <si>
    <t xml:space="preserve">6.4 Privathaushalte im Land Berlin 2017 nach Bezirken und Familienstand 
      des Haupteinkommensbeziehers </t>
  </si>
  <si>
    <t xml:space="preserve">6.6 Paare im Land Berlin 2017 nach Bezirken </t>
  </si>
  <si>
    <t xml:space="preserve">6.7 Familien im Land Berlin 2017 nach Bezirken </t>
  </si>
  <si>
    <t>5.4 Privathaushalte im Land Berlin 2017 nach Staatsangehörigkeit des Hauptein-
      kommensbeziehers, monatlichem Haushaltsnettoeinkommen und
      Haushaltsgröße</t>
  </si>
  <si>
    <t>1 Die Hochrechnung der Jahre 2011 und 2012 wurde, abweichend von früheren Veröffentlichungen, an die Fortschreibung nach Zensus 2011 
angepasst</t>
  </si>
  <si>
    <t>6.8 Familien im Land Berlin 2017 nach Bezirken und monatlichem 
       Nettoeinkommen der Familie</t>
  </si>
  <si>
    <t>6.9 Frauen im Land Berlin 2017 nach Bezirken und Lebensformen</t>
  </si>
  <si>
    <t>4.7  Familien im Land Berlin 2017 nach Zahl der ledigen Kinder und monatlichem 
       Nettoeinkommen der Familie</t>
  </si>
  <si>
    <t>4.1 Familien, Paare und Bevölkerung im Land Berlin 2017 nach Lebensformen 
      und Zahl der ledigen Kinder</t>
  </si>
  <si>
    <t>3.8 Ledige Kinder in Familien im Land Berlin 2017 nach Alter und Geschwistern sowie Familientyp</t>
  </si>
  <si>
    <t>5.6 Paare und Alleinerziehende im Land Berlin 2017 nach Staatsangehörigkeit und Zahl der ledigen Kinder</t>
  </si>
  <si>
    <t>4.8 Ehepaare im Land Berlin 2017 nach Beteiligung am Erwerbsleben des Mannes 
      sowie der Frau</t>
  </si>
  <si>
    <t>4.6 Familien im Land Berlin 2017 nach Familientyp, Alter des jüngsten Kindes 
      und Zahl der ledigen Kinder</t>
  </si>
  <si>
    <t>4.5 Familien im Land Berlin 2017 nach Alter und Zahl der ledigen Kinder sowie 
      Familienmitglieder</t>
  </si>
  <si>
    <t>3.6 Männer mit ledigen Kindern und ohne ledige Kinder im Land Berlin 2017
      nach Beteiligung am Erwerbsleben, Altersgruppen und Lebensformen</t>
  </si>
  <si>
    <t>3.7 Männer mit ledigen Kindern und ohne ledige Kinder im Land Berlin 2017 nach überwiegendem 
      Lebensunterhalt, monatlichem Nettoeinkommen und Lebensformen</t>
  </si>
  <si>
    <t>4.2 Paare im Land Berlin 2017 nach Zahl der ledigen Kinder und monatlichem Nettoeinkommen</t>
  </si>
  <si>
    <t xml:space="preserve">4.3 Paare, Alleinstehende und Alleinerziehende im Land Berlin 2017 nach Beteiligung am Erwerbsleben 
      und Zahl der ledigen Kinder </t>
  </si>
  <si>
    <t>Alter des jüngsten 
ledigen Kindes
von … bis
unter … Jahren¹</t>
  </si>
  <si>
    <t>Berlin 2017</t>
  </si>
  <si>
    <t>Berlin 2017 nach Altersgruppen und</t>
  </si>
  <si>
    <t>Berlin 2017 nach Geschlecht, Familienstand,</t>
  </si>
  <si>
    <t>Berlin 2017 nach Geschlecht, Altersgruppen</t>
  </si>
  <si>
    <t>Berlin 2017 nach überwiegendem Lebens-</t>
  </si>
  <si>
    <t>Privathaushalte im Land Berlin 2017 nach</t>
  </si>
  <si>
    <t>Kinder im Land Berlin 2017 nach über-</t>
  </si>
  <si>
    <t>2017 nach Alter und Geschwistern sowie</t>
  </si>
  <si>
    <t>Berlin 2017 nach Lebensformen und Zahl</t>
  </si>
  <si>
    <t>Paare im Land Berlin 2017 nach Zahl der</t>
  </si>
  <si>
    <t xml:space="preserve"> im Land Berlin 2017 nach Beteiligung am</t>
  </si>
  <si>
    <t>Familien im Land Berlin 2017 nach Alter</t>
  </si>
  <si>
    <t>Familien im Land Berlin 2017 nach Familien-</t>
  </si>
  <si>
    <t>Familien im Land Berlin 2017 nach Zahl der</t>
  </si>
  <si>
    <t>Ehepaare im Land Berlin 2017 nach Beteili-</t>
  </si>
  <si>
    <t xml:space="preserve">Berlin 2017 nach Staatsangehörigkeit, </t>
  </si>
  <si>
    <t>Privathaushalte im Land Berlin 2017  nach</t>
  </si>
  <si>
    <t>Bevölkerung im Land Berlin 2017 nach</t>
  </si>
  <si>
    <t>Frauen im Land Berlin 2017 nach Lebens-</t>
  </si>
  <si>
    <t>Kinder im Land Berlin 2017 nach Beteiligung</t>
  </si>
  <si>
    <t>Männer im Land Berlin 2017 nach Lebens-</t>
  </si>
  <si>
    <t>Bevölkerung im Land Berlin 2017 nach Staats-</t>
  </si>
  <si>
    <t>2017 nach Staatsangehörigkeit und Zahl</t>
  </si>
  <si>
    <t>Berlin 2017 nach Bezirken, Geschlecht</t>
  </si>
  <si>
    <t>Paare im Land Berlin 2017 nach Bezirken</t>
  </si>
  <si>
    <t>Familien im Land Berlin 2017 nach Bezirken</t>
  </si>
  <si>
    <t>Frauen im Land Berlin 2017 nach Bezirken</t>
  </si>
  <si>
    <t>2017 nach ausgewählten Merkmalen</t>
  </si>
  <si>
    <t>darunter mit</t>
  </si>
  <si>
    <t>unter
2 000</t>
  </si>
  <si>
    <t>2 000
–
3 200</t>
  </si>
  <si>
    <t>7.2 Privathaushalte im Land Berlin 2010 bis 2017 nach ausgewählten Merkmalen</t>
  </si>
  <si>
    <t>Privathaushalte im Land Berlin 2010 bis</t>
  </si>
  <si>
    <t>7.1 Bevölkerung in Privathaushalten im Land Berlin 2010 bis 2017 nach ausgewählten Merkmalen</t>
  </si>
  <si>
    <t xml:space="preserve">Berlin 2010 bis 2017 nach ausgewählten </t>
  </si>
  <si>
    <t>7.3 Familien im Land Berlin 2010 bis 2017 nach Familientyp und Zahl der ledigen Kinder</t>
  </si>
  <si>
    <t>Familien im Land Berlin 2010 bis 2017 nach</t>
  </si>
  <si>
    <r>
      <t xml:space="preserve">Erschienen im </t>
    </r>
    <r>
      <rPr>
        <b/>
        <sz val="8"/>
        <rFont val="Arial"/>
        <family val="2"/>
      </rPr>
      <t>November 2018</t>
    </r>
  </si>
  <si>
    <t xml:space="preserve"> dar. in gemischtgeschlechtlichen Lebensgemeinschaften</t>
  </si>
  <si>
    <t>Lebenspartnerinnen in gemischtgeschlechtlichen</t>
  </si>
  <si>
    <t>dar. in gemischtgeschlechtlichen</t>
  </si>
  <si>
    <t>Lebenspartner in gemischtgeschlechtlichen</t>
  </si>
  <si>
    <t>gemischt-geschlechtlichen Lebensgemein-
schaften</t>
  </si>
  <si>
    <t>dar. gemischtgeschlechtliche Lebensgemeinschaften</t>
  </si>
  <si>
    <t xml:space="preserve"> darunter gemischtgeschlechtliche
  Lebensgemeinschaften ……………</t>
  </si>
  <si>
    <t>1 Ehepaare und gemischtgeschlechtliche Lebensgemeinschaften</t>
  </si>
  <si>
    <t>Ehepaare und gemischtgeschlechtliche Lebens-</t>
  </si>
  <si>
    <t>gemeinschaften im Land Berlin 2017 nach Typ</t>
  </si>
  <si>
    <t>des Ehepaares und der gemischtgeschlechtlichen</t>
  </si>
  <si>
    <t>Lebensgemeinschaft, überwiegendem Lebens-</t>
  </si>
  <si>
    <t>4.4 Ehepaare und gemischtgeschlechtliche Lebensgemeinschaften im Land Berlin 2017  
      nach Typ des Ehepaares und der gemischtgeschlechtlichen Lebensgemeinschaft,  
      überwiegendem Lebensunterhalt des Mannes sowie der Frau</t>
  </si>
  <si>
    <t>Gemischtgeschlechtliche Lebensgemeinschaften</t>
  </si>
  <si>
    <t>4.9  Gemischtgeschlechtliche Lebensgemeinschaften im Land Berlin 2017 nach Beteiligung  
       am Erwerbsleben des Partners sowie der Partnerin</t>
  </si>
  <si>
    <t xml:space="preserve">Gemischtgeschlechtliche </t>
  </si>
  <si>
    <t xml:space="preserve">1 Gemischtgeschlechtliche Lebensgemeinschaften mit mindestens 1 Kind unter 18 Jahren und ggf. weiteren minder- oder volljährigen Kindern </t>
  </si>
  <si>
    <t>im Land Berlin 2017 nach Beteiligung am</t>
  </si>
  <si>
    <t>Erwerbsleben des Partners sowie der Partnerin</t>
  </si>
  <si>
    <t>dar. gemischtgeschlechtliche</t>
  </si>
  <si>
    <r>
      <t xml:space="preserve">Ergebnisse des Mikrozensus
im </t>
    </r>
    <r>
      <rPr>
        <b/>
        <sz val="16"/>
        <rFont val="Arial"/>
        <family val="2"/>
      </rPr>
      <t>Land Berlin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</si>
</sst>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@*."/>
    <numFmt numFmtId="166" formatCode="@\ *."/>
    <numFmt numFmtId="167" formatCode="#,##0.0;@"/>
    <numFmt numFmtId="168" formatCode="#\ ##0.0\ \ \ ;@\ \ \ "/>
    <numFmt numFmtId="169" formatCode="#\ ##0.0\ \ ;@\ \ "/>
    <numFmt numFmtId="170" formatCode="[=0]&quot;–&quot;;[&lt;5]&quot;/&quot;;#\ ##0.0"/>
    <numFmt numFmtId="171" formatCode="#,##0.0"/>
    <numFmt numFmtId="172" formatCode="0_,_0"/>
    <numFmt numFmtId="173" formatCode="[=0]&quot;–&quot;;[&lt;5]&quot;/&quot;;#,##0.0"/>
  </numFmts>
  <fonts count="52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17"/>
      <name val="Arial"/>
      <family val="2"/>
    </font>
    <font>
      <b/>
      <sz val="8"/>
      <color indexed="17"/>
      <name val="Arial"/>
      <family val="2"/>
    </font>
    <font>
      <sz val="8"/>
      <color indexed="17"/>
      <name val="Arial"/>
      <family val="2"/>
    </font>
    <font>
      <sz val="8"/>
      <name val="Arial Unicode MS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9"/>
      <color rgb="FF0000FF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1" fillId="0" borderId="0"/>
    <xf numFmtId="0" fontId="26" fillId="0" borderId="0"/>
    <xf numFmtId="0" fontId="26" fillId="0" borderId="0"/>
    <xf numFmtId="0" fontId="42" fillId="0" borderId="0"/>
    <xf numFmtId="0" fontId="43" fillId="0" borderId="0"/>
    <xf numFmtId="0" fontId="4" fillId="0" borderId="0"/>
    <xf numFmtId="0" fontId="12" fillId="0" borderId="0" applyNumberFormat="0" applyBorder="0" applyAlignment="0" applyProtection="0"/>
    <xf numFmtId="0" fontId="44" fillId="0" borderId="0" applyNumberFormat="0" applyFill="0" applyBorder="0" applyAlignment="0" applyProtection="0"/>
    <xf numFmtId="0" fontId="26" fillId="0" borderId="0"/>
    <xf numFmtId="0" fontId="46" fillId="0" borderId="0"/>
    <xf numFmtId="0" fontId="48" fillId="0" borderId="0"/>
    <xf numFmtId="0" fontId="51" fillId="0" borderId="0"/>
  </cellStyleXfs>
  <cellXfs count="410">
    <xf numFmtId="0" fontId="0" fillId="0" borderId="0" xfId="0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11" fillId="0" borderId="0" xfId="0" applyFont="1" applyBorder="1" applyAlignment="1">
      <alignment horizontal="right"/>
    </xf>
    <xf numFmtId="164" fontId="11" fillId="0" borderId="0" xfId="0" applyNumberFormat="1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7" fillId="0" borderId="0" xfId="0" applyFont="1" applyBorder="1" applyAlignment="1">
      <alignment horizontal="left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17" fontId="11" fillId="0" borderId="0" xfId="0" quotePrefix="1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horizontal="right"/>
    </xf>
    <xf numFmtId="0" fontId="8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164" fontId="11" fillId="0" borderId="0" xfId="0" applyNumberFormat="1" applyFont="1" applyBorder="1" applyAlignment="1"/>
    <xf numFmtId="0" fontId="11" fillId="0" borderId="10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quotePrefix="1" applyFont="1" applyAlignment="1">
      <alignment horizontal="center" vertical="center"/>
    </xf>
    <xf numFmtId="0" fontId="9" fillId="0" borderId="0" xfId="0" applyFont="1" applyBorder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Protection="1"/>
    <xf numFmtId="0" fontId="17" fillId="0" borderId="0" xfId="0" applyFont="1" applyProtection="1"/>
    <xf numFmtId="0" fontId="19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20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6" fillId="0" borderId="0" xfId="0" applyFont="1"/>
    <xf numFmtId="0" fontId="22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22" fillId="0" borderId="0" xfId="0" applyFont="1"/>
    <xf numFmtId="0" fontId="22" fillId="0" borderId="0" xfId="0" applyFont="1" applyProtection="1">
      <protection locked="0"/>
    </xf>
    <xf numFmtId="0" fontId="26" fillId="0" borderId="0" xfId="0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49" fontId="31" fillId="0" borderId="0" xfId="0" applyNumberFormat="1" applyFont="1" applyAlignment="1">
      <alignment horizontal="right"/>
    </xf>
    <xf numFmtId="0" fontId="31" fillId="0" borderId="0" xfId="0" applyFont="1"/>
    <xf numFmtId="0" fontId="22" fillId="0" borderId="0" xfId="0" applyFont="1" applyAlignment="1" applyProtection="1">
      <alignment horizontal="right"/>
      <protection locked="0"/>
    </xf>
    <xf numFmtId="0" fontId="31" fillId="0" borderId="0" xfId="0" applyNumberFormat="1" applyFont="1" applyAlignment="1" applyProtection="1">
      <alignment horizontal="left"/>
      <protection locked="0"/>
    </xf>
    <xf numFmtId="0" fontId="5" fillId="0" borderId="0" xfId="0" applyFont="1"/>
    <xf numFmtId="0" fontId="8" fillId="0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2" fillId="0" borderId="0" xfId="2" applyFont="1" applyAlignment="1" applyProtection="1"/>
    <xf numFmtId="0" fontId="32" fillId="0" borderId="0" xfId="2" applyFont="1" applyAlignment="1" applyProtection="1">
      <alignment horizontal="right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9" fillId="0" borderId="0" xfId="0" applyFont="1" applyAlignment="1"/>
    <xf numFmtId="0" fontId="22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4" applyFont="1"/>
    <xf numFmtId="0" fontId="30" fillId="0" borderId="0" xfId="4" applyFont="1" applyAlignment="1"/>
    <xf numFmtId="0" fontId="26" fillId="0" borderId="0" xfId="0" applyFont="1" applyFill="1"/>
    <xf numFmtId="0" fontId="22" fillId="0" borderId="0" xfId="0" applyFont="1" applyFill="1" applyAlignment="1">
      <alignment wrapText="1"/>
    </xf>
    <xf numFmtId="0" fontId="22" fillId="0" borderId="0" xfId="0" applyFont="1" applyFill="1" applyAlignment="1"/>
    <xf numFmtId="0" fontId="22" fillId="0" borderId="0" xfId="0" applyFont="1" applyAlignment="1"/>
    <xf numFmtId="0" fontId="30" fillId="0" borderId="0" xfId="2" applyFont="1" applyAlignment="1" applyProtection="1"/>
    <xf numFmtId="0" fontId="30" fillId="0" borderId="0" xfId="2" applyFont="1" applyAlignment="1" applyProtection="1">
      <alignment horizontal="right"/>
      <protection locked="0"/>
    </xf>
    <xf numFmtId="165" fontId="32" fillId="0" borderId="0" xfId="2" applyNumberFormat="1" applyFont="1" applyAlignment="1" applyProtection="1">
      <alignment horizontal="left"/>
      <protection locked="0"/>
    </xf>
    <xf numFmtId="0" fontId="32" fillId="0" borderId="0" xfId="4" applyFont="1"/>
    <xf numFmtId="49" fontId="26" fillId="0" borderId="0" xfId="0" applyNumberFormat="1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165" fontId="8" fillId="0" borderId="0" xfId="0" applyNumberFormat="1" applyFont="1" applyAlignment="1">
      <alignment horizontal="left" indent="1"/>
    </xf>
    <xf numFmtId="165" fontId="8" fillId="0" borderId="0" xfId="0" applyNumberFormat="1" applyFont="1"/>
    <xf numFmtId="0" fontId="8" fillId="0" borderId="0" xfId="0" applyNumberFormat="1" applyFont="1"/>
    <xf numFmtId="166" fontId="8" fillId="0" borderId="0" xfId="0" applyNumberFormat="1" applyFont="1"/>
    <xf numFmtId="166" fontId="8" fillId="0" borderId="0" xfId="0" applyNumberFormat="1" applyFont="1" applyAlignment="1">
      <alignment horizontal="left" indent="1"/>
    </xf>
    <xf numFmtId="166" fontId="7" fillId="0" borderId="0" xfId="0" applyNumberFormat="1" applyFont="1"/>
    <xf numFmtId="166" fontId="7" fillId="0" borderId="0" xfId="0" applyNumberFormat="1" applyFont="1" applyAlignment="1"/>
    <xf numFmtId="166" fontId="7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2"/>
    </xf>
    <xf numFmtId="166" fontId="7" fillId="0" borderId="0" xfId="0" applyNumberFormat="1" applyFont="1" applyBorder="1" applyAlignment="1">
      <alignment horizontal="left" indent="3"/>
    </xf>
    <xf numFmtId="0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4"/>
    </xf>
    <xf numFmtId="166" fontId="8" fillId="0" borderId="0" xfId="0" applyNumberFormat="1" applyFont="1" applyBorder="1" applyAlignment="1"/>
    <xf numFmtId="166" fontId="8" fillId="0" borderId="0" xfId="0" applyNumberFormat="1" applyFont="1" applyBorder="1" applyAlignment="1">
      <alignment horizontal="left" indent="1"/>
    </xf>
    <xf numFmtId="166" fontId="8" fillId="0" borderId="0" xfId="0" applyNumberFormat="1" applyFont="1" applyAlignment="1">
      <alignment horizontal="left" indent="2"/>
    </xf>
    <xf numFmtId="0" fontId="7" fillId="0" borderId="0" xfId="0" applyNumberFormat="1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3"/>
    </xf>
    <xf numFmtId="166" fontId="11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left" wrapText="1" indent="2"/>
    </xf>
    <xf numFmtId="166" fontId="8" fillId="0" borderId="0" xfId="0" applyNumberFormat="1" applyFont="1" applyBorder="1" applyAlignment="1">
      <alignment horizontal="left"/>
    </xf>
    <xf numFmtId="166" fontId="7" fillId="0" borderId="0" xfId="0" applyNumberFormat="1" applyFont="1" applyAlignment="1">
      <alignment horizontal="left" indent="1"/>
    </xf>
    <xf numFmtId="166" fontId="0" fillId="0" borderId="0" xfId="0" applyNumberFormat="1"/>
    <xf numFmtId="167" fontId="8" fillId="0" borderId="0" xfId="0" applyNumberFormat="1" applyFont="1" applyAlignment="1">
      <alignment horizontal="right"/>
    </xf>
    <xf numFmtId="167" fontId="8" fillId="0" borderId="0" xfId="0" applyNumberFormat="1" applyFont="1" applyFill="1" applyAlignment="1">
      <alignment horizontal="right"/>
    </xf>
    <xf numFmtId="167" fontId="7" fillId="0" borderId="0" xfId="0" applyNumberFormat="1" applyFont="1" applyAlignment="1">
      <alignment horizontal="right"/>
    </xf>
    <xf numFmtId="3" fontId="7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0" fontId="8" fillId="0" borderId="10" xfId="0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left"/>
    </xf>
    <xf numFmtId="166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left" wrapText="1"/>
    </xf>
    <xf numFmtId="49" fontId="12" fillId="0" borderId="0" xfId="2" applyNumberFormat="1" applyAlignment="1" applyProtection="1">
      <alignment horizontal="right"/>
    </xf>
    <xf numFmtId="0" fontId="12" fillId="0" borderId="0" xfId="2" applyAlignment="1" applyProtection="1"/>
    <xf numFmtId="0" fontId="12" fillId="0" borderId="0" xfId="2" applyAlignment="1" applyProtection="1">
      <alignment horizontal="right"/>
      <protection locked="0"/>
    </xf>
    <xf numFmtId="165" fontId="12" fillId="0" borderId="0" xfId="2" applyNumberFormat="1" applyAlignment="1" applyProtection="1">
      <alignment horizontal="left"/>
      <protection locked="0"/>
    </xf>
    <xf numFmtId="0" fontId="12" fillId="0" borderId="0" xfId="2" applyAlignment="1" applyProtection="1">
      <alignment horizontal="right"/>
    </xf>
    <xf numFmtId="166" fontId="10" fillId="0" borderId="0" xfId="0" applyNumberFormat="1" applyFont="1" applyBorder="1" applyAlignment="1"/>
    <xf numFmtId="166" fontId="10" fillId="0" borderId="0" xfId="0" applyNumberFormat="1" applyFont="1" applyBorder="1" applyAlignment="1">
      <alignment horizontal="left" indent="1"/>
    </xf>
    <xf numFmtId="165" fontId="8" fillId="0" borderId="0" xfId="0" applyNumberFormat="1" applyFont="1" applyAlignment="1">
      <alignment horizontal="left" indent="2"/>
    </xf>
    <xf numFmtId="0" fontId="7" fillId="0" borderId="0" xfId="0" applyNumberFormat="1" applyFont="1" applyBorder="1" applyAlignment="1">
      <alignment horizontal="left" indent="3"/>
    </xf>
    <xf numFmtId="166" fontId="8" fillId="0" borderId="0" xfId="0" applyNumberFormat="1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4"/>
    </xf>
    <xf numFmtId="0" fontId="7" fillId="0" borderId="0" xfId="0" applyFont="1" applyBorder="1" applyAlignment="1">
      <alignment horizontal="left" wrapText="1" indent="2"/>
    </xf>
    <xf numFmtId="166" fontId="7" fillId="0" borderId="0" xfId="0" applyNumberFormat="1" applyFont="1" applyBorder="1" applyAlignment="1">
      <alignment horizontal="left" wrapText="1" indent="3"/>
    </xf>
    <xf numFmtId="166" fontId="7" fillId="0" borderId="0" xfId="0" applyNumberFormat="1" applyFont="1" applyAlignment="1">
      <alignment horizontal="left" indent="2"/>
    </xf>
    <xf numFmtId="0" fontId="7" fillId="0" borderId="0" xfId="0" applyFont="1" applyBorder="1" applyAlignment="1">
      <alignment horizontal="left" indent="2"/>
    </xf>
    <xf numFmtId="167" fontId="25" fillId="0" borderId="0" xfId="0" applyNumberFormat="1" applyFont="1" applyAlignment="1">
      <alignment horizontal="right" indent="1"/>
    </xf>
    <xf numFmtId="166" fontId="7" fillId="0" borderId="0" xfId="0" applyNumberFormat="1" applyFont="1" applyBorder="1" applyAlignment="1">
      <alignment horizontal="left" indent="5"/>
    </xf>
    <xf numFmtId="166" fontId="8" fillId="0" borderId="0" xfId="0" applyNumberFormat="1" applyFont="1" applyBorder="1" applyAlignment="1">
      <alignment horizontal="left" indent="5"/>
    </xf>
    <xf numFmtId="0" fontId="35" fillId="0" borderId="0" xfId="0" applyFont="1" applyBorder="1" applyAlignment="1"/>
    <xf numFmtId="0" fontId="35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indent="3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166" fontId="10" fillId="0" borderId="0" xfId="0" applyNumberFormat="1" applyFont="1"/>
    <xf numFmtId="0" fontId="7" fillId="0" borderId="0" xfId="0" applyNumberFormat="1" applyFont="1" applyBorder="1" applyAlignment="1"/>
    <xf numFmtId="0" fontId="37" fillId="0" borderId="0" xfId="0" applyFont="1" applyAlignment="1"/>
    <xf numFmtId="0" fontId="38" fillId="0" borderId="0" xfId="0" applyFont="1" applyAlignment="1"/>
    <xf numFmtId="0" fontId="37" fillId="0" borderId="0" xfId="0" applyFont="1"/>
    <xf numFmtId="165" fontId="7" fillId="0" borderId="0" xfId="0" applyNumberFormat="1" applyFont="1" applyBorder="1" applyAlignment="1">
      <alignment horizontal="left" indent="1"/>
    </xf>
    <xf numFmtId="169" fontId="11" fillId="0" borderId="0" xfId="0" applyNumberFormat="1" applyFont="1" applyAlignment="1">
      <alignment horizontal="right"/>
    </xf>
    <xf numFmtId="165" fontId="7" fillId="0" borderId="0" xfId="0" applyNumberFormat="1" applyFont="1" applyBorder="1" applyAlignment="1">
      <alignment horizontal="left" indent="2"/>
    </xf>
    <xf numFmtId="0" fontId="8" fillId="0" borderId="0" xfId="0" applyFont="1" applyFill="1"/>
    <xf numFmtId="165" fontId="7" fillId="0" borderId="0" xfId="0" applyNumberFormat="1" applyFont="1" applyBorder="1" applyAlignment="1"/>
    <xf numFmtId="0" fontId="38" fillId="0" borderId="0" xfId="0" applyFont="1"/>
    <xf numFmtId="0" fontId="39" fillId="0" borderId="0" xfId="0" applyFont="1" applyAlignment="1">
      <alignment horizontal="center"/>
    </xf>
    <xf numFmtId="168" fontId="11" fillId="0" borderId="0" xfId="0" applyNumberFormat="1" applyFont="1" applyAlignment="1">
      <alignment horizontal="right"/>
    </xf>
    <xf numFmtId="0" fontId="12" fillId="0" borderId="0" xfId="2" applyNumberFormat="1" applyAlignment="1" applyProtection="1">
      <alignment horizontal="left" wrapText="1"/>
      <protection locked="0"/>
    </xf>
    <xf numFmtId="0" fontId="18" fillId="0" borderId="0" xfId="0" applyFont="1" applyAlignment="1"/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>
      <alignment horizontal="left"/>
    </xf>
    <xf numFmtId="49" fontId="8" fillId="0" borderId="0" xfId="0" applyNumberFormat="1" applyFont="1"/>
    <xf numFmtId="166" fontId="8" fillId="0" borderId="0" xfId="0" applyNumberFormat="1" applyFont="1" applyAlignment="1">
      <alignment wrapText="1"/>
    </xf>
    <xf numFmtId="165" fontId="7" fillId="0" borderId="0" xfId="0" applyNumberFormat="1" applyFont="1"/>
    <xf numFmtId="165" fontId="40" fillId="0" borderId="0" xfId="0" applyNumberFormat="1" applyFont="1"/>
    <xf numFmtId="0" fontId="12" fillId="0" borderId="0" xfId="2" applyFont="1" applyAlignment="1" applyProtection="1"/>
    <xf numFmtId="165" fontId="12" fillId="0" borderId="0" xfId="2" applyNumberFormat="1" applyFont="1" applyAlignment="1" applyProtection="1">
      <alignment horizontal="left"/>
      <protection locked="0"/>
    </xf>
    <xf numFmtId="0" fontId="12" fillId="0" borderId="0" xfId="2" applyAlignment="1" applyProtection="1">
      <protection locked="0"/>
    </xf>
    <xf numFmtId="0" fontId="12" fillId="0" borderId="0" xfId="2" applyNumberFormat="1" applyAlignment="1" applyProtection="1">
      <alignment horizontal="left"/>
      <protection locked="0"/>
    </xf>
    <xf numFmtId="0" fontId="9" fillId="0" borderId="0" xfId="0" applyFont="1" applyBorder="1" applyAlignment="1"/>
    <xf numFmtId="166" fontId="7" fillId="0" borderId="0" xfId="0" applyNumberFormat="1" applyFont="1" applyFill="1" applyBorder="1" applyAlignment="1">
      <alignment horizontal="left" indent="2"/>
    </xf>
    <xf numFmtId="166" fontId="7" fillId="0" borderId="0" xfId="0" applyNumberFormat="1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3" fontId="8" fillId="0" borderId="1" xfId="0" applyNumberFormat="1" applyFont="1" applyBorder="1" applyAlignment="1">
      <alignment horizontal="center" vertical="center"/>
    </xf>
    <xf numFmtId="165" fontId="12" fillId="0" borderId="0" xfId="2" applyNumberFormat="1" applyAlignment="1" applyProtection="1"/>
    <xf numFmtId="170" fontId="8" fillId="0" borderId="0" xfId="0" applyNumberFormat="1" applyFont="1"/>
    <xf numFmtId="170" fontId="0" fillId="0" borderId="0" xfId="0" applyNumberFormat="1" applyBorder="1"/>
    <xf numFmtId="0" fontId="0" fillId="0" borderId="0" xfId="0" applyBorder="1"/>
    <xf numFmtId="170" fontId="0" fillId="0" borderId="0" xfId="0" applyNumberFormat="1"/>
    <xf numFmtId="0" fontId="8" fillId="0" borderId="0" xfId="0" applyFont="1" applyBorder="1"/>
    <xf numFmtId="171" fontId="7" fillId="0" borderId="0" xfId="0" applyNumberFormat="1" applyFont="1" applyBorder="1" applyAlignment="1">
      <alignment horizontal="right"/>
    </xf>
    <xf numFmtId="3" fontId="8" fillId="0" borderId="0" xfId="0" applyNumberFormat="1" applyFont="1"/>
    <xf numFmtId="170" fontId="8" fillId="0" borderId="0" xfId="0" applyNumberFormat="1" applyFont="1" applyFill="1"/>
    <xf numFmtId="0" fontId="41" fillId="0" borderId="0" xfId="4" applyFont="1" applyProtection="1"/>
    <xf numFmtId="0" fontId="7" fillId="0" borderId="2" xfId="0" applyFont="1" applyBorder="1" applyAlignment="1">
      <alignment horizontal="center" vertical="center"/>
    </xf>
    <xf numFmtId="0" fontId="10" fillId="0" borderId="0" xfId="0" applyFont="1"/>
    <xf numFmtId="170" fontId="7" fillId="0" borderId="0" xfId="0" applyNumberFormat="1" applyFont="1" applyAlignment="1">
      <alignment horizontal="right"/>
    </xf>
    <xf numFmtId="170" fontId="7" fillId="0" borderId="0" xfId="0" applyNumberFormat="1" applyFont="1"/>
    <xf numFmtId="0" fontId="7" fillId="0" borderId="8" xfId="0" applyFont="1" applyBorder="1" applyAlignment="1">
      <alignment horizontal="center" vertical="center" wrapText="1"/>
    </xf>
    <xf numFmtId="0" fontId="0" fillId="0" borderId="0" xfId="0" applyFill="1"/>
    <xf numFmtId="167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left" indent="3"/>
    </xf>
    <xf numFmtId="3" fontId="8" fillId="0" borderId="0" xfId="0" applyNumberFormat="1" applyFont="1" applyFill="1"/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70" fontId="7" fillId="0" borderId="0" xfId="0" applyNumberFormat="1" applyFont="1" applyFill="1"/>
    <xf numFmtId="0" fontId="7" fillId="0" borderId="0" xfId="0" applyFont="1" applyFill="1"/>
    <xf numFmtId="0" fontId="45" fillId="0" borderId="0" xfId="0" applyFont="1" applyProtection="1"/>
    <xf numFmtId="171" fontId="10" fillId="0" borderId="0" xfId="0" applyNumberFormat="1" applyFont="1" applyBorder="1" applyAlignment="1">
      <alignment horizontal="right"/>
    </xf>
    <xf numFmtId="164" fontId="6" fillId="0" borderId="0" xfId="0" applyNumberFormat="1" applyFont="1" applyAlignment="1"/>
    <xf numFmtId="165" fontId="10" fillId="0" borderId="0" xfId="0" applyNumberFormat="1" applyFont="1" applyBorder="1" applyAlignment="1"/>
    <xf numFmtId="170" fontId="7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0" fillId="0" borderId="0" xfId="2" applyFont="1" applyAlignment="1" applyProtection="1">
      <alignment wrapText="1"/>
    </xf>
    <xf numFmtId="0" fontId="0" fillId="0" borderId="0" xfId="0" applyBorder="1" applyAlignment="1"/>
    <xf numFmtId="3" fontId="7" fillId="0" borderId="0" xfId="0" applyNumberFormat="1" applyFont="1" applyFill="1"/>
    <xf numFmtId="172" fontId="33" fillId="0" borderId="0" xfId="6" applyNumberFormat="1" applyFont="1" applyAlignment="1"/>
    <xf numFmtId="0" fontId="7" fillId="0" borderId="0" xfId="0" applyFont="1" applyBorder="1"/>
    <xf numFmtId="166" fontId="7" fillId="0" borderId="0" xfId="0" applyNumberFormat="1" applyFont="1" applyBorder="1" applyAlignment="1"/>
    <xf numFmtId="171" fontId="11" fillId="0" borderId="0" xfId="0" applyNumberFormat="1" applyFont="1" applyAlignment="1">
      <alignment horizontal="center" vertical="center"/>
    </xf>
    <xf numFmtId="49" fontId="7" fillId="0" borderId="0" xfId="0" applyNumberFormat="1" applyFont="1" applyBorder="1" applyAlignment="1">
      <alignment horizontal="left" indent="2"/>
    </xf>
    <xf numFmtId="0" fontId="7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70" fontId="7" fillId="0" borderId="0" xfId="0" applyNumberFormat="1" applyFont="1" applyBorder="1"/>
    <xf numFmtId="0" fontId="5" fillId="0" borderId="0" xfId="0" applyFont="1" applyAlignment="1" applyProtection="1">
      <alignment wrapText="1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6" fontId="7" fillId="0" borderId="0" xfId="0" applyNumberFormat="1" applyFont="1" applyBorder="1" applyAlignment="1">
      <alignment horizontal="left" wrapText="1" indent="1"/>
    </xf>
    <xf numFmtId="2" fontId="7" fillId="0" borderId="0" xfId="7" applyNumberFormat="1" applyFont="1" applyAlignment="1"/>
    <xf numFmtId="171" fontId="3" fillId="0" borderId="0" xfId="0" applyNumberFormat="1" applyFont="1" applyBorder="1" applyAlignment="1">
      <alignment horizontal="right"/>
    </xf>
    <xf numFmtId="171" fontId="49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49" fillId="0" borderId="0" xfId="0" applyNumberFormat="1" applyFont="1" applyBorder="1" applyAlignment="1">
      <alignment horizontal="right"/>
    </xf>
    <xf numFmtId="0" fontId="8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3" fontId="3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/>
    <xf numFmtId="0" fontId="10" fillId="0" borderId="0" xfId="0" applyFont="1" applyBorder="1" applyAlignment="1">
      <alignment horizontal="right"/>
    </xf>
    <xf numFmtId="166" fontId="7" fillId="0" borderId="0" xfId="0" applyNumberFormat="1" applyFont="1" applyBorder="1" applyAlignment="1"/>
    <xf numFmtId="171" fontId="50" fillId="0" borderId="0" xfId="0" applyNumberFormat="1" applyFont="1" applyBorder="1" applyAlignment="1">
      <alignment horizontal="right"/>
    </xf>
    <xf numFmtId="172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1" fontId="2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vertical="center" indent="1"/>
    </xf>
    <xf numFmtId="0" fontId="6" fillId="0" borderId="0" xfId="0" applyFont="1" applyBorder="1" applyAlignment="1">
      <alignment horizontal="center"/>
    </xf>
    <xf numFmtId="170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vertical="center"/>
    </xf>
    <xf numFmtId="170" fontId="6" fillId="0" borderId="0" xfId="0" applyNumberFormat="1" applyFont="1" applyBorder="1" applyAlignment="1">
      <alignment horizontal="right"/>
    </xf>
    <xf numFmtId="164" fontId="10" fillId="0" borderId="0" xfId="0" applyNumberFormat="1" applyFont="1"/>
    <xf numFmtId="164" fontId="25" fillId="0" borderId="0" xfId="0" applyNumberFormat="1" applyFont="1"/>
    <xf numFmtId="164" fontId="7" fillId="0" borderId="0" xfId="0" applyNumberFormat="1" applyFont="1"/>
    <xf numFmtId="164" fontId="6" fillId="0" borderId="0" xfId="0" applyNumberFormat="1" applyFont="1" applyFill="1" applyBorder="1" applyAlignment="1"/>
    <xf numFmtId="171" fontId="1" fillId="0" borderId="0" xfId="0" applyNumberFormat="1" applyFont="1" applyBorder="1" applyAlignment="1">
      <alignment horizontal="right"/>
    </xf>
    <xf numFmtId="173" fontId="7" fillId="0" borderId="0" xfId="6" applyNumberFormat="1" applyFont="1"/>
    <xf numFmtId="173" fontId="7" fillId="0" borderId="0" xfId="6" applyNumberFormat="1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7" fillId="0" borderId="0" xfId="7" applyNumberFormat="1" applyFont="1"/>
    <xf numFmtId="164" fontId="10" fillId="0" borderId="0" xfId="7" applyNumberFormat="1" applyFont="1"/>
    <xf numFmtId="0" fontId="4" fillId="0" borderId="0" xfId="0" applyFont="1" applyProtection="1"/>
    <xf numFmtId="166" fontId="7" fillId="0" borderId="0" xfId="0" applyNumberFormat="1" applyFont="1" applyAlignment="1">
      <alignment horizontal="left" indent="3"/>
    </xf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left"/>
    </xf>
    <xf numFmtId="0" fontId="30" fillId="0" borderId="0" xfId="1" applyFont="1" applyAlignment="1" applyProtection="1">
      <alignment horizontal="left" wrapText="1"/>
    </xf>
    <xf numFmtId="0" fontId="7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0" fillId="0" borderId="0" xfId="2" applyFont="1" applyAlignment="1" applyProtection="1">
      <alignment horizontal="left" wrapText="1"/>
    </xf>
    <xf numFmtId="0" fontId="8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0" fillId="0" borderId="0" xfId="2" applyFont="1" applyAlignment="1" applyProtection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7" fillId="0" borderId="8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0" xfId="0" applyFont="1" applyBorder="1" applyAlignment="1"/>
    <xf numFmtId="0" fontId="0" fillId="0" borderId="10" xfId="0" applyBorder="1" applyAlignment="1"/>
    <xf numFmtId="49" fontId="8" fillId="0" borderId="0" xfId="0" applyNumberFormat="1" applyFont="1" applyAlignment="1"/>
    <xf numFmtId="0" fontId="0" fillId="0" borderId="0" xfId="0" applyAlignment="1"/>
    <xf numFmtId="0" fontId="7" fillId="0" borderId="2" xfId="0" applyFont="1" applyBorder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6" fontId="7" fillId="0" borderId="0" xfId="0" applyNumberFormat="1" applyFont="1" applyBorder="1" applyAlignment="1"/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/>
    <xf numFmtId="0" fontId="0" fillId="0" borderId="14" xfId="0" applyBorder="1" applyAlignment="1"/>
    <xf numFmtId="0" fontId="10" fillId="0" borderId="0" xfId="0" applyFont="1" applyBorder="1" applyAlignment="1">
      <alignment horizontal="right"/>
    </xf>
    <xf numFmtId="165" fontId="40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0" fillId="0" borderId="6" xfId="0" applyBorder="1" applyAlignment="1">
      <alignment horizontal="center" vertical="center" wrapText="1"/>
    </xf>
    <xf numFmtId="0" fontId="30" fillId="0" borderId="0" xfId="2" applyFont="1" applyAlignment="1" applyProtection="1">
      <alignment horizontal="left"/>
    </xf>
    <xf numFmtId="0" fontId="8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0" xfId="0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0" fillId="0" borderId="2" xfId="0" applyBorder="1" applyAlignment="1"/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10" applyFont="1" applyAlignment="1">
      <alignment horizontal="left" vertical="top" wrapText="1"/>
    </xf>
    <xf numFmtId="0" fontId="9" fillId="0" borderId="0" xfId="10" applyFont="1" applyAlignment="1">
      <alignment horizontal="left"/>
    </xf>
    <xf numFmtId="0" fontId="30" fillId="0" borderId="0" xfId="2" applyFont="1" applyAlignment="1" applyProtection="1">
      <alignment horizontal="left" vertical="top" wrapText="1"/>
    </xf>
    <xf numFmtId="0" fontId="9" fillId="0" borderId="0" xfId="0" applyFont="1" applyBorder="1" applyAlignment="1">
      <alignment horizontal="left" vertical="top"/>
    </xf>
  </cellXfs>
  <cellStyles count="17">
    <cellStyle name="Besuchter Hyperlink" xfId="1" builtinId="9"/>
    <cellStyle name="Besuchter Hyperlink 2" xfId="12"/>
    <cellStyle name="Hyperlink" xfId="2" builtinId="8"/>
    <cellStyle name="Hyperlink 2" xfId="11"/>
    <cellStyle name="Hyperlink_AfS_SB_S1bis3" xfId="3"/>
    <cellStyle name="Hyperlink_StatistischeBerichte_2_Vorlage" xfId="4"/>
    <cellStyle name="Standard" xfId="0" builtinId="0"/>
    <cellStyle name="Standard 10" xfId="16"/>
    <cellStyle name="Standard 2" xfId="5"/>
    <cellStyle name="Standard 2 2" xfId="6"/>
    <cellStyle name="Standard 3" xfId="7"/>
    <cellStyle name="Standard 4" xfId="8"/>
    <cellStyle name="Standard 5" xfId="9"/>
    <cellStyle name="Standard 6" xfId="10"/>
    <cellStyle name="Standard 7" xfId="13"/>
    <cellStyle name="Standard 8" xfId="14"/>
    <cellStyle name="Standard 9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pieChart>
        <c:varyColors val="1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#,##0.0</c:formatCode>
                <c:ptCount val="4"/>
                <c:pt idx="0">
                  <c:v>52.4</c:v>
                </c:pt>
                <c:pt idx="1">
                  <c:v>28.9</c:v>
                </c:pt>
                <c:pt idx="2">
                  <c:v>9.6999999999999993</c:v>
                </c:pt>
                <c:pt idx="3">
                  <c:v>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82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14</xdr:row>
      <xdr:rowOff>0</xdr:rowOff>
    </xdr:from>
    <xdr:to>
      <xdr:col>2</xdr:col>
      <xdr:colOff>3535680</xdr:colOff>
      <xdr:row>31</xdr:row>
      <xdr:rowOff>76200</xdr:rowOff>
    </xdr:to>
    <xdr:graphicFrame macro="">
      <xdr:nvGraphicFramePr>
        <xdr:cNvPr id="882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0.7397</cdr:x>
      <cdr:y>0.24219</cdr:y>
    </cdr:from>
    <cdr:to>
      <cdr:x>1</cdr:x>
      <cdr:y>0.32813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598420" y="708660"/>
          <a:ext cx="9144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Person</a:t>
          </a:r>
        </a:p>
      </cdr:txBody>
    </cdr:sp>
  </cdr:relSizeAnchor>
  <cdr:relSizeAnchor xmlns:cdr="http://schemas.openxmlformats.org/drawingml/2006/chartDrawing">
    <cdr:from>
      <cdr:x>0.10557</cdr:x>
      <cdr:y>0.16319</cdr:y>
    </cdr:from>
    <cdr:to>
      <cdr:x>0.28416</cdr:x>
      <cdr:y>0.24913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370840" y="477520"/>
          <a:ext cx="62738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3 Personen</a:t>
          </a:r>
        </a:p>
      </cdr:txBody>
    </cdr:sp>
  </cdr:relSizeAnchor>
  <cdr:relSizeAnchor xmlns:cdr="http://schemas.openxmlformats.org/drawingml/2006/chartDrawing">
    <cdr:from>
      <cdr:x>0.11858</cdr:x>
      <cdr:y>0.58507</cdr:y>
    </cdr:from>
    <cdr:to>
      <cdr:x>0.30152</cdr:x>
      <cdr:y>0.67101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416560" y="1711960"/>
          <a:ext cx="64262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2 Personen</a:t>
          </a:r>
        </a:p>
      </cdr:txBody>
    </cdr:sp>
  </cdr:relSizeAnchor>
  <cdr:relSizeAnchor xmlns:cdr="http://schemas.openxmlformats.org/drawingml/2006/chartDrawing">
    <cdr:from>
      <cdr:x>0.10774</cdr:x>
      <cdr:y>0.04861</cdr:y>
    </cdr:from>
    <cdr:to>
      <cdr:x>0.42299</cdr:x>
      <cdr:y>0.1224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378460" y="142240"/>
          <a:ext cx="110744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und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mehr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85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86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86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86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845820</xdr:rowOff>
    </xdr:to>
    <xdr:sp macro="" textlink="" fLocksText="0">
      <xdr:nvSpPr>
        <xdr:cNvPr id="14337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44</xdr:row>
          <xdr:rowOff>160020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7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5"/>
  <sheetViews>
    <sheetView tabSelected="1" zoomScaleNormal="75" workbookViewId="0"/>
  </sheetViews>
  <sheetFormatPr baseColWidth="10" defaultRowHeight="13.2"/>
  <cols>
    <col min="1" max="1" width="38.88671875" style="53" customWidth="1"/>
    <col min="2" max="2" width="0.6640625" style="53" customWidth="1"/>
    <col min="3" max="3" width="52" style="53" customWidth="1"/>
    <col min="4" max="4" width="5.5546875" style="53" bestFit="1" customWidth="1"/>
    <col min="5" max="5" width="20" style="53" bestFit="1" customWidth="1"/>
    <col min="6" max="6" width="5.5546875" style="53" bestFit="1" customWidth="1"/>
    <col min="7" max="16384" width="11.5546875" style="53"/>
  </cols>
  <sheetData>
    <row r="1" spans="1:6" ht="60" customHeight="1">
      <c r="A1"/>
      <c r="D1" s="297" t="s">
        <v>374</v>
      </c>
    </row>
    <row r="2" spans="1:6" ht="40.200000000000003" customHeight="1">
      <c r="B2" s="54" t="s">
        <v>223</v>
      </c>
      <c r="D2" s="298"/>
    </row>
    <row r="3" spans="1:6" ht="34.799999999999997">
      <c r="B3" s="54" t="s">
        <v>224</v>
      </c>
      <c r="D3" s="298"/>
    </row>
    <row r="4" spans="1:6" ht="6.6" customHeight="1">
      <c r="D4" s="298"/>
    </row>
    <row r="5" spans="1:6" ht="20.399999999999999">
      <c r="C5" s="55" t="s">
        <v>642</v>
      </c>
      <c r="D5" s="298"/>
    </row>
    <row r="6" spans="1:6" s="57" customFormat="1" ht="34.950000000000003" customHeight="1">
      <c r="D6" s="298"/>
    </row>
    <row r="7" spans="1:6" ht="84" customHeight="1">
      <c r="C7" s="58" t="s">
        <v>755</v>
      </c>
      <c r="D7" s="298"/>
    </row>
    <row r="8" spans="1:6">
      <c r="D8" s="298"/>
    </row>
    <row r="9" spans="1:6" ht="45">
      <c r="C9" s="59" t="s">
        <v>375</v>
      </c>
      <c r="D9" s="298"/>
    </row>
    <row r="10" spans="1:6" ht="7.2" customHeight="1">
      <c r="D10" s="298"/>
    </row>
    <row r="11" spans="1:6" ht="15">
      <c r="C11" s="59"/>
      <c r="D11" s="298"/>
    </row>
    <row r="12" spans="1:6" ht="66" customHeight="1"/>
    <row r="13" spans="1:6" ht="36" customHeight="1">
      <c r="C13" s="241" t="s">
        <v>643</v>
      </c>
    </row>
    <row r="14" spans="1:6">
      <c r="E14" s="68" t="s">
        <v>360</v>
      </c>
      <c r="F14" s="273">
        <v>52.4</v>
      </c>
    </row>
    <row r="15" spans="1:6">
      <c r="E15" s="68" t="s">
        <v>331</v>
      </c>
      <c r="F15" s="273">
        <v>28.9</v>
      </c>
    </row>
    <row r="16" spans="1:6">
      <c r="E16" s="68" t="s">
        <v>332</v>
      </c>
      <c r="F16" s="273">
        <v>9.6999999999999993</v>
      </c>
    </row>
    <row r="17" spans="5:6">
      <c r="E17" s="68" t="s">
        <v>518</v>
      </c>
      <c r="F17" s="273">
        <v>9.1</v>
      </c>
    </row>
    <row r="25" spans="5:6">
      <c r="E25" s="219"/>
    </row>
    <row r="28" spans="5:6">
      <c r="E28" s="219"/>
    </row>
    <row r="31" spans="5:6">
      <c r="E31" s="219"/>
    </row>
    <row r="32" spans="5:6" ht="12" customHeight="1"/>
    <row r="33" spans="3:3" ht="12" customHeight="1"/>
    <row r="45" spans="3:3">
      <c r="C45" s="295"/>
    </row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15.6640625" customWidth="1"/>
    <col min="2" max="2" width="8" bestFit="1" customWidth="1"/>
    <col min="3" max="6" width="8.6640625" customWidth="1"/>
  </cols>
  <sheetData>
    <row r="1" spans="1:6" ht="24" customHeight="1">
      <c r="A1" s="313" t="s">
        <v>652</v>
      </c>
      <c r="B1" s="313"/>
      <c r="C1" s="313"/>
      <c r="D1" s="313"/>
      <c r="E1" s="313"/>
      <c r="F1" s="313"/>
    </row>
    <row r="2" spans="1:6" ht="12" customHeight="1">
      <c r="A2" s="7"/>
      <c r="D2" s="1"/>
      <c r="E2" s="1"/>
    </row>
    <row r="3" spans="1:6" ht="12" customHeight="1">
      <c r="A3" s="304" t="s">
        <v>90</v>
      </c>
      <c r="B3" s="317" t="s">
        <v>138</v>
      </c>
      <c r="C3" s="306" t="s">
        <v>83</v>
      </c>
      <c r="D3" s="322"/>
      <c r="E3" s="322"/>
      <c r="F3" s="322"/>
    </row>
    <row r="4" spans="1:6" ht="12" customHeight="1">
      <c r="A4" s="316"/>
      <c r="B4" s="333"/>
      <c r="C4" s="11" t="s">
        <v>84</v>
      </c>
      <c r="D4" s="11" t="s">
        <v>85</v>
      </c>
      <c r="E4" s="11" t="s">
        <v>86</v>
      </c>
      <c r="F4" s="16" t="s">
        <v>87</v>
      </c>
    </row>
    <row r="5" spans="1:6" ht="12" customHeight="1">
      <c r="A5" s="305"/>
      <c r="B5" s="310" t="s">
        <v>71</v>
      </c>
      <c r="C5" s="322"/>
      <c r="D5" s="322"/>
      <c r="E5" s="322"/>
      <c r="F5" s="322"/>
    </row>
    <row r="6" spans="1:6" s="2" customFormat="1" ht="12" customHeight="1"/>
    <row r="7" spans="1:6" s="2" customFormat="1" ht="12" customHeight="1">
      <c r="B7" s="312" t="s">
        <v>65</v>
      </c>
      <c r="C7" s="312"/>
      <c r="D7" s="312"/>
      <c r="E7" s="312"/>
      <c r="F7" s="312"/>
    </row>
    <row r="8" spans="1:6" s="2" customFormat="1" ht="12" customHeight="1">
      <c r="A8" s="116" t="s">
        <v>91</v>
      </c>
      <c r="B8" s="287">
        <v>102.6</v>
      </c>
      <c r="C8" s="287">
        <v>99.2</v>
      </c>
      <c r="D8" s="287" t="s">
        <v>182</v>
      </c>
      <c r="E8" s="287" t="s">
        <v>182</v>
      </c>
      <c r="F8" s="287" t="s">
        <v>183</v>
      </c>
    </row>
    <row r="9" spans="1:6" s="2" customFormat="1" ht="12" customHeight="1">
      <c r="A9" s="112" t="s">
        <v>201</v>
      </c>
      <c r="B9" s="287">
        <v>405.4</v>
      </c>
      <c r="C9" s="287">
        <v>326.3</v>
      </c>
      <c r="D9" s="287">
        <v>70.2</v>
      </c>
      <c r="E9" s="287">
        <v>8.1999999999999993</v>
      </c>
      <c r="F9" s="287" t="s">
        <v>182</v>
      </c>
    </row>
    <row r="10" spans="1:6" s="2" customFormat="1" ht="12" customHeight="1">
      <c r="A10" s="112" t="s">
        <v>202</v>
      </c>
      <c r="B10" s="287">
        <v>344.7</v>
      </c>
      <c r="C10" s="287">
        <v>195</v>
      </c>
      <c r="D10" s="287">
        <v>120</v>
      </c>
      <c r="E10" s="287">
        <v>28.4</v>
      </c>
      <c r="F10" s="287" t="s">
        <v>182</v>
      </c>
    </row>
    <row r="11" spans="1:6" s="2" customFormat="1" ht="12" customHeight="1">
      <c r="A11" s="112" t="s">
        <v>203</v>
      </c>
      <c r="B11" s="287">
        <v>369.6</v>
      </c>
      <c r="C11" s="287">
        <v>140.19999999999999</v>
      </c>
      <c r="D11" s="287">
        <v>147.80000000000001</v>
      </c>
      <c r="E11" s="287">
        <v>75.400000000000006</v>
      </c>
      <c r="F11" s="287">
        <v>6.2</v>
      </c>
    </row>
    <row r="12" spans="1:6" s="2" customFormat="1" ht="12" customHeight="1">
      <c r="A12" s="112" t="s">
        <v>204</v>
      </c>
      <c r="B12" s="287">
        <v>303.89999999999998</v>
      </c>
      <c r="C12" s="287">
        <v>78.599999999999994</v>
      </c>
      <c r="D12" s="287">
        <v>131.9</v>
      </c>
      <c r="E12" s="287">
        <v>75.900000000000006</v>
      </c>
      <c r="F12" s="287">
        <v>17.5</v>
      </c>
    </row>
    <row r="13" spans="1:6" s="2" customFormat="1" ht="12" customHeight="1">
      <c r="A13" s="112" t="s">
        <v>199</v>
      </c>
      <c r="B13" s="287">
        <v>476.8</v>
      </c>
      <c r="C13" s="287">
        <v>45.9</v>
      </c>
      <c r="D13" s="287">
        <v>197.6</v>
      </c>
      <c r="E13" s="287">
        <v>87.3</v>
      </c>
      <c r="F13" s="287">
        <v>146</v>
      </c>
    </row>
    <row r="14" spans="1:6" s="2" customFormat="1" ht="12" customHeight="1">
      <c r="A14" s="73" t="s">
        <v>65</v>
      </c>
      <c r="B14" s="259">
        <v>2002.9</v>
      </c>
      <c r="C14" s="259">
        <v>885.4</v>
      </c>
      <c r="D14" s="259">
        <v>670.7</v>
      </c>
      <c r="E14" s="259">
        <v>275.39999999999998</v>
      </c>
      <c r="F14" s="259">
        <v>171.5</v>
      </c>
    </row>
    <row r="15" spans="1:6" s="2" customFormat="1" ht="12" customHeight="1">
      <c r="B15" s="6"/>
      <c r="C15" s="6"/>
      <c r="D15" s="6"/>
      <c r="E15" s="6"/>
      <c r="F15" s="6"/>
    </row>
    <row r="16" spans="1:6" s="2" customFormat="1" ht="12" customHeight="1">
      <c r="B16" s="312" t="s">
        <v>95</v>
      </c>
      <c r="C16" s="312"/>
      <c r="D16" s="312"/>
      <c r="E16" s="312"/>
      <c r="F16" s="312"/>
    </row>
    <row r="17" spans="1:6" s="2" customFormat="1" ht="12" customHeight="1">
      <c r="A17" s="116" t="s">
        <v>91</v>
      </c>
      <c r="B17" s="287">
        <v>79.3</v>
      </c>
      <c r="C17" s="287">
        <v>79.3</v>
      </c>
      <c r="D17" s="287" t="s">
        <v>183</v>
      </c>
      <c r="E17" s="287" t="s">
        <v>183</v>
      </c>
      <c r="F17" s="287" t="s">
        <v>183</v>
      </c>
    </row>
    <row r="18" spans="1:6" s="2" customFormat="1" ht="12" customHeight="1">
      <c r="A18" s="112" t="s">
        <v>201</v>
      </c>
      <c r="B18" s="287">
        <v>233.1</v>
      </c>
      <c r="C18" s="287">
        <v>225.5</v>
      </c>
      <c r="D18" s="287" t="s">
        <v>182</v>
      </c>
      <c r="E18" s="287" t="s">
        <v>182</v>
      </c>
      <c r="F18" s="287" t="s">
        <v>182</v>
      </c>
    </row>
    <row r="19" spans="1:6" s="2" customFormat="1" ht="12" customHeight="1">
      <c r="A19" s="112" t="s">
        <v>202</v>
      </c>
      <c r="B19" s="287">
        <v>145.5</v>
      </c>
      <c r="C19" s="287">
        <v>125.1</v>
      </c>
      <c r="D19" s="287">
        <v>8.1999999999999993</v>
      </c>
      <c r="E19" s="287">
        <v>12.1</v>
      </c>
      <c r="F19" s="287" t="s">
        <v>182</v>
      </c>
    </row>
    <row r="20" spans="1:6" s="2" customFormat="1" ht="12" customHeight="1">
      <c r="A20" s="112" t="s">
        <v>203</v>
      </c>
      <c r="B20" s="287">
        <v>153.5</v>
      </c>
      <c r="C20" s="287">
        <v>96.8</v>
      </c>
      <c r="D20" s="287">
        <v>12.8</v>
      </c>
      <c r="E20" s="287">
        <v>41.5</v>
      </c>
      <c r="F20" s="287" t="s">
        <v>182</v>
      </c>
    </row>
    <row r="21" spans="1:6" s="2" customFormat="1" ht="12" customHeight="1">
      <c r="A21" s="112" t="s">
        <v>204</v>
      </c>
      <c r="B21" s="287">
        <v>158.9</v>
      </c>
      <c r="C21" s="287">
        <v>67</v>
      </c>
      <c r="D21" s="287">
        <v>15.5</v>
      </c>
      <c r="E21" s="287">
        <v>61.2</v>
      </c>
      <c r="F21" s="287">
        <v>15.1</v>
      </c>
    </row>
    <row r="22" spans="1:6" s="2" customFormat="1" ht="12" customHeight="1">
      <c r="A22" s="112" t="s">
        <v>199</v>
      </c>
      <c r="B22" s="287">
        <v>278.89999999999998</v>
      </c>
      <c r="C22" s="287">
        <v>43</v>
      </c>
      <c r="D22" s="287">
        <v>18.399999999999999</v>
      </c>
      <c r="E22" s="287">
        <v>80.3</v>
      </c>
      <c r="F22" s="287">
        <v>137.19999999999999</v>
      </c>
    </row>
    <row r="23" spans="1:6" s="2" customFormat="1" ht="12" customHeight="1">
      <c r="A23" s="73" t="s">
        <v>82</v>
      </c>
      <c r="B23" s="259">
        <v>1049.0999999999999</v>
      </c>
      <c r="C23" s="259">
        <v>636.6</v>
      </c>
      <c r="D23" s="259">
        <v>59.3</v>
      </c>
      <c r="E23" s="259">
        <v>198</v>
      </c>
      <c r="F23" s="259">
        <v>155.19999999999999</v>
      </c>
    </row>
    <row r="24" spans="1:6" s="2" customFormat="1" ht="12" customHeight="1">
      <c r="B24" s="221"/>
      <c r="C24" s="221"/>
      <c r="D24" s="221"/>
      <c r="E24" s="221"/>
      <c r="F24" s="221"/>
    </row>
    <row r="25" spans="1:6" s="2" customFormat="1" ht="12" customHeight="1">
      <c r="B25" s="312" t="s">
        <v>70</v>
      </c>
      <c r="C25" s="312"/>
      <c r="D25" s="312"/>
      <c r="E25" s="312"/>
      <c r="F25" s="312"/>
    </row>
    <row r="26" spans="1:6" s="2" customFormat="1" ht="12" customHeight="1">
      <c r="A26" s="116" t="s">
        <v>91</v>
      </c>
      <c r="B26" s="287">
        <v>23.4</v>
      </c>
      <c r="C26" s="287">
        <v>19.899999999999999</v>
      </c>
      <c r="D26" s="287" t="s">
        <v>182</v>
      </c>
      <c r="E26" s="287" t="s">
        <v>182</v>
      </c>
      <c r="F26" s="287" t="s">
        <v>183</v>
      </c>
    </row>
    <row r="27" spans="1:6" s="2" customFormat="1" ht="12" customHeight="1">
      <c r="A27" s="112" t="s">
        <v>201</v>
      </c>
      <c r="B27" s="287">
        <v>172.3</v>
      </c>
      <c r="C27" s="287">
        <v>100.9</v>
      </c>
      <c r="D27" s="287">
        <v>65.8</v>
      </c>
      <c r="E27" s="287">
        <v>5.5</v>
      </c>
      <c r="F27" s="287" t="s">
        <v>182</v>
      </c>
    </row>
    <row r="28" spans="1:6" s="2" customFormat="1" ht="12" customHeight="1">
      <c r="A28" s="112" t="s">
        <v>202</v>
      </c>
      <c r="B28" s="287">
        <v>199.2</v>
      </c>
      <c r="C28" s="287">
        <v>69.900000000000006</v>
      </c>
      <c r="D28" s="287">
        <v>111.9</v>
      </c>
      <c r="E28" s="287">
        <v>16.3</v>
      </c>
      <c r="F28" s="287" t="s">
        <v>182</v>
      </c>
    </row>
    <row r="29" spans="1:6" s="2" customFormat="1" ht="12" customHeight="1">
      <c r="A29" s="112" t="s">
        <v>203</v>
      </c>
      <c r="B29" s="287">
        <v>216</v>
      </c>
      <c r="C29" s="287">
        <v>43.4</v>
      </c>
      <c r="D29" s="287">
        <v>134.9</v>
      </c>
      <c r="E29" s="287">
        <v>33.799999999999997</v>
      </c>
      <c r="F29" s="287" t="s">
        <v>182</v>
      </c>
    </row>
    <row r="30" spans="1:6" s="2" customFormat="1" ht="12" customHeight="1">
      <c r="A30" s="112" t="s">
        <v>204</v>
      </c>
      <c r="B30" s="287">
        <v>145</v>
      </c>
      <c r="C30" s="287">
        <v>11.6</v>
      </c>
      <c r="D30" s="287">
        <v>116.4</v>
      </c>
      <c r="E30" s="287">
        <v>14.6</v>
      </c>
      <c r="F30" s="287" t="s">
        <v>182</v>
      </c>
    </row>
    <row r="31" spans="1:6" s="2" customFormat="1" ht="12" customHeight="1">
      <c r="A31" s="112" t="s">
        <v>199</v>
      </c>
      <c r="B31" s="287">
        <v>197.9</v>
      </c>
      <c r="C31" s="287" t="s">
        <v>182</v>
      </c>
      <c r="D31" s="287">
        <v>179.2</v>
      </c>
      <c r="E31" s="287">
        <v>7</v>
      </c>
      <c r="F31" s="287">
        <v>8.8000000000000007</v>
      </c>
    </row>
    <row r="32" spans="1:6" s="2" customFormat="1" ht="12" customHeight="1">
      <c r="A32" s="73" t="s">
        <v>82</v>
      </c>
      <c r="B32" s="259">
        <v>953.9</v>
      </c>
      <c r="C32" s="259">
        <v>248.8</v>
      </c>
      <c r="D32" s="259">
        <v>611.4</v>
      </c>
      <c r="E32" s="259">
        <v>77.400000000000006</v>
      </c>
      <c r="F32" s="259">
        <v>16.3</v>
      </c>
    </row>
    <row r="33" spans="1:6" s="2" customFormat="1" ht="12" customHeight="1">
      <c r="B33" s="22"/>
      <c r="C33" s="22"/>
      <c r="D33" s="22"/>
      <c r="E33" s="22"/>
      <c r="F33" s="22"/>
    </row>
    <row r="34" spans="1:6" s="2" customFormat="1" ht="12" customHeight="1">
      <c r="A34"/>
      <c r="B34"/>
      <c r="C34"/>
      <c r="D34"/>
      <c r="E34"/>
      <c r="F34"/>
    </row>
    <row r="35" spans="1:6" s="2" customFormat="1" ht="12" customHeight="1">
      <c r="A35"/>
      <c r="B35"/>
      <c r="C35"/>
      <c r="D35"/>
      <c r="E35"/>
      <c r="F35"/>
    </row>
    <row r="36" spans="1:6" s="2" customFormat="1" ht="12" customHeight="1">
      <c r="A36"/>
      <c r="B36"/>
      <c r="C36"/>
      <c r="D36"/>
      <c r="E36"/>
      <c r="F36"/>
    </row>
    <row r="37" spans="1:6" s="2" customFormat="1" ht="12" customHeight="1">
      <c r="A37"/>
      <c r="B37"/>
      <c r="C37"/>
      <c r="D37"/>
      <c r="E37"/>
      <c r="F37"/>
    </row>
    <row r="38" spans="1:6" s="2" customFormat="1" ht="12" customHeight="1">
      <c r="A38"/>
      <c r="B38"/>
      <c r="C38"/>
      <c r="D38"/>
      <c r="E38"/>
      <c r="F38"/>
    </row>
    <row r="39" spans="1:6" s="2" customFormat="1" ht="12" customHeight="1">
      <c r="A39"/>
      <c r="B39"/>
      <c r="C39"/>
      <c r="D39"/>
      <c r="E39"/>
      <c r="F39"/>
    </row>
    <row r="40" spans="1:6" s="2" customFormat="1" ht="12" customHeight="1">
      <c r="A40"/>
      <c r="B40"/>
      <c r="C40"/>
      <c r="D40"/>
      <c r="E40"/>
      <c r="F40"/>
    </row>
    <row r="41" spans="1:6" s="2" customFormat="1" ht="12" customHeight="1">
      <c r="A41"/>
      <c r="B41"/>
      <c r="C41"/>
      <c r="D41"/>
      <c r="E41"/>
      <c r="F41"/>
    </row>
    <row r="42" spans="1:6" s="2" customFormat="1" ht="12" customHeight="1">
      <c r="A42"/>
      <c r="B42"/>
      <c r="C42"/>
      <c r="D42"/>
      <c r="E42"/>
      <c r="F42"/>
    </row>
    <row r="43" spans="1:6" s="24" customFormat="1" ht="12" customHeight="1">
      <c r="A43"/>
      <c r="B43"/>
      <c r="C43"/>
      <c r="D43"/>
      <c r="E43"/>
      <c r="F43"/>
    </row>
    <row r="44" spans="1:6" s="2" customFormat="1" ht="12" customHeight="1">
      <c r="A44"/>
      <c r="B44"/>
      <c r="C44"/>
      <c r="D44"/>
      <c r="E44"/>
      <c r="F44"/>
    </row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>
      <c r="A86" s="3"/>
    </row>
    <row r="87" spans="1:1" s="2" customFormat="1" ht="12" customHeight="1"/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5.6640625" customWidth="1"/>
    <col min="2" max="2" width="8.88671875" customWidth="1"/>
    <col min="3" max="5" width="10.6640625" customWidth="1"/>
  </cols>
  <sheetData>
    <row r="1" spans="1:5" ht="36" customHeight="1">
      <c r="A1" s="313" t="s">
        <v>653</v>
      </c>
      <c r="B1" s="313"/>
      <c r="C1" s="313"/>
      <c r="D1" s="313"/>
      <c r="E1" s="313"/>
    </row>
    <row r="2" spans="1:5" ht="12" customHeight="1">
      <c r="A2" s="7"/>
      <c r="D2" s="1"/>
    </row>
    <row r="3" spans="1:5" ht="12" customHeight="1">
      <c r="A3" s="304" t="s">
        <v>90</v>
      </c>
      <c r="B3" s="317" t="s">
        <v>138</v>
      </c>
      <c r="C3" s="310" t="s">
        <v>319</v>
      </c>
      <c r="D3" s="322"/>
      <c r="E3" s="322"/>
    </row>
    <row r="4" spans="1:5" ht="12" customHeight="1">
      <c r="A4" s="316"/>
      <c r="B4" s="319"/>
      <c r="C4" s="310" t="s">
        <v>92</v>
      </c>
      <c r="D4" s="340"/>
      <c r="E4" s="324" t="s">
        <v>156</v>
      </c>
    </row>
    <row r="5" spans="1:5" ht="12" customHeight="1">
      <c r="A5" s="316"/>
      <c r="B5" s="333"/>
      <c r="C5" s="11" t="s">
        <v>93</v>
      </c>
      <c r="D5" s="11" t="s">
        <v>94</v>
      </c>
      <c r="E5" s="326"/>
    </row>
    <row r="6" spans="1:5" ht="12" customHeight="1">
      <c r="A6" s="305"/>
      <c r="B6" s="310" t="s">
        <v>71</v>
      </c>
      <c r="C6" s="322"/>
      <c r="D6" s="322"/>
      <c r="E6" s="322"/>
    </row>
    <row r="7" spans="1:5" s="2" customFormat="1" ht="12" customHeight="1"/>
    <row r="8" spans="1:5" s="2" customFormat="1" ht="12" customHeight="1">
      <c r="B8" s="312" t="s">
        <v>65</v>
      </c>
      <c r="C8" s="312"/>
      <c r="D8" s="312"/>
      <c r="E8" s="312"/>
    </row>
    <row r="9" spans="1:5" s="2" customFormat="1" ht="12" customHeight="1">
      <c r="A9" s="116" t="s">
        <v>91</v>
      </c>
      <c r="B9" s="287">
        <v>102.6</v>
      </c>
      <c r="C9" s="287">
        <v>65.7</v>
      </c>
      <c r="D9" s="287">
        <v>5</v>
      </c>
      <c r="E9" s="287">
        <v>31.9</v>
      </c>
    </row>
    <row r="10" spans="1:5" s="2" customFormat="1" ht="12" customHeight="1">
      <c r="A10" s="112" t="s">
        <v>201</v>
      </c>
      <c r="B10" s="287">
        <v>405.4</v>
      </c>
      <c r="C10" s="287">
        <v>342.5</v>
      </c>
      <c r="D10" s="287">
        <v>20.6</v>
      </c>
      <c r="E10" s="287">
        <v>42.3</v>
      </c>
    </row>
    <row r="11" spans="1:5" s="2" customFormat="1" ht="12" customHeight="1">
      <c r="A11" s="112" t="s">
        <v>202</v>
      </c>
      <c r="B11" s="287">
        <v>344.7</v>
      </c>
      <c r="C11" s="287">
        <v>294.60000000000002</v>
      </c>
      <c r="D11" s="287">
        <v>21.6</v>
      </c>
      <c r="E11" s="287">
        <v>28.4</v>
      </c>
    </row>
    <row r="12" spans="1:5" s="2" customFormat="1" ht="12" customHeight="1">
      <c r="A12" s="112" t="s">
        <v>203</v>
      </c>
      <c r="B12" s="287">
        <v>369.6</v>
      </c>
      <c r="C12" s="287">
        <v>316.5</v>
      </c>
      <c r="D12" s="287">
        <v>19.2</v>
      </c>
      <c r="E12" s="287">
        <v>34</v>
      </c>
    </row>
    <row r="13" spans="1:5" s="2" customFormat="1" ht="12" customHeight="1">
      <c r="A13" s="112" t="s">
        <v>204</v>
      </c>
      <c r="B13" s="287">
        <v>303.89999999999998</v>
      </c>
      <c r="C13" s="287">
        <v>221.6</v>
      </c>
      <c r="D13" s="287">
        <v>14.5</v>
      </c>
      <c r="E13" s="287">
        <v>67.8</v>
      </c>
    </row>
    <row r="14" spans="1:5" s="2" customFormat="1" ht="12" customHeight="1">
      <c r="A14" s="112" t="s">
        <v>199</v>
      </c>
      <c r="B14" s="287">
        <v>476.8</v>
      </c>
      <c r="C14" s="287">
        <v>38.9</v>
      </c>
      <c r="D14" s="287" t="s">
        <v>182</v>
      </c>
      <c r="E14" s="287">
        <v>437.4</v>
      </c>
    </row>
    <row r="15" spans="1:5" s="2" customFormat="1" ht="12" customHeight="1">
      <c r="A15" s="73" t="s">
        <v>65</v>
      </c>
      <c r="B15" s="259">
        <v>2002.9</v>
      </c>
      <c r="C15" s="259">
        <v>1279.7</v>
      </c>
      <c r="D15" s="259">
        <v>81.400000000000006</v>
      </c>
      <c r="E15" s="259">
        <v>641.9</v>
      </c>
    </row>
    <row r="16" spans="1:5" s="2" customFormat="1" ht="12" customHeight="1">
      <c r="B16" s="6"/>
      <c r="C16" s="6"/>
      <c r="D16" s="6"/>
      <c r="E16" s="6"/>
    </row>
    <row r="17" spans="1:5" s="2" customFormat="1" ht="12" customHeight="1">
      <c r="B17" s="312" t="s">
        <v>95</v>
      </c>
      <c r="C17" s="312"/>
      <c r="D17" s="312"/>
      <c r="E17" s="312"/>
    </row>
    <row r="18" spans="1:5" s="2" customFormat="1" ht="12" customHeight="1">
      <c r="A18" s="116" t="s">
        <v>91</v>
      </c>
      <c r="B18" s="287">
        <v>79.3</v>
      </c>
      <c r="C18" s="287">
        <v>49.5</v>
      </c>
      <c r="D18" s="287" t="s">
        <v>182</v>
      </c>
      <c r="E18" s="287">
        <v>26</v>
      </c>
    </row>
    <row r="19" spans="1:5" s="2" customFormat="1" ht="12" customHeight="1">
      <c r="A19" s="112" t="s">
        <v>201</v>
      </c>
      <c r="B19" s="287">
        <v>233.1</v>
      </c>
      <c r="C19" s="287">
        <v>192.6</v>
      </c>
      <c r="D19" s="287">
        <v>13.1</v>
      </c>
      <c r="E19" s="287">
        <v>27.4</v>
      </c>
    </row>
    <row r="20" spans="1:5" s="2" customFormat="1" ht="12" customHeight="1">
      <c r="A20" s="112" t="s">
        <v>202</v>
      </c>
      <c r="B20" s="287">
        <v>145.5</v>
      </c>
      <c r="C20" s="287">
        <v>120.6</v>
      </c>
      <c r="D20" s="287">
        <v>11.6</v>
      </c>
      <c r="E20" s="287">
        <v>13.2</v>
      </c>
    </row>
    <row r="21" spans="1:5" s="2" customFormat="1" ht="12" customHeight="1">
      <c r="A21" s="112" t="s">
        <v>203</v>
      </c>
      <c r="B21" s="287">
        <v>153.5</v>
      </c>
      <c r="C21" s="287">
        <v>119.8</v>
      </c>
      <c r="D21" s="287">
        <v>12.8</v>
      </c>
      <c r="E21" s="287">
        <v>20.9</v>
      </c>
    </row>
    <row r="22" spans="1:5" s="2" customFormat="1" ht="12" customHeight="1">
      <c r="A22" s="112" t="s">
        <v>204</v>
      </c>
      <c r="B22" s="287">
        <v>158.9</v>
      </c>
      <c r="C22" s="287">
        <v>100.1</v>
      </c>
      <c r="D22" s="287">
        <v>10.8</v>
      </c>
      <c r="E22" s="287">
        <v>48</v>
      </c>
    </row>
    <row r="23" spans="1:5" s="2" customFormat="1" ht="12" customHeight="1">
      <c r="A23" s="112" t="s">
        <v>199</v>
      </c>
      <c r="B23" s="287">
        <v>278.89999999999998</v>
      </c>
      <c r="C23" s="287">
        <v>17.600000000000001</v>
      </c>
      <c r="D23" s="287" t="s">
        <v>182</v>
      </c>
      <c r="E23" s="287">
        <v>260.8</v>
      </c>
    </row>
    <row r="24" spans="1:5" s="2" customFormat="1" ht="12" customHeight="1">
      <c r="A24" s="73" t="s">
        <v>82</v>
      </c>
      <c r="B24" s="259">
        <v>1049.0999999999999</v>
      </c>
      <c r="C24" s="259">
        <v>600.29999999999995</v>
      </c>
      <c r="D24" s="259">
        <v>52.6</v>
      </c>
      <c r="E24" s="259">
        <v>396.2</v>
      </c>
    </row>
    <row r="25" spans="1:5" s="2" customFormat="1" ht="12" customHeight="1">
      <c r="B25" s="221"/>
      <c r="C25" s="221"/>
      <c r="D25" s="221"/>
      <c r="E25" s="221"/>
    </row>
    <row r="26" spans="1:5" s="2" customFormat="1" ht="12" customHeight="1">
      <c r="B26" s="312" t="s">
        <v>70</v>
      </c>
      <c r="C26" s="312"/>
      <c r="D26" s="312"/>
      <c r="E26" s="312"/>
    </row>
    <row r="27" spans="1:5" s="2" customFormat="1" ht="12" customHeight="1">
      <c r="A27" s="116" t="s">
        <v>91</v>
      </c>
      <c r="B27" s="287">
        <v>23.4</v>
      </c>
      <c r="C27" s="287">
        <v>16.2</v>
      </c>
      <c r="D27" s="287" t="s">
        <v>182</v>
      </c>
      <c r="E27" s="287">
        <v>5.9</v>
      </c>
    </row>
    <row r="28" spans="1:5" s="2" customFormat="1" ht="12" customHeight="1">
      <c r="A28" s="112" t="s">
        <v>201</v>
      </c>
      <c r="B28" s="287">
        <v>172.3</v>
      </c>
      <c r="C28" s="287">
        <v>149.80000000000001</v>
      </c>
      <c r="D28" s="287">
        <v>7.5</v>
      </c>
      <c r="E28" s="287">
        <v>15</v>
      </c>
    </row>
    <row r="29" spans="1:5" s="2" customFormat="1" ht="12" customHeight="1">
      <c r="A29" s="112" t="s">
        <v>202</v>
      </c>
      <c r="B29" s="287">
        <v>199.2</v>
      </c>
      <c r="C29" s="287">
        <v>174</v>
      </c>
      <c r="D29" s="287">
        <v>10</v>
      </c>
      <c r="E29" s="287">
        <v>15.2</v>
      </c>
    </row>
    <row r="30" spans="1:5" s="2" customFormat="1" ht="12" customHeight="1">
      <c r="A30" s="112" t="s">
        <v>203</v>
      </c>
      <c r="B30" s="287">
        <v>216</v>
      </c>
      <c r="C30" s="287">
        <v>196.6</v>
      </c>
      <c r="D30" s="287">
        <v>6.3</v>
      </c>
      <c r="E30" s="287">
        <v>13.1</v>
      </c>
    </row>
    <row r="31" spans="1:5" s="2" customFormat="1" ht="12" customHeight="1">
      <c r="A31" s="112" t="s">
        <v>204</v>
      </c>
      <c r="B31" s="287">
        <v>145</v>
      </c>
      <c r="C31" s="287">
        <v>121.6</v>
      </c>
      <c r="D31" s="287" t="s">
        <v>182</v>
      </c>
      <c r="E31" s="287">
        <v>19.8</v>
      </c>
    </row>
    <row r="32" spans="1:5" s="2" customFormat="1" ht="12" customHeight="1">
      <c r="A32" s="112" t="s">
        <v>199</v>
      </c>
      <c r="B32" s="287">
        <v>197.9</v>
      </c>
      <c r="C32" s="287">
        <v>21.2</v>
      </c>
      <c r="D32" s="287" t="s">
        <v>182</v>
      </c>
      <c r="E32" s="287">
        <v>176.6</v>
      </c>
    </row>
    <row r="33" spans="1:5" s="2" customFormat="1" ht="12" customHeight="1">
      <c r="A33" s="73" t="s">
        <v>82</v>
      </c>
      <c r="B33" s="259">
        <v>953.9</v>
      </c>
      <c r="C33" s="259">
        <v>679.4</v>
      </c>
      <c r="D33" s="259">
        <v>28.8</v>
      </c>
      <c r="E33" s="259">
        <v>245.6</v>
      </c>
    </row>
    <row r="34" spans="1:5" s="2" customFormat="1" ht="12" customHeight="1">
      <c r="B34" s="22"/>
      <c r="C34" s="22"/>
      <c r="D34" s="22"/>
      <c r="E34" s="22"/>
    </row>
    <row r="35" spans="1:5" s="2" customFormat="1" ht="12" customHeight="1"/>
    <row r="36" spans="1:5" s="2" customFormat="1" ht="12" customHeight="1"/>
    <row r="37" spans="1:5" s="2" customFormat="1" ht="12" customHeight="1"/>
    <row r="38" spans="1:5" s="2" customFormat="1" ht="12" customHeight="1"/>
    <row r="39" spans="1:5" s="2" customFormat="1" ht="12" customHeight="1"/>
    <row r="40" spans="1:5" s="2" customFormat="1" ht="12" customHeight="1"/>
    <row r="41" spans="1:5" s="2" customFormat="1" ht="12" customHeight="1"/>
    <row r="42" spans="1:5" s="2" customFormat="1" ht="12" customHeight="1"/>
    <row r="43" spans="1:5" s="2" customFormat="1" ht="12" customHeight="1">
      <c r="B43" s="22"/>
      <c r="C43" s="22"/>
      <c r="D43" s="22"/>
      <c r="E43" s="22"/>
    </row>
    <row r="44" spans="1:5" s="24" customFormat="1" ht="12" customHeight="1"/>
    <row r="45" spans="1:5" s="2" customFormat="1" ht="12" customHeight="1"/>
    <row r="46" spans="1:5" s="2" customFormat="1" ht="12" customHeight="1"/>
    <row r="47" spans="1:5" s="2" customFormat="1" ht="12" customHeight="1"/>
    <row r="48" spans="1:5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/>
    <row r="87" spans="1:1" s="2" customFormat="1" ht="12" customHeight="1">
      <c r="A87" s="3"/>
    </row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A51" display="Inhaltsverzeichnis!A5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8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2" max="2" width="2.44140625" bestFit="1" customWidth="1"/>
    <col min="3" max="9" width="7.44140625" customWidth="1"/>
  </cols>
  <sheetData>
    <row r="1" spans="1:9" ht="36" customHeight="1">
      <c r="A1" s="313" t="s">
        <v>654</v>
      </c>
      <c r="B1" s="313"/>
      <c r="C1" s="313"/>
      <c r="D1" s="313"/>
      <c r="E1" s="313"/>
      <c r="F1" s="313"/>
      <c r="G1" s="313"/>
      <c r="H1" s="313"/>
      <c r="I1" s="313"/>
    </row>
    <row r="2" spans="1:9" ht="12" customHeight="1">
      <c r="A2" s="7"/>
      <c r="B2" s="7"/>
      <c r="H2" s="1"/>
      <c r="I2" s="1"/>
    </row>
    <row r="3" spans="1:9" ht="24" customHeight="1">
      <c r="A3" s="342" t="s">
        <v>37</v>
      </c>
      <c r="B3" s="343"/>
      <c r="C3" s="317" t="s">
        <v>138</v>
      </c>
      <c r="D3" s="345" t="s">
        <v>631</v>
      </c>
      <c r="E3" s="322"/>
      <c r="F3" s="322"/>
      <c r="G3" s="322"/>
      <c r="H3" s="322"/>
      <c r="I3" s="322"/>
    </row>
    <row r="4" spans="1:9" ht="12" customHeight="1">
      <c r="A4" s="344"/>
      <c r="B4" s="332"/>
      <c r="C4" s="319"/>
      <c r="D4" s="317" t="s">
        <v>100</v>
      </c>
      <c r="E4" s="317" t="s">
        <v>101</v>
      </c>
      <c r="F4" s="317" t="s">
        <v>102</v>
      </c>
      <c r="G4" s="317" t="s">
        <v>103</v>
      </c>
      <c r="H4" s="317" t="s">
        <v>104</v>
      </c>
      <c r="I4" s="324" t="s">
        <v>105</v>
      </c>
    </row>
    <row r="5" spans="1:9" ht="12" customHeight="1">
      <c r="A5" s="344"/>
      <c r="B5" s="332"/>
      <c r="C5" s="319"/>
      <c r="D5" s="319"/>
      <c r="E5" s="319"/>
      <c r="F5" s="319"/>
      <c r="G5" s="319"/>
      <c r="H5" s="319"/>
      <c r="I5" s="329"/>
    </row>
    <row r="6" spans="1:9" ht="12" customHeight="1">
      <c r="A6" s="344"/>
      <c r="B6" s="332"/>
      <c r="C6" s="333"/>
      <c r="D6" s="337"/>
      <c r="E6" s="337"/>
      <c r="F6" s="337"/>
      <c r="G6" s="337"/>
      <c r="H6" s="337"/>
      <c r="I6" s="326"/>
    </row>
    <row r="7" spans="1:9" ht="12" customHeight="1">
      <c r="A7" s="327"/>
      <c r="B7" s="305"/>
      <c r="C7" s="310" t="s">
        <v>71</v>
      </c>
      <c r="D7" s="311"/>
      <c r="E7" s="311"/>
      <c r="F7" s="322"/>
      <c r="G7" s="322"/>
      <c r="H7" s="322"/>
      <c r="I7" s="322"/>
    </row>
    <row r="8" spans="1:9" s="2" customFormat="1" ht="12" customHeight="1">
      <c r="C8" s="27"/>
      <c r="D8" s="27"/>
      <c r="E8" s="27"/>
      <c r="F8" s="27"/>
      <c r="G8" s="27"/>
      <c r="H8" s="27"/>
      <c r="I8" s="29"/>
    </row>
    <row r="9" spans="1:9" s="2" customFormat="1" ht="12" customHeight="1">
      <c r="A9" s="26"/>
      <c r="C9" s="312" t="s">
        <v>98</v>
      </c>
      <c r="D9" s="312"/>
      <c r="E9" s="312"/>
      <c r="F9" s="312"/>
      <c r="G9" s="312"/>
      <c r="H9" s="312"/>
      <c r="I9" s="312"/>
    </row>
    <row r="10" spans="1:9" s="2" customFormat="1" ht="12" customHeight="1">
      <c r="A10" s="116" t="s">
        <v>91</v>
      </c>
      <c r="B10" s="249" t="s">
        <v>96</v>
      </c>
      <c r="C10" s="287">
        <v>52.611998999999997</v>
      </c>
      <c r="D10" s="287" t="s">
        <v>183</v>
      </c>
      <c r="E10" s="287">
        <v>16.338048000000001</v>
      </c>
      <c r="F10" s="287">
        <v>16.569859000000001</v>
      </c>
      <c r="G10" s="287" t="s">
        <v>182</v>
      </c>
      <c r="H10" s="287">
        <v>5.5381280000000004</v>
      </c>
      <c r="I10" s="287">
        <v>9.8857479999999907</v>
      </c>
    </row>
    <row r="11" spans="1:9" s="2" customFormat="1" ht="12" customHeight="1">
      <c r="A11" s="13"/>
      <c r="B11" s="249" t="s">
        <v>97</v>
      </c>
      <c r="C11" s="287">
        <v>50.012942000000002</v>
      </c>
      <c r="D11" s="287" t="s">
        <v>182</v>
      </c>
      <c r="E11" s="287">
        <v>15.482537000000001</v>
      </c>
      <c r="F11" s="287">
        <v>18.159419</v>
      </c>
      <c r="G11" s="287" t="s">
        <v>182</v>
      </c>
      <c r="H11" s="287">
        <v>6.7490579999999998</v>
      </c>
      <c r="I11" s="287">
        <v>6.0579830000000001</v>
      </c>
    </row>
    <row r="12" spans="1:9" s="2" customFormat="1" ht="12" customHeight="1">
      <c r="A12" s="13"/>
      <c r="B12" s="249" t="s">
        <v>46</v>
      </c>
      <c r="C12" s="287">
        <v>102.62494100000001</v>
      </c>
      <c r="D12" s="287" t="s">
        <v>182</v>
      </c>
      <c r="E12" s="287">
        <v>31.820585000000001</v>
      </c>
      <c r="F12" s="287">
        <v>34.729278000000001</v>
      </c>
      <c r="G12" s="287">
        <v>7.7211860000000003</v>
      </c>
      <c r="H12" s="287">
        <v>12.287186</v>
      </c>
      <c r="I12" s="287">
        <v>15.943731</v>
      </c>
    </row>
    <row r="13" spans="1:9" s="2" customFormat="1" ht="12" customHeight="1">
      <c r="A13" s="13"/>
      <c r="B13" s="249"/>
      <c r="C13" s="287"/>
      <c r="D13" s="287"/>
      <c r="E13" s="287"/>
      <c r="F13" s="287"/>
      <c r="G13" s="287"/>
      <c r="H13" s="287"/>
      <c r="I13" s="287"/>
    </row>
    <row r="14" spans="1:9" s="2" customFormat="1" ht="12" customHeight="1">
      <c r="A14" s="116" t="s">
        <v>161</v>
      </c>
      <c r="B14" s="249" t="s">
        <v>96</v>
      </c>
      <c r="C14" s="287">
        <v>445.20486799999998</v>
      </c>
      <c r="D14" s="287" t="s">
        <v>183</v>
      </c>
      <c r="E14" s="287">
        <v>46.954901999999997</v>
      </c>
      <c r="F14" s="287">
        <v>50.884842999999996</v>
      </c>
      <c r="G14" s="287">
        <v>28.06915</v>
      </c>
      <c r="H14" s="287">
        <v>66.329543000000101</v>
      </c>
      <c r="I14" s="287">
        <v>252.96643</v>
      </c>
    </row>
    <row r="15" spans="1:9" s="2" customFormat="1" ht="12" customHeight="1">
      <c r="A15" s="116"/>
      <c r="B15" s="249" t="s">
        <v>97</v>
      </c>
      <c r="C15" s="287">
        <v>304.83868999999999</v>
      </c>
      <c r="D15" s="287" t="s">
        <v>182</v>
      </c>
      <c r="E15" s="287">
        <v>24.054459000000001</v>
      </c>
      <c r="F15" s="287">
        <v>42.301578999999997</v>
      </c>
      <c r="G15" s="287">
        <v>27.760755</v>
      </c>
      <c r="H15" s="287">
        <v>64.937083999999999</v>
      </c>
      <c r="I15" s="287">
        <v>145.56801100000001</v>
      </c>
    </row>
    <row r="16" spans="1:9" s="2" customFormat="1" ht="12" customHeight="1">
      <c r="A16" s="116"/>
      <c r="B16" s="249" t="s">
        <v>46</v>
      </c>
      <c r="C16" s="287">
        <v>750.04355799999996</v>
      </c>
      <c r="D16" s="287" t="s">
        <v>182</v>
      </c>
      <c r="E16" s="287">
        <v>71.009360999999998</v>
      </c>
      <c r="F16" s="287">
        <v>93.186421999999993</v>
      </c>
      <c r="G16" s="287">
        <v>55.829904999999997</v>
      </c>
      <c r="H16" s="287">
        <v>131.266627</v>
      </c>
      <c r="I16" s="287">
        <v>398.53444100000002</v>
      </c>
    </row>
    <row r="17" spans="1:9" s="2" customFormat="1" ht="12" customHeight="1">
      <c r="A17" s="116"/>
      <c r="B17" s="249"/>
      <c r="C17" s="287"/>
      <c r="D17" s="287"/>
      <c r="E17" s="287"/>
      <c r="F17" s="287"/>
      <c r="G17" s="287"/>
      <c r="H17" s="287"/>
      <c r="I17" s="287"/>
    </row>
    <row r="18" spans="1:9" s="2" customFormat="1" ht="12" customHeight="1">
      <c r="A18" s="116" t="s">
        <v>162</v>
      </c>
      <c r="B18" s="249" t="s">
        <v>96</v>
      </c>
      <c r="C18" s="287">
        <v>387.43764399999998</v>
      </c>
      <c r="D18" s="287" t="s">
        <v>183</v>
      </c>
      <c r="E18" s="287">
        <v>36.251322999999999</v>
      </c>
      <c r="F18" s="287">
        <v>43.603006999999998</v>
      </c>
      <c r="G18" s="287">
        <v>19.549734000000001</v>
      </c>
      <c r="H18" s="287">
        <v>45.756417999999996</v>
      </c>
      <c r="I18" s="287">
        <v>241.949693</v>
      </c>
    </row>
    <row r="19" spans="1:9" s="2" customFormat="1" ht="12" customHeight="1">
      <c r="A19" s="116"/>
      <c r="B19" s="249" t="s">
        <v>97</v>
      </c>
      <c r="C19" s="287">
        <v>286.05541299999999</v>
      </c>
      <c r="D19" s="287" t="s">
        <v>183</v>
      </c>
      <c r="E19" s="287">
        <v>27.231038999999999</v>
      </c>
      <c r="F19" s="287">
        <v>43.19659</v>
      </c>
      <c r="G19" s="287">
        <v>22.513176999999999</v>
      </c>
      <c r="H19" s="287">
        <v>46.309465000000102</v>
      </c>
      <c r="I19" s="287">
        <v>146.490914</v>
      </c>
    </row>
    <row r="20" spans="1:9" s="2" customFormat="1" ht="12" customHeight="1">
      <c r="A20" s="116"/>
      <c r="B20" s="249" t="s">
        <v>46</v>
      </c>
      <c r="C20" s="287">
        <v>673.49305700000002</v>
      </c>
      <c r="D20" s="287" t="s">
        <v>183</v>
      </c>
      <c r="E20" s="287">
        <v>63.482362000000002</v>
      </c>
      <c r="F20" s="287">
        <v>86.799597000000006</v>
      </c>
      <c r="G20" s="287">
        <v>42.062911</v>
      </c>
      <c r="H20" s="287">
        <v>92.065882999999999</v>
      </c>
      <c r="I20" s="287">
        <v>388.440607</v>
      </c>
    </row>
    <row r="21" spans="1:9" s="2" customFormat="1" ht="12" customHeight="1">
      <c r="A21" s="116"/>
      <c r="B21" s="249"/>
      <c r="C21" s="287"/>
      <c r="D21" s="287"/>
      <c r="E21" s="287"/>
      <c r="F21" s="287"/>
      <c r="G21" s="287"/>
      <c r="H21" s="287"/>
      <c r="I21" s="287"/>
    </row>
    <row r="22" spans="1:9" s="2" customFormat="1" ht="12" customHeight="1">
      <c r="A22" s="116" t="s">
        <v>99</v>
      </c>
      <c r="B22" s="249" t="s">
        <v>96</v>
      </c>
      <c r="C22" s="287">
        <v>246.57608500000001</v>
      </c>
      <c r="D22" s="287" t="s">
        <v>182</v>
      </c>
      <c r="E22" s="287">
        <v>13.358309999999999</v>
      </c>
      <c r="F22" s="287">
        <v>29.413519000000001</v>
      </c>
      <c r="G22" s="287">
        <v>14.838474</v>
      </c>
      <c r="H22" s="287">
        <v>40.642417999999999</v>
      </c>
      <c r="I22" s="287">
        <v>148.21246600000001</v>
      </c>
    </row>
    <row r="23" spans="1:9" s="2" customFormat="1" ht="12" customHeight="1">
      <c r="A23" s="13"/>
      <c r="B23" s="249" t="s">
        <v>97</v>
      </c>
      <c r="C23" s="287">
        <v>230.20881199999999</v>
      </c>
      <c r="D23" s="287" t="s">
        <v>183</v>
      </c>
      <c r="E23" s="287">
        <v>20.913326999999999</v>
      </c>
      <c r="F23" s="287">
        <v>57.521008000000002</v>
      </c>
      <c r="G23" s="287">
        <v>34.438786999999998</v>
      </c>
      <c r="H23" s="287">
        <v>57.689303000000002</v>
      </c>
      <c r="I23" s="287">
        <v>59.5555039999999</v>
      </c>
    </row>
    <row r="24" spans="1:9" s="2" customFormat="1" ht="12" customHeight="1">
      <c r="A24" s="13"/>
      <c r="B24" s="249" t="s">
        <v>46</v>
      </c>
      <c r="C24" s="287">
        <v>476.784897</v>
      </c>
      <c r="D24" s="287" t="s">
        <v>182</v>
      </c>
      <c r="E24" s="287">
        <v>34.271636999999998</v>
      </c>
      <c r="F24" s="287">
        <v>86.934527000000003</v>
      </c>
      <c r="G24" s="287">
        <v>49.277261000000003</v>
      </c>
      <c r="H24" s="287">
        <v>98.331721000000002</v>
      </c>
      <c r="I24" s="287">
        <v>207.76796999999999</v>
      </c>
    </row>
    <row r="25" spans="1:9" s="2" customFormat="1" ht="12" customHeight="1">
      <c r="A25" s="13"/>
      <c r="B25" s="249"/>
      <c r="C25" s="6"/>
      <c r="D25" s="6"/>
      <c r="E25" s="6"/>
      <c r="F25" s="6"/>
      <c r="G25" s="6"/>
      <c r="H25" s="6"/>
      <c r="I25" s="6"/>
    </row>
    <row r="26" spans="1:9" s="2" customFormat="1" ht="12" customHeight="1">
      <c r="A26" s="26"/>
      <c r="B26" s="250"/>
      <c r="C26" s="312" t="s">
        <v>83</v>
      </c>
      <c r="D26" s="312"/>
      <c r="E26" s="312"/>
      <c r="F26" s="312"/>
      <c r="G26" s="312"/>
      <c r="H26" s="312"/>
      <c r="I26" s="312"/>
    </row>
    <row r="27" spans="1:9" s="2" customFormat="1" ht="12" customHeight="1">
      <c r="A27" s="116" t="s">
        <v>78</v>
      </c>
      <c r="B27" s="249" t="s">
        <v>96</v>
      </c>
      <c r="C27" s="287">
        <v>499.54468700000001</v>
      </c>
      <c r="D27" s="287" t="s">
        <v>183</v>
      </c>
      <c r="E27" s="287">
        <v>85.096059000000096</v>
      </c>
      <c r="F27" s="287">
        <v>91.771008999999907</v>
      </c>
      <c r="G27" s="287">
        <v>37.383609999999997</v>
      </c>
      <c r="H27" s="287">
        <v>73.153797999999995</v>
      </c>
      <c r="I27" s="287">
        <v>212.02239499999999</v>
      </c>
    </row>
    <row r="28" spans="1:9" s="2" customFormat="1" ht="12" customHeight="1">
      <c r="A28" s="116"/>
      <c r="B28" s="249" t="s">
        <v>97</v>
      </c>
      <c r="C28" s="287">
        <v>385.80723899999998</v>
      </c>
      <c r="D28" s="287" t="s">
        <v>182</v>
      </c>
      <c r="E28" s="287">
        <v>53.360483000000002</v>
      </c>
      <c r="F28" s="287">
        <v>77.997103999999993</v>
      </c>
      <c r="G28" s="287">
        <v>35.206601999999997</v>
      </c>
      <c r="H28" s="287">
        <v>77.94014</v>
      </c>
      <c r="I28" s="287">
        <v>140.76422400000001</v>
      </c>
    </row>
    <row r="29" spans="1:9" s="2" customFormat="1" ht="12" customHeight="1">
      <c r="A29" s="116"/>
      <c r="B29" s="249" t="s">
        <v>46</v>
      </c>
      <c r="C29" s="287">
        <v>885.35192600000005</v>
      </c>
      <c r="D29" s="287" t="s">
        <v>182</v>
      </c>
      <c r="E29" s="287">
        <v>138.45654200000001</v>
      </c>
      <c r="F29" s="287">
        <v>169.768113</v>
      </c>
      <c r="G29" s="287">
        <v>72.590211999999994</v>
      </c>
      <c r="H29" s="287">
        <v>151.09393800000001</v>
      </c>
      <c r="I29" s="287">
        <v>352.78661899999997</v>
      </c>
    </row>
    <row r="30" spans="1:9" s="2" customFormat="1" ht="12" customHeight="1">
      <c r="A30" s="116"/>
      <c r="B30" s="249"/>
      <c r="C30" s="287"/>
      <c r="D30" s="287"/>
      <c r="E30" s="287"/>
      <c r="F30" s="287"/>
      <c r="G30" s="287"/>
      <c r="H30" s="287"/>
      <c r="I30" s="287"/>
    </row>
    <row r="31" spans="1:9" s="2" customFormat="1" ht="12" customHeight="1">
      <c r="A31" s="116" t="s">
        <v>79</v>
      </c>
      <c r="B31" s="249" t="s">
        <v>96</v>
      </c>
      <c r="C31" s="287">
        <v>487.77372900000103</v>
      </c>
      <c r="D31" s="287" t="s">
        <v>182</v>
      </c>
      <c r="E31" s="287">
        <v>6.9576589999999996</v>
      </c>
      <c r="F31" s="287">
        <v>19.369758000000001</v>
      </c>
      <c r="G31" s="287">
        <v>16.893861999999999</v>
      </c>
      <c r="H31" s="287">
        <v>56.294730999999999</v>
      </c>
      <c r="I31" s="287">
        <v>388.04578800000098</v>
      </c>
    </row>
    <row r="32" spans="1:9" s="2" customFormat="1" ht="12" customHeight="1">
      <c r="A32" s="116"/>
      <c r="B32" s="249" t="s">
        <v>97</v>
      </c>
      <c r="C32" s="287">
        <v>182.92450600000001</v>
      </c>
      <c r="D32" s="287" t="s">
        <v>183</v>
      </c>
      <c r="E32" s="287" t="s">
        <v>182</v>
      </c>
      <c r="F32" s="287">
        <v>11.824467</v>
      </c>
      <c r="G32" s="287">
        <v>10.554501</v>
      </c>
      <c r="H32" s="287">
        <v>23.167024000000001</v>
      </c>
      <c r="I32" s="287">
        <v>132.73612900000001</v>
      </c>
    </row>
    <row r="33" spans="1:9" s="2" customFormat="1" ht="12" customHeight="1">
      <c r="A33" s="116"/>
      <c r="B33" s="249" t="s">
        <v>46</v>
      </c>
      <c r="C33" s="287">
        <v>670.69823500000098</v>
      </c>
      <c r="D33" s="287" t="s">
        <v>182</v>
      </c>
      <c r="E33" s="287">
        <v>11.492114000000001</v>
      </c>
      <c r="F33" s="287">
        <v>31.194224999999999</v>
      </c>
      <c r="G33" s="287">
        <v>27.448363000000001</v>
      </c>
      <c r="H33" s="287">
        <v>79.461754999999997</v>
      </c>
      <c r="I33" s="287">
        <v>520.78191700000104</v>
      </c>
    </row>
    <row r="34" spans="1:9" s="2" customFormat="1" ht="12" customHeight="1">
      <c r="A34" s="116"/>
      <c r="B34" s="249"/>
      <c r="C34" s="287"/>
      <c r="D34" s="287"/>
      <c r="E34" s="287"/>
      <c r="F34" s="287"/>
      <c r="G34" s="287"/>
      <c r="H34" s="287"/>
      <c r="I34" s="287"/>
    </row>
    <row r="35" spans="1:9" s="2" customFormat="1" ht="12" customHeight="1">
      <c r="A35" s="116" t="s">
        <v>80</v>
      </c>
      <c r="B35" s="249" t="s">
        <v>96</v>
      </c>
      <c r="C35" s="287">
        <v>111.137469</v>
      </c>
      <c r="D35" s="287" t="s">
        <v>183</v>
      </c>
      <c r="E35" s="287">
        <v>19.388472</v>
      </c>
      <c r="F35" s="287">
        <v>24.109608000000001</v>
      </c>
      <c r="G35" s="287">
        <v>8.4634909999999994</v>
      </c>
      <c r="H35" s="287">
        <v>18.164906999999999</v>
      </c>
      <c r="I35" s="287">
        <v>40.902371000000002</v>
      </c>
    </row>
    <row r="36" spans="1:9" s="2" customFormat="1" ht="12" customHeight="1">
      <c r="A36" s="116"/>
      <c r="B36" s="249" t="s">
        <v>97</v>
      </c>
      <c r="C36" s="287">
        <v>164.25967800000001</v>
      </c>
      <c r="D36" s="287" t="s">
        <v>183</v>
      </c>
      <c r="E36" s="287">
        <v>20.916723999999999</v>
      </c>
      <c r="F36" s="287">
        <v>42.968573999999997</v>
      </c>
      <c r="G36" s="287">
        <v>18.723710000000001</v>
      </c>
      <c r="H36" s="287">
        <v>31.291522000000001</v>
      </c>
      <c r="I36" s="287">
        <v>50.260875999999897</v>
      </c>
    </row>
    <row r="37" spans="1:9" s="2" customFormat="1" ht="12" customHeight="1">
      <c r="A37" s="116"/>
      <c r="B37" s="249" t="s">
        <v>46</v>
      </c>
      <c r="C37" s="287">
        <v>275.39714700000002</v>
      </c>
      <c r="D37" s="287" t="s">
        <v>183</v>
      </c>
      <c r="E37" s="287">
        <v>40.305196000000002</v>
      </c>
      <c r="F37" s="287">
        <v>67.078181999999998</v>
      </c>
      <c r="G37" s="287">
        <v>27.187201000000002</v>
      </c>
      <c r="H37" s="287">
        <v>49.456429</v>
      </c>
      <c r="I37" s="287">
        <v>91.163246999999899</v>
      </c>
    </row>
    <row r="38" spans="1:9" s="2" customFormat="1" ht="12" customHeight="1">
      <c r="A38" s="116"/>
      <c r="B38" s="249"/>
      <c r="C38" s="287"/>
      <c r="D38" s="287"/>
      <c r="E38" s="287"/>
      <c r="F38" s="287"/>
      <c r="G38" s="287"/>
      <c r="H38" s="287"/>
      <c r="I38" s="287"/>
    </row>
    <row r="39" spans="1:9" s="2" customFormat="1" ht="12" customHeight="1">
      <c r="A39" s="117" t="s">
        <v>81</v>
      </c>
      <c r="B39" s="249" t="s">
        <v>96</v>
      </c>
      <c r="C39" s="287">
        <v>33.374710999999998</v>
      </c>
      <c r="D39" s="287" t="s">
        <v>183</v>
      </c>
      <c r="E39" s="287" t="s">
        <v>182</v>
      </c>
      <c r="F39" s="287">
        <v>5.220853</v>
      </c>
      <c r="G39" s="287" t="s">
        <v>182</v>
      </c>
      <c r="H39" s="287">
        <v>10.653071000000001</v>
      </c>
      <c r="I39" s="287">
        <v>12.043782999999999</v>
      </c>
    </row>
    <row r="40" spans="1:9" s="2" customFormat="1" ht="12" customHeight="1">
      <c r="A40" s="13"/>
      <c r="B40" s="249" t="s">
        <v>97</v>
      </c>
      <c r="C40" s="287">
        <v>138.12443400000001</v>
      </c>
      <c r="D40" s="287" t="s">
        <v>183</v>
      </c>
      <c r="E40" s="287">
        <v>8.8696999999999999</v>
      </c>
      <c r="F40" s="287">
        <v>28.388451</v>
      </c>
      <c r="G40" s="287">
        <v>23.668876000000001</v>
      </c>
      <c r="H40" s="287">
        <v>43.286223999999997</v>
      </c>
      <c r="I40" s="287">
        <v>33.911183000000001</v>
      </c>
    </row>
    <row r="41" spans="1:9" s="2" customFormat="1" ht="12" customHeight="1">
      <c r="A41" s="13"/>
      <c r="B41" s="249" t="s">
        <v>46</v>
      </c>
      <c r="C41" s="287">
        <v>171.499145</v>
      </c>
      <c r="D41" s="287" t="s">
        <v>183</v>
      </c>
      <c r="E41" s="287">
        <v>10.330093</v>
      </c>
      <c r="F41" s="287">
        <v>33.609304000000002</v>
      </c>
      <c r="G41" s="287">
        <v>27.665486999999999</v>
      </c>
      <c r="H41" s="287">
        <v>53.939295000000001</v>
      </c>
      <c r="I41" s="287">
        <v>45.954965999999999</v>
      </c>
    </row>
    <row r="42" spans="1:9" s="2" customFormat="1" ht="12" customHeight="1">
      <c r="B42" s="250"/>
      <c r="C42" s="287"/>
      <c r="D42" s="287"/>
      <c r="E42" s="287"/>
      <c r="F42" s="287"/>
      <c r="G42" s="287"/>
      <c r="H42" s="287"/>
      <c r="I42" s="287"/>
    </row>
    <row r="43" spans="1:9" s="2" customFormat="1" ht="12" customHeight="1">
      <c r="A43" s="148" t="s">
        <v>65</v>
      </c>
      <c r="B43" s="249" t="s">
        <v>96</v>
      </c>
      <c r="C43" s="287">
        <v>1131.830596</v>
      </c>
      <c r="D43" s="287" t="s">
        <v>182</v>
      </c>
      <c r="E43" s="287">
        <v>112.90258300000001</v>
      </c>
      <c r="F43" s="287">
        <v>140.471228</v>
      </c>
      <c r="G43" s="287">
        <v>66.737573999999995</v>
      </c>
      <c r="H43" s="287">
        <v>158.26650699999999</v>
      </c>
      <c r="I43" s="287">
        <v>653.014337000002</v>
      </c>
    </row>
    <row r="44" spans="1:9" s="2" customFormat="1" ht="12" customHeight="1">
      <c r="A44" s="13"/>
      <c r="B44" s="249" t="s">
        <v>97</v>
      </c>
      <c r="C44" s="287">
        <v>871.11585700000001</v>
      </c>
      <c r="D44" s="287" t="s">
        <v>182</v>
      </c>
      <c r="E44" s="287">
        <v>87.681361999999993</v>
      </c>
      <c r="F44" s="287">
        <v>161.178596</v>
      </c>
      <c r="G44" s="287">
        <v>88.153689</v>
      </c>
      <c r="H44" s="287">
        <v>175.68491</v>
      </c>
      <c r="I44" s="287">
        <v>357.67241200000001</v>
      </c>
    </row>
    <row r="45" spans="1:9" s="2" customFormat="1" ht="12" customHeight="1">
      <c r="A45" s="13"/>
      <c r="B45" s="251" t="s">
        <v>46</v>
      </c>
      <c r="C45" s="259">
        <v>2002.9</v>
      </c>
      <c r="D45" s="259" t="s">
        <v>182</v>
      </c>
      <c r="E45" s="259">
        <v>200.6</v>
      </c>
      <c r="F45" s="259">
        <v>301.60000000000002</v>
      </c>
      <c r="G45" s="259">
        <v>154.9</v>
      </c>
      <c r="H45" s="259">
        <v>334</v>
      </c>
      <c r="I45" s="259">
        <v>1010.7</v>
      </c>
    </row>
    <row r="46" spans="1:9" s="2" customFormat="1" ht="12" customHeight="1"/>
    <row r="47" spans="1:9" s="2" customFormat="1" ht="12" customHeight="1"/>
    <row r="48" spans="1:9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</sheetData>
  <mergeCells count="13">
    <mergeCell ref="C26:I26"/>
    <mergeCell ref="C7:I7"/>
    <mergeCell ref="C9:I9"/>
    <mergeCell ref="A1:I1"/>
    <mergeCell ref="C3:C6"/>
    <mergeCell ref="A3:B7"/>
    <mergeCell ref="D3:I3"/>
    <mergeCell ref="D4:D6"/>
    <mergeCell ref="E4:E6"/>
    <mergeCell ref="F4:F6"/>
    <mergeCell ref="G4:G6"/>
    <mergeCell ref="H4:H6"/>
    <mergeCell ref="I4:I6"/>
  </mergeCells>
  <phoneticPr fontId="0" type="noConversion"/>
  <hyperlinks>
    <hyperlink ref="A1:I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selection sqref="A1:K1"/>
    </sheetView>
  </sheetViews>
  <sheetFormatPr baseColWidth="10" defaultRowHeight="13.2"/>
  <cols>
    <col min="1" max="1" width="22" customWidth="1"/>
    <col min="2" max="2" width="2.44140625" customWidth="1"/>
    <col min="3" max="11" width="7.109375" customWidth="1"/>
  </cols>
  <sheetData>
    <row r="1" spans="1:11" ht="24" customHeight="1">
      <c r="A1" s="313" t="s">
        <v>655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" customHeight="1">
      <c r="A2" s="7"/>
      <c r="B2" s="7"/>
      <c r="H2" s="1"/>
      <c r="I2" s="1"/>
      <c r="J2" s="1"/>
      <c r="K2" s="1"/>
    </row>
    <row r="3" spans="1:11" ht="12" customHeight="1">
      <c r="A3" s="342" t="s">
        <v>254</v>
      </c>
      <c r="B3" s="343"/>
      <c r="C3" s="317" t="s">
        <v>138</v>
      </c>
      <c r="D3" s="350" t="s">
        <v>630</v>
      </c>
      <c r="E3" s="322"/>
      <c r="F3" s="322"/>
      <c r="G3" s="322"/>
      <c r="H3" s="322"/>
      <c r="I3" s="322"/>
      <c r="J3" s="322"/>
      <c r="K3" s="322"/>
    </row>
    <row r="4" spans="1:11" ht="12" customHeight="1">
      <c r="A4" s="344"/>
      <c r="B4" s="332"/>
      <c r="C4" s="319"/>
      <c r="D4" s="317" t="s">
        <v>100</v>
      </c>
      <c r="E4" s="317" t="s">
        <v>101</v>
      </c>
      <c r="F4" s="317" t="s">
        <v>102</v>
      </c>
      <c r="G4" s="317" t="s">
        <v>103</v>
      </c>
      <c r="H4" s="317" t="s">
        <v>104</v>
      </c>
      <c r="I4" s="317" t="s">
        <v>175</v>
      </c>
      <c r="J4" s="317" t="s">
        <v>176</v>
      </c>
      <c r="K4" s="324" t="s">
        <v>177</v>
      </c>
    </row>
    <row r="5" spans="1:11" ht="12" customHeight="1">
      <c r="A5" s="344"/>
      <c r="B5" s="332"/>
      <c r="C5" s="319"/>
      <c r="D5" s="319"/>
      <c r="E5" s="319"/>
      <c r="F5" s="319"/>
      <c r="G5" s="319"/>
      <c r="H5" s="319"/>
      <c r="I5" s="319"/>
      <c r="J5" s="319"/>
      <c r="K5" s="329"/>
    </row>
    <row r="6" spans="1:11" ht="12" customHeight="1">
      <c r="A6" s="344"/>
      <c r="B6" s="332"/>
      <c r="C6" s="333"/>
      <c r="D6" s="337"/>
      <c r="E6" s="337"/>
      <c r="F6" s="337"/>
      <c r="G6" s="337"/>
      <c r="H6" s="337"/>
      <c r="I6" s="337"/>
      <c r="J6" s="337"/>
      <c r="K6" s="326"/>
    </row>
    <row r="7" spans="1:11" ht="12" customHeight="1">
      <c r="A7" s="327"/>
      <c r="B7" s="305"/>
      <c r="C7" s="310" t="s">
        <v>71</v>
      </c>
      <c r="D7" s="311"/>
      <c r="E7" s="311"/>
      <c r="F7" s="322"/>
      <c r="G7" s="322"/>
      <c r="H7" s="322"/>
      <c r="I7" s="322"/>
      <c r="J7" s="322"/>
      <c r="K7" s="322"/>
    </row>
    <row r="8" spans="1:11" s="2" customFormat="1" ht="12" customHeight="1">
      <c r="C8" s="27"/>
      <c r="D8" s="27"/>
      <c r="E8" s="27"/>
      <c r="F8" s="27"/>
      <c r="G8" s="27"/>
      <c r="H8" s="27"/>
      <c r="I8" s="27"/>
      <c r="J8" s="27"/>
      <c r="K8" s="29"/>
    </row>
    <row r="9" spans="1:11" s="2" customFormat="1" ht="12" customHeight="1">
      <c r="A9" s="111" t="s">
        <v>106</v>
      </c>
    </row>
    <row r="10" spans="1:11" s="2" customFormat="1" ht="12" customHeight="1">
      <c r="A10" s="118" t="s">
        <v>360</v>
      </c>
      <c r="B10" s="13" t="s">
        <v>96</v>
      </c>
      <c r="C10" s="287">
        <v>526.6</v>
      </c>
      <c r="D10" s="287" t="s">
        <v>182</v>
      </c>
      <c r="E10" s="287">
        <v>112.8</v>
      </c>
      <c r="F10" s="287">
        <v>121</v>
      </c>
      <c r="G10" s="287">
        <v>47.9</v>
      </c>
      <c r="H10" s="287">
        <v>93.1</v>
      </c>
      <c r="I10" s="287">
        <v>70.099999999999994</v>
      </c>
      <c r="J10" s="287">
        <v>35.4</v>
      </c>
      <c r="K10" s="287">
        <v>46.2</v>
      </c>
    </row>
    <row r="11" spans="1:11" s="2" customFormat="1" ht="12" customHeight="1">
      <c r="A11" s="116"/>
      <c r="B11" s="13" t="s">
        <v>97</v>
      </c>
      <c r="C11" s="287">
        <v>522.4</v>
      </c>
      <c r="D11" s="287" t="s">
        <v>182</v>
      </c>
      <c r="E11" s="287">
        <v>87.1</v>
      </c>
      <c r="F11" s="287">
        <v>137.9</v>
      </c>
      <c r="G11" s="287">
        <v>64</v>
      </c>
      <c r="H11" s="287">
        <v>116.3</v>
      </c>
      <c r="I11" s="287">
        <v>66.3</v>
      </c>
      <c r="J11" s="287">
        <v>26.2</v>
      </c>
      <c r="K11" s="287">
        <v>24.1</v>
      </c>
    </row>
    <row r="12" spans="1:11" s="2" customFormat="1" ht="12" customHeight="1">
      <c r="A12" s="116"/>
      <c r="B12" s="13" t="s">
        <v>46</v>
      </c>
      <c r="C12" s="287">
        <v>1049.0999999999999</v>
      </c>
      <c r="D12" s="287" t="s">
        <v>182</v>
      </c>
      <c r="E12" s="287">
        <v>199.9</v>
      </c>
      <c r="F12" s="287">
        <v>258.89999999999998</v>
      </c>
      <c r="G12" s="287">
        <v>111.9</v>
      </c>
      <c r="H12" s="287">
        <v>209.4</v>
      </c>
      <c r="I12" s="287">
        <v>136.4</v>
      </c>
      <c r="J12" s="287">
        <v>61.6</v>
      </c>
      <c r="K12" s="287">
        <v>70.3</v>
      </c>
    </row>
    <row r="13" spans="1:11" s="2" customFormat="1" ht="12" customHeight="1">
      <c r="A13" s="116"/>
      <c r="B13" s="13"/>
      <c r="C13" s="287"/>
      <c r="D13" s="287"/>
      <c r="E13" s="287"/>
      <c r="F13" s="287"/>
      <c r="G13" s="287"/>
      <c r="H13" s="287"/>
      <c r="I13" s="287"/>
      <c r="J13" s="287"/>
      <c r="K13" s="287"/>
    </row>
    <row r="14" spans="1:11" s="2" customFormat="1" ht="12" customHeight="1">
      <c r="A14" s="118" t="s">
        <v>331</v>
      </c>
      <c r="B14" s="13" t="s">
        <v>96</v>
      </c>
      <c r="C14" s="287">
        <v>366.8</v>
      </c>
      <c r="D14" s="287" t="s">
        <v>183</v>
      </c>
      <c r="E14" s="287" t="s">
        <v>183</v>
      </c>
      <c r="F14" s="287">
        <v>18.7</v>
      </c>
      <c r="G14" s="287">
        <v>13.7</v>
      </c>
      <c r="H14" s="287">
        <v>41.8</v>
      </c>
      <c r="I14" s="287">
        <v>75.099999999999994</v>
      </c>
      <c r="J14" s="287">
        <v>67.099999999999994</v>
      </c>
      <c r="K14" s="287">
        <v>150.30000000000001</v>
      </c>
    </row>
    <row r="15" spans="1:11" s="2" customFormat="1" ht="12" customHeight="1">
      <c r="A15" s="116"/>
      <c r="B15" s="13" t="s">
        <v>97</v>
      </c>
      <c r="C15" s="287">
        <v>211.9</v>
      </c>
      <c r="D15" s="287" t="s">
        <v>183</v>
      </c>
      <c r="E15" s="287" t="s">
        <v>182</v>
      </c>
      <c r="F15" s="287">
        <v>21.6</v>
      </c>
      <c r="G15" s="287">
        <v>16</v>
      </c>
      <c r="H15" s="287">
        <v>35.200000000000003</v>
      </c>
      <c r="I15" s="287">
        <v>38.700000000000003</v>
      </c>
      <c r="J15" s="287">
        <v>35.299999999999997</v>
      </c>
      <c r="K15" s="287">
        <v>64.5</v>
      </c>
    </row>
    <row r="16" spans="1:11" s="2" customFormat="1" ht="12" customHeight="1">
      <c r="A16" s="116"/>
      <c r="B16" s="13" t="s">
        <v>46</v>
      </c>
      <c r="C16" s="287">
        <v>578.70000000000005</v>
      </c>
      <c r="D16" s="287" t="s">
        <v>183</v>
      </c>
      <c r="E16" s="287" t="s">
        <v>182</v>
      </c>
      <c r="F16" s="287">
        <v>40.299999999999997</v>
      </c>
      <c r="G16" s="287">
        <v>29.8</v>
      </c>
      <c r="H16" s="287">
        <v>77.099999999999994</v>
      </c>
      <c r="I16" s="287">
        <v>113.8</v>
      </c>
      <c r="J16" s="287">
        <v>102.4</v>
      </c>
      <c r="K16" s="287">
        <v>214.9</v>
      </c>
    </row>
    <row r="17" spans="1:11" s="2" customFormat="1" ht="12" customHeight="1">
      <c r="A17" s="116"/>
      <c r="B17" s="13"/>
      <c r="C17" s="287"/>
      <c r="D17" s="287"/>
      <c r="E17" s="287"/>
      <c r="F17" s="287"/>
      <c r="G17" s="287"/>
      <c r="H17" s="287"/>
      <c r="I17" s="287"/>
      <c r="J17" s="287"/>
      <c r="K17" s="287"/>
    </row>
    <row r="18" spans="1:11" s="2" customFormat="1" ht="12" customHeight="1">
      <c r="A18" s="118" t="s">
        <v>571</v>
      </c>
      <c r="B18" s="13" t="s">
        <v>96</v>
      </c>
      <c r="C18" s="287">
        <v>238.4</v>
      </c>
      <c r="D18" s="287" t="s">
        <v>183</v>
      </c>
      <c r="E18" s="287" t="s">
        <v>182</v>
      </c>
      <c r="F18" s="287" t="s">
        <v>182</v>
      </c>
      <c r="G18" s="287">
        <v>5.0999999999999996</v>
      </c>
      <c r="H18" s="287">
        <v>23.3</v>
      </c>
      <c r="I18" s="287">
        <v>32.5</v>
      </c>
      <c r="J18" s="287">
        <v>32.700000000000003</v>
      </c>
      <c r="K18" s="287">
        <v>143.6</v>
      </c>
    </row>
    <row r="19" spans="1:11" s="2" customFormat="1" ht="12" customHeight="1">
      <c r="A19" s="118"/>
      <c r="B19" s="13" t="s">
        <v>97</v>
      </c>
      <c r="C19" s="287">
        <v>136.69999999999999</v>
      </c>
      <c r="D19" s="287" t="s">
        <v>183</v>
      </c>
      <c r="E19" s="287" t="s">
        <v>182</v>
      </c>
      <c r="F19" s="287" t="s">
        <v>182</v>
      </c>
      <c r="G19" s="287">
        <v>8.1</v>
      </c>
      <c r="H19" s="287">
        <v>24.1</v>
      </c>
      <c r="I19" s="287">
        <v>23.1</v>
      </c>
      <c r="J19" s="287">
        <v>20.9</v>
      </c>
      <c r="K19" s="287">
        <v>58.4</v>
      </c>
    </row>
    <row r="20" spans="1:11" s="2" customFormat="1" ht="12" customHeight="1">
      <c r="A20" s="13"/>
      <c r="B20" s="13" t="s">
        <v>46</v>
      </c>
      <c r="C20" s="287">
        <v>375.1</v>
      </c>
      <c r="D20" s="287" t="s">
        <v>183</v>
      </c>
      <c r="E20" s="287" t="s">
        <v>182</v>
      </c>
      <c r="F20" s="287" t="s">
        <v>182</v>
      </c>
      <c r="G20" s="287">
        <v>13.2</v>
      </c>
      <c r="H20" s="287">
        <v>47.5</v>
      </c>
      <c r="I20" s="287">
        <v>55.6</v>
      </c>
      <c r="J20" s="287">
        <v>53.6</v>
      </c>
      <c r="K20" s="287">
        <v>202</v>
      </c>
    </row>
    <row r="21" spans="1:11" s="2" customFormat="1" ht="12" customHeight="1">
      <c r="A21" s="13"/>
      <c r="B21" s="13"/>
      <c r="C21" s="287"/>
      <c r="D21" s="287"/>
      <c r="E21" s="287"/>
      <c r="F21" s="287"/>
      <c r="G21" s="287"/>
      <c r="H21" s="287"/>
      <c r="I21" s="287"/>
      <c r="J21" s="287"/>
      <c r="K21" s="287"/>
    </row>
    <row r="22" spans="1:11" s="2" customFormat="1" ht="12" customHeight="1">
      <c r="A22" s="148" t="s">
        <v>65</v>
      </c>
      <c r="B22" s="13" t="s">
        <v>96</v>
      </c>
      <c r="C22" s="287">
        <v>1131.8</v>
      </c>
      <c r="D22" s="287" t="s">
        <v>182</v>
      </c>
      <c r="E22" s="287">
        <v>112.9</v>
      </c>
      <c r="F22" s="287">
        <v>140.5</v>
      </c>
      <c r="G22" s="287">
        <v>66.7</v>
      </c>
      <c r="H22" s="287">
        <v>158.30000000000001</v>
      </c>
      <c r="I22" s="287">
        <v>177.7</v>
      </c>
      <c r="J22" s="287">
        <v>135.19999999999999</v>
      </c>
      <c r="K22" s="287">
        <v>340.2</v>
      </c>
    </row>
    <row r="23" spans="1:11" s="2" customFormat="1" ht="12" customHeight="1">
      <c r="A23" s="13"/>
      <c r="B23" s="13" t="s">
        <v>97</v>
      </c>
      <c r="C23" s="287">
        <v>871.1</v>
      </c>
      <c r="D23" s="287" t="s">
        <v>182</v>
      </c>
      <c r="E23" s="287">
        <v>87.7</v>
      </c>
      <c r="F23" s="287">
        <v>161.19999999999999</v>
      </c>
      <c r="G23" s="287">
        <v>88.2</v>
      </c>
      <c r="H23" s="287">
        <v>175.7</v>
      </c>
      <c r="I23" s="287">
        <v>128.1</v>
      </c>
      <c r="J23" s="287">
        <v>82.5</v>
      </c>
      <c r="K23" s="287">
        <v>147.1</v>
      </c>
    </row>
    <row r="24" spans="1:11" s="2" customFormat="1" ht="12" customHeight="1">
      <c r="A24" s="13"/>
      <c r="B24" s="47" t="s">
        <v>46</v>
      </c>
      <c r="C24" s="259">
        <v>2002.9</v>
      </c>
      <c r="D24" s="259" t="s">
        <v>182</v>
      </c>
      <c r="E24" s="259">
        <v>200.6</v>
      </c>
      <c r="F24" s="259">
        <v>301.60000000000002</v>
      </c>
      <c r="G24" s="259">
        <v>154.9</v>
      </c>
      <c r="H24" s="259">
        <v>334</v>
      </c>
      <c r="I24" s="259">
        <v>305.8</v>
      </c>
      <c r="J24" s="259">
        <v>217.6</v>
      </c>
      <c r="K24" s="259">
        <v>487.3</v>
      </c>
    </row>
    <row r="25" spans="1:11" s="2" customFormat="1" ht="12" customHeight="1"/>
    <row r="26" spans="1:11" s="2" customFormat="1" ht="12" customHeight="1"/>
    <row r="27" spans="1:11" s="2" customFormat="1" ht="24" customHeight="1">
      <c r="A27" s="331" t="s">
        <v>656</v>
      </c>
      <c r="B27" s="331"/>
      <c r="C27" s="331"/>
      <c r="D27" s="331"/>
      <c r="E27" s="331"/>
      <c r="F27" s="331"/>
      <c r="G27" s="331"/>
      <c r="H27" s="331"/>
      <c r="I27" s="331"/>
      <c r="J27" s="331"/>
      <c r="K27" s="331"/>
    </row>
    <row r="28" spans="1:11" s="2" customFormat="1" ht="12" customHeight="1">
      <c r="A28" s="356"/>
      <c r="B28" s="357"/>
      <c r="C28" s="357"/>
      <c r="D28" s="357"/>
      <c r="E28" s="357"/>
      <c r="F28" s="357"/>
      <c r="G28" s="357"/>
      <c r="H28" s="357"/>
      <c r="I28" s="357"/>
      <c r="J28" s="357"/>
      <c r="K28" s="357"/>
    </row>
    <row r="29" spans="1:11" s="2" customFormat="1" ht="12" customHeight="1">
      <c r="A29" s="342" t="s">
        <v>485</v>
      </c>
      <c r="B29" s="304"/>
      <c r="C29" s="317" t="s">
        <v>138</v>
      </c>
      <c r="D29" s="350" t="s">
        <v>630</v>
      </c>
      <c r="E29" s="341"/>
      <c r="F29" s="341"/>
      <c r="G29" s="341"/>
      <c r="H29" s="341"/>
      <c r="I29" s="341"/>
      <c r="J29" s="341"/>
      <c r="K29" s="341"/>
    </row>
    <row r="30" spans="1:11" s="2" customFormat="1" ht="12" customHeight="1">
      <c r="A30" s="344"/>
      <c r="B30" s="316"/>
      <c r="C30" s="319"/>
      <c r="D30" s="317" t="s">
        <v>100</v>
      </c>
      <c r="E30" s="317" t="s">
        <v>101</v>
      </c>
      <c r="F30" s="317" t="s">
        <v>102</v>
      </c>
      <c r="G30" s="317" t="s">
        <v>103</v>
      </c>
      <c r="H30" s="317" t="s">
        <v>104</v>
      </c>
      <c r="I30" s="317" t="s">
        <v>175</v>
      </c>
      <c r="J30" s="317" t="s">
        <v>176</v>
      </c>
      <c r="K30" s="324" t="s">
        <v>177</v>
      </c>
    </row>
    <row r="31" spans="1:11" s="2" customFormat="1" ht="12" customHeight="1">
      <c r="A31" s="344"/>
      <c r="B31" s="316"/>
      <c r="C31" s="319"/>
      <c r="D31" s="319"/>
      <c r="E31" s="319"/>
      <c r="F31" s="319"/>
      <c r="G31" s="319"/>
      <c r="H31" s="319"/>
      <c r="I31" s="319"/>
      <c r="J31" s="319"/>
      <c r="K31" s="329"/>
    </row>
    <row r="32" spans="1:11" s="2" customFormat="1" ht="12" customHeight="1">
      <c r="A32" s="344"/>
      <c r="B32" s="316"/>
      <c r="C32" s="333"/>
      <c r="D32" s="337"/>
      <c r="E32" s="337"/>
      <c r="F32" s="337"/>
      <c r="G32" s="337"/>
      <c r="H32" s="337"/>
      <c r="I32" s="338"/>
      <c r="J32" s="338"/>
      <c r="K32" s="330"/>
    </row>
    <row r="33" spans="1:11" s="2" customFormat="1" ht="12" customHeight="1">
      <c r="A33" s="354"/>
      <c r="B33" s="355"/>
      <c r="C33" s="310" t="s">
        <v>71</v>
      </c>
      <c r="D33" s="311"/>
      <c r="E33" s="311"/>
      <c r="F33" s="311"/>
      <c r="G33" s="311"/>
      <c r="H33" s="311"/>
      <c r="I33" s="311"/>
      <c r="J33" s="311"/>
      <c r="K33" s="311"/>
    </row>
    <row r="34" spans="1:11" s="2" customFormat="1" ht="12" customHeight="1">
      <c r="A34" s="346"/>
      <c r="B34" s="347"/>
      <c r="C34" s="27"/>
      <c r="D34" s="27"/>
      <c r="E34" s="27"/>
      <c r="F34" s="29"/>
      <c r="G34" s="28"/>
    </row>
    <row r="35" spans="1:11" s="2" customFormat="1" ht="12" customHeight="1">
      <c r="A35" s="353" t="s">
        <v>502</v>
      </c>
      <c r="B35" s="353"/>
      <c r="C35" s="287">
        <v>1188.5</v>
      </c>
      <c r="D35" s="287" t="s">
        <v>183</v>
      </c>
      <c r="E35" s="287">
        <v>37.200000000000003</v>
      </c>
      <c r="F35" s="287">
        <v>118.5</v>
      </c>
      <c r="G35" s="287">
        <v>76.900000000000006</v>
      </c>
      <c r="H35" s="287">
        <v>188.4</v>
      </c>
      <c r="I35" s="287">
        <v>194.9</v>
      </c>
      <c r="J35" s="287">
        <v>156.5</v>
      </c>
      <c r="K35" s="287">
        <v>415.7</v>
      </c>
    </row>
    <row r="36" spans="1:11" s="2" customFormat="1" ht="12" customHeight="1">
      <c r="A36" s="348" t="s">
        <v>488</v>
      </c>
      <c r="B36" s="349"/>
      <c r="C36" s="287"/>
      <c r="D36" s="287"/>
      <c r="E36" s="287"/>
      <c r="F36" s="287"/>
      <c r="G36" s="287"/>
      <c r="H36" s="287"/>
      <c r="I36" s="287"/>
      <c r="J36" s="287"/>
      <c r="K36" s="287"/>
    </row>
    <row r="37" spans="1:11" s="2" customFormat="1" ht="12" customHeight="1">
      <c r="A37" s="351" t="s">
        <v>580</v>
      </c>
      <c r="B37" s="352"/>
      <c r="C37" s="287">
        <v>162.30000000000001</v>
      </c>
      <c r="D37" s="287" t="s">
        <v>183</v>
      </c>
      <c r="E37" s="287">
        <v>67.2</v>
      </c>
      <c r="F37" s="287">
        <v>40.299999999999997</v>
      </c>
      <c r="G37" s="287">
        <v>13.3</v>
      </c>
      <c r="H37" s="287">
        <v>22.2</v>
      </c>
      <c r="I37" s="287">
        <v>12.5</v>
      </c>
      <c r="J37" s="287" t="s">
        <v>182</v>
      </c>
      <c r="K37" s="287" t="s">
        <v>182</v>
      </c>
    </row>
    <row r="38" spans="1:11" s="2" customFormat="1" ht="12" customHeight="1">
      <c r="A38" s="352" t="s">
        <v>489</v>
      </c>
      <c r="B38" s="352"/>
      <c r="C38" s="287">
        <v>511.1</v>
      </c>
      <c r="D38" s="287" t="s">
        <v>182</v>
      </c>
      <c r="E38" s="287">
        <v>45.8</v>
      </c>
      <c r="F38" s="287">
        <v>100.4</v>
      </c>
      <c r="G38" s="287">
        <v>54.4</v>
      </c>
      <c r="H38" s="287">
        <v>104.8</v>
      </c>
      <c r="I38" s="287">
        <v>89.9</v>
      </c>
      <c r="J38" s="287">
        <v>53.3</v>
      </c>
      <c r="K38" s="287">
        <v>62.2</v>
      </c>
    </row>
    <row r="39" spans="1:11" s="2" customFormat="1" ht="12" customHeight="1">
      <c r="A39" s="352" t="s">
        <v>368</v>
      </c>
      <c r="B39" s="352"/>
      <c r="C39" s="287">
        <v>54</v>
      </c>
      <c r="D39" s="287" t="s">
        <v>182</v>
      </c>
      <c r="E39" s="287">
        <v>21.7</v>
      </c>
      <c r="F39" s="287">
        <v>18.5</v>
      </c>
      <c r="G39" s="287" t="s">
        <v>182</v>
      </c>
      <c r="H39" s="287">
        <v>6.3</v>
      </c>
      <c r="I39" s="287" t="s">
        <v>182</v>
      </c>
      <c r="J39" s="287" t="s">
        <v>182</v>
      </c>
      <c r="K39" s="287" t="s">
        <v>182</v>
      </c>
    </row>
    <row r="40" spans="1:11" s="2" customFormat="1" ht="12" customHeight="1">
      <c r="A40" s="352" t="s">
        <v>494</v>
      </c>
      <c r="B40" s="352"/>
      <c r="C40" s="287">
        <v>18.7</v>
      </c>
      <c r="D40" s="287" t="s">
        <v>183</v>
      </c>
      <c r="E40" s="287" t="s">
        <v>182</v>
      </c>
      <c r="F40" s="287" t="s">
        <v>182</v>
      </c>
      <c r="G40" s="287" t="s">
        <v>182</v>
      </c>
      <c r="H40" s="287" t="s">
        <v>182</v>
      </c>
      <c r="I40" s="287" t="s">
        <v>182</v>
      </c>
      <c r="J40" s="287" t="s">
        <v>182</v>
      </c>
      <c r="K40" s="287" t="s">
        <v>182</v>
      </c>
    </row>
    <row r="41" spans="1:11" s="2" customFormat="1" ht="12" customHeight="1">
      <c r="A41" s="348" t="s">
        <v>490</v>
      </c>
      <c r="B41" s="349"/>
      <c r="C41" s="287"/>
      <c r="D41" s="287"/>
      <c r="E41" s="287"/>
      <c r="F41" s="287"/>
      <c r="G41" s="287"/>
      <c r="H41" s="287"/>
      <c r="I41" s="287"/>
      <c r="J41" s="287"/>
      <c r="K41" s="287"/>
    </row>
    <row r="42" spans="1:11" s="2" customFormat="1" ht="12" customHeight="1">
      <c r="A42" s="352" t="s">
        <v>491</v>
      </c>
      <c r="B42" s="352"/>
      <c r="C42" s="287">
        <v>28.4</v>
      </c>
      <c r="D42" s="287" t="s">
        <v>183</v>
      </c>
      <c r="E42" s="287">
        <v>13.1</v>
      </c>
      <c r="F42" s="287">
        <v>8.5</v>
      </c>
      <c r="G42" s="287" t="s">
        <v>182</v>
      </c>
      <c r="H42" s="287" t="s">
        <v>182</v>
      </c>
      <c r="I42" s="287" t="s">
        <v>182</v>
      </c>
      <c r="J42" s="287" t="s">
        <v>182</v>
      </c>
      <c r="K42" s="287" t="s">
        <v>183</v>
      </c>
    </row>
    <row r="43" spans="1:11" s="2" customFormat="1" ht="12" customHeight="1">
      <c r="A43" s="359" t="s">
        <v>492</v>
      </c>
      <c r="B43" s="359"/>
      <c r="C43" s="287">
        <v>35.1</v>
      </c>
      <c r="D43" s="287" t="s">
        <v>183</v>
      </c>
      <c r="E43" s="287">
        <v>11.1</v>
      </c>
      <c r="F43" s="287">
        <v>10.9</v>
      </c>
      <c r="G43" s="287" t="s">
        <v>182</v>
      </c>
      <c r="H43" s="287" t="s">
        <v>182</v>
      </c>
      <c r="I43" s="287" t="s">
        <v>182</v>
      </c>
      <c r="J43" s="287" t="s">
        <v>182</v>
      </c>
      <c r="K43" s="287" t="s">
        <v>182</v>
      </c>
    </row>
    <row r="44" spans="1:11" s="2" customFormat="1" ht="12" customHeight="1">
      <c r="A44" s="360" t="s">
        <v>493</v>
      </c>
      <c r="B44" s="360"/>
      <c r="C44" s="287" t="s">
        <v>182</v>
      </c>
      <c r="D44" s="287" t="s">
        <v>183</v>
      </c>
      <c r="E44" s="287" t="s">
        <v>183</v>
      </c>
      <c r="F44" s="287" t="s">
        <v>182</v>
      </c>
      <c r="G44" s="287" t="s">
        <v>182</v>
      </c>
      <c r="H44" s="287" t="s">
        <v>182</v>
      </c>
      <c r="I44" s="287" t="s">
        <v>182</v>
      </c>
      <c r="J44" s="287" t="s">
        <v>182</v>
      </c>
      <c r="K44" s="287" t="s">
        <v>182</v>
      </c>
    </row>
    <row r="45" spans="1:11" s="2" customFormat="1" ht="12" customHeight="1">
      <c r="A45" s="358" t="s">
        <v>65</v>
      </c>
      <c r="B45" s="358"/>
      <c r="C45" s="259">
        <v>2002.9</v>
      </c>
      <c r="D45" s="259" t="s">
        <v>182</v>
      </c>
      <c r="E45" s="259">
        <v>200.6</v>
      </c>
      <c r="F45" s="259">
        <v>301.60000000000002</v>
      </c>
      <c r="G45" s="259">
        <v>154.9</v>
      </c>
      <c r="H45" s="259">
        <v>334</v>
      </c>
      <c r="I45" s="259">
        <v>305.8</v>
      </c>
      <c r="J45" s="259">
        <v>217.6</v>
      </c>
      <c r="K45" s="259">
        <v>487.3</v>
      </c>
    </row>
    <row r="46" spans="1:11" s="2" customFormat="1" ht="12" customHeight="1">
      <c r="A46" s="183" t="s">
        <v>495</v>
      </c>
      <c r="B46" s="148"/>
      <c r="C46" s="116"/>
      <c r="D46" s="133"/>
      <c r="E46" s="133"/>
      <c r="F46" s="133"/>
      <c r="G46" s="133"/>
      <c r="H46" s="133"/>
      <c r="I46" s="133"/>
    </row>
    <row r="47" spans="1:11" s="2" customFormat="1" ht="12" customHeight="1">
      <c r="A47" s="79" t="s">
        <v>496</v>
      </c>
      <c r="B47" s="116"/>
      <c r="C47" s="116"/>
      <c r="D47" s="133"/>
      <c r="E47" s="133"/>
      <c r="F47" s="133"/>
      <c r="G47" s="133"/>
      <c r="H47" s="133"/>
      <c r="I47" s="133"/>
    </row>
    <row r="48" spans="1:11" s="2" customFormat="1" ht="12" customHeight="1">
      <c r="A48" s="79" t="s">
        <v>497</v>
      </c>
      <c r="B48" s="116"/>
      <c r="C48" s="116"/>
      <c r="D48" s="133"/>
      <c r="E48" s="133"/>
      <c r="F48" s="133"/>
      <c r="G48" s="133"/>
      <c r="H48" s="133"/>
      <c r="I48" s="133"/>
    </row>
    <row r="49" spans="1:9" s="2" customFormat="1" ht="12" customHeight="1">
      <c r="A49" s="79" t="s">
        <v>520</v>
      </c>
      <c r="B49" s="116"/>
      <c r="C49" s="116"/>
      <c r="D49" s="135"/>
      <c r="E49" s="133"/>
      <c r="F49" s="133"/>
      <c r="G49" s="133"/>
      <c r="H49" s="133"/>
      <c r="I49" s="134"/>
    </row>
    <row r="50" spans="1:9" s="2" customFormat="1" ht="12" customHeight="1">
      <c r="A50" s="79" t="s">
        <v>499</v>
      </c>
      <c r="B50" s="137"/>
      <c r="D50" s="137"/>
      <c r="E50" s="133"/>
      <c r="F50" s="133"/>
      <c r="G50" s="133"/>
      <c r="H50" s="133"/>
      <c r="I50" s="133"/>
    </row>
    <row r="51" spans="1:9" ht="12" customHeight="1">
      <c r="A51" s="79" t="s">
        <v>500</v>
      </c>
      <c r="B51" s="167"/>
      <c r="C51" s="167"/>
      <c r="D51" s="133"/>
      <c r="E51" s="133"/>
      <c r="F51" s="133"/>
      <c r="G51" s="133"/>
      <c r="H51" s="133"/>
      <c r="I51" s="133"/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</sheetData>
  <mergeCells count="39">
    <mergeCell ref="A45:B45"/>
    <mergeCell ref="A38:B38"/>
    <mergeCell ref="A39:B39"/>
    <mergeCell ref="A40:B40"/>
    <mergeCell ref="A42:B42"/>
    <mergeCell ref="A43:B43"/>
    <mergeCell ref="A44:B44"/>
    <mergeCell ref="A37:B37"/>
    <mergeCell ref="C33:K33"/>
    <mergeCell ref="A27:K27"/>
    <mergeCell ref="A35:B35"/>
    <mergeCell ref="C29:C32"/>
    <mergeCell ref="D29:K29"/>
    <mergeCell ref="D30:D32"/>
    <mergeCell ref="E30:E32"/>
    <mergeCell ref="F30:F32"/>
    <mergeCell ref="J30:J32"/>
    <mergeCell ref="A29:B33"/>
    <mergeCell ref="G30:G32"/>
    <mergeCell ref="H30:H32"/>
    <mergeCell ref="I30:I32"/>
    <mergeCell ref="K30:K32"/>
    <mergeCell ref="A28:K28"/>
    <mergeCell ref="A34:B34"/>
    <mergeCell ref="A36:B36"/>
    <mergeCell ref="A41:B41"/>
    <mergeCell ref="A1:K1"/>
    <mergeCell ref="C3:C6"/>
    <mergeCell ref="A3:B7"/>
    <mergeCell ref="D3:K3"/>
    <mergeCell ref="D4:D6"/>
    <mergeCell ref="E4:E6"/>
    <mergeCell ref="F4:F6"/>
    <mergeCell ref="G4:G6"/>
    <mergeCell ref="H4:H6"/>
    <mergeCell ref="K4:K6"/>
    <mergeCell ref="I4:I6"/>
    <mergeCell ref="J4:J6"/>
    <mergeCell ref="C7:K7"/>
  </mergeCells>
  <phoneticPr fontId="0" type="noConversion"/>
  <hyperlinks>
    <hyperlink ref="A1:K1" location="Inhaltsverzeichnis!E9" display="Inhaltsverzeichnis!E9"/>
    <hyperlink ref="A27:G27" location="Inhaltsverzeichnis!E4" display="Inhaltsverzeichnis!E4"/>
    <hyperlink ref="A27:I27" location="Inhaltsverzeichnis!E4" display="Inhaltsverzeichnis!E4"/>
    <hyperlink ref="A27:K27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1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20" customWidth="1"/>
    <col min="2" max="7" width="8" customWidth="1"/>
  </cols>
  <sheetData>
    <row r="1" spans="1:7" s="2" customFormat="1" ht="24" customHeight="1">
      <c r="A1" s="313" t="s">
        <v>657</v>
      </c>
      <c r="B1" s="313"/>
      <c r="C1" s="313"/>
      <c r="D1" s="313"/>
      <c r="E1" s="313"/>
      <c r="F1" s="313"/>
      <c r="G1" s="313"/>
    </row>
    <row r="2" spans="1:7" s="2" customFormat="1" ht="12" customHeight="1">
      <c r="A2" s="7"/>
      <c r="B2"/>
      <c r="C2"/>
      <c r="D2" s="1"/>
      <c r="E2"/>
    </row>
    <row r="3" spans="1:7" s="2" customFormat="1" ht="12" customHeight="1">
      <c r="A3" s="342" t="s">
        <v>38</v>
      </c>
      <c r="B3" s="317" t="s">
        <v>138</v>
      </c>
      <c r="C3" s="317" t="s">
        <v>315</v>
      </c>
      <c r="D3" s="310" t="s">
        <v>70</v>
      </c>
      <c r="E3" s="311"/>
      <c r="F3" s="322"/>
      <c r="G3" s="322"/>
    </row>
    <row r="4" spans="1:7" s="2" customFormat="1" ht="12" customHeight="1">
      <c r="A4" s="344"/>
      <c r="B4" s="319"/>
      <c r="C4" s="318"/>
      <c r="D4" s="317" t="s">
        <v>125</v>
      </c>
      <c r="E4" s="311" t="s">
        <v>88</v>
      </c>
      <c r="F4" s="322"/>
      <c r="G4" s="322"/>
    </row>
    <row r="5" spans="1:7" s="2" customFormat="1" ht="24" customHeight="1">
      <c r="A5" s="344"/>
      <c r="B5" s="333"/>
      <c r="C5" s="337"/>
      <c r="D5" s="337"/>
      <c r="E5" s="8">
        <v>2</v>
      </c>
      <c r="F5" s="17">
        <v>3</v>
      </c>
      <c r="G5" s="30" t="s">
        <v>462</v>
      </c>
    </row>
    <row r="6" spans="1:7" s="2" customFormat="1" ht="12" customHeight="1">
      <c r="A6" s="327"/>
      <c r="B6" s="310" t="s">
        <v>71</v>
      </c>
      <c r="C6" s="311"/>
      <c r="D6" s="311"/>
      <c r="E6" s="322"/>
      <c r="F6" s="322"/>
      <c r="G6" s="322"/>
    </row>
    <row r="7" spans="1:7" s="2" customFormat="1" ht="12" customHeight="1">
      <c r="B7" s="27"/>
      <c r="C7" s="27"/>
      <c r="D7" s="29"/>
      <c r="E7" s="28"/>
    </row>
    <row r="8" spans="1:7" s="2" customFormat="1" ht="12" customHeight="1">
      <c r="A8" s="140" t="s">
        <v>534</v>
      </c>
      <c r="B8" s="259">
        <v>2002.9</v>
      </c>
      <c r="C8" s="259">
        <v>1049.0999999999999</v>
      </c>
      <c r="D8" s="259">
        <v>953.86018200000206</v>
      </c>
      <c r="E8" s="259">
        <v>578.70000000000005</v>
      </c>
      <c r="F8" s="259">
        <v>193.7</v>
      </c>
      <c r="G8" s="259">
        <v>181.4</v>
      </c>
    </row>
    <row r="9" spans="1:7" s="2" customFormat="1" ht="12" customHeight="1">
      <c r="A9" s="118" t="s">
        <v>107</v>
      </c>
      <c r="B9" s="287">
        <v>1541.4</v>
      </c>
      <c r="C9" s="287">
        <v>1049.0999999999999</v>
      </c>
      <c r="D9" s="287">
        <v>492.33866300000199</v>
      </c>
      <c r="E9" s="287">
        <v>485.7</v>
      </c>
      <c r="F9" s="287">
        <v>5.4</v>
      </c>
      <c r="G9" s="287" t="s">
        <v>182</v>
      </c>
    </row>
    <row r="10" spans="1:7" s="2" customFormat="1" ht="12" customHeight="1">
      <c r="A10" s="118" t="s">
        <v>397</v>
      </c>
      <c r="B10" s="287">
        <v>461.5</v>
      </c>
      <c r="C10" s="287" t="s">
        <v>110</v>
      </c>
      <c r="D10" s="287">
        <v>461.52151900000001</v>
      </c>
      <c r="E10" s="287">
        <v>93</v>
      </c>
      <c r="F10" s="287">
        <v>188.3</v>
      </c>
      <c r="G10" s="287">
        <v>180.2</v>
      </c>
    </row>
    <row r="11" spans="1:7" s="2" customFormat="1" ht="12" customHeight="1">
      <c r="A11" s="119" t="s">
        <v>205</v>
      </c>
      <c r="B11" s="287">
        <v>251.1</v>
      </c>
      <c r="C11" s="287" t="s">
        <v>110</v>
      </c>
      <c r="D11" s="287">
        <v>251.13695999999999</v>
      </c>
      <c r="E11" s="287">
        <v>93</v>
      </c>
      <c r="F11" s="287">
        <v>154.4</v>
      </c>
      <c r="G11" s="287" t="s">
        <v>182</v>
      </c>
    </row>
    <row r="12" spans="1:7" s="2" customFormat="1" ht="12" customHeight="1">
      <c r="A12" s="119" t="s">
        <v>309</v>
      </c>
      <c r="B12" s="287">
        <v>151.1</v>
      </c>
      <c r="C12" s="287" t="s">
        <v>110</v>
      </c>
      <c r="D12" s="287">
        <v>151.12625800000001</v>
      </c>
      <c r="E12" s="287" t="s">
        <v>110</v>
      </c>
      <c r="F12" s="287">
        <v>33.799999999999997</v>
      </c>
      <c r="G12" s="287">
        <v>117.3</v>
      </c>
    </row>
    <row r="13" spans="1:7" s="2" customFormat="1" ht="12" customHeight="1">
      <c r="A13" s="119" t="s">
        <v>310</v>
      </c>
      <c r="B13" s="287">
        <v>43.9</v>
      </c>
      <c r="C13" s="287" t="s">
        <v>110</v>
      </c>
      <c r="D13" s="287">
        <v>43.933615000000003</v>
      </c>
      <c r="E13" s="287" t="s">
        <v>110</v>
      </c>
      <c r="F13" s="287" t="s">
        <v>110</v>
      </c>
      <c r="G13" s="287">
        <v>43.9</v>
      </c>
    </row>
    <row r="14" spans="1:7" s="2" customFormat="1" ht="12" customHeight="1">
      <c r="A14" s="119" t="s">
        <v>311</v>
      </c>
      <c r="B14" s="287">
        <v>15.3</v>
      </c>
      <c r="C14" s="287" t="s">
        <v>110</v>
      </c>
      <c r="D14" s="287">
        <v>15.324686</v>
      </c>
      <c r="E14" s="287" t="s">
        <v>110</v>
      </c>
      <c r="F14" s="287" t="s">
        <v>110</v>
      </c>
      <c r="G14" s="287">
        <v>15.3</v>
      </c>
    </row>
    <row r="15" spans="1:7" s="2" customFormat="1" ht="12" customHeight="1">
      <c r="A15" s="116"/>
      <c r="B15" s="287"/>
      <c r="C15" s="287"/>
      <c r="D15" s="287"/>
      <c r="E15" s="287"/>
      <c r="F15" s="287"/>
      <c r="G15" s="287"/>
    </row>
    <row r="16" spans="1:7" s="2" customFormat="1" ht="12" customHeight="1">
      <c r="A16" s="171" t="s">
        <v>582</v>
      </c>
      <c r="B16" s="287">
        <v>461.5</v>
      </c>
      <c r="C16" s="287" t="s">
        <v>110</v>
      </c>
      <c r="D16" s="287">
        <v>461.52151900000001</v>
      </c>
      <c r="E16" s="287">
        <v>93</v>
      </c>
      <c r="F16" s="287">
        <v>188.3</v>
      </c>
      <c r="G16" s="287">
        <v>180.2</v>
      </c>
    </row>
    <row r="17" spans="1:7" s="2" customFormat="1" ht="12" customHeight="1">
      <c r="A17" s="119" t="s">
        <v>354</v>
      </c>
      <c r="B17" s="287">
        <v>105.9</v>
      </c>
      <c r="C17" s="287" t="s">
        <v>110</v>
      </c>
      <c r="D17" s="287">
        <v>105.9</v>
      </c>
      <c r="E17" s="287">
        <v>6.4</v>
      </c>
      <c r="F17" s="287">
        <v>48.4</v>
      </c>
      <c r="G17" s="287">
        <v>51.1</v>
      </c>
    </row>
    <row r="18" spans="1:7" s="2" customFormat="1" ht="12" customHeight="1">
      <c r="A18" s="119" t="s">
        <v>355</v>
      </c>
      <c r="B18" s="287">
        <v>172.7</v>
      </c>
      <c r="C18" s="287" t="s">
        <v>110</v>
      </c>
      <c r="D18" s="287">
        <v>172.7</v>
      </c>
      <c r="E18" s="287">
        <v>14.8</v>
      </c>
      <c r="F18" s="287">
        <v>73.900000000000006</v>
      </c>
      <c r="G18" s="287">
        <v>83.9</v>
      </c>
    </row>
    <row r="19" spans="1:7" s="2" customFormat="1" ht="12" customHeight="1">
      <c r="A19" s="119" t="s">
        <v>356</v>
      </c>
      <c r="B19" s="287">
        <v>318.8</v>
      </c>
      <c r="C19" s="287" t="s">
        <v>110</v>
      </c>
      <c r="D19" s="287">
        <v>318.8</v>
      </c>
      <c r="E19" s="287">
        <v>43.9</v>
      </c>
      <c r="F19" s="287">
        <v>123.3</v>
      </c>
      <c r="G19" s="287">
        <v>151.6</v>
      </c>
    </row>
    <row r="20" spans="1:7" s="2" customFormat="1" ht="12" customHeight="1">
      <c r="A20" s="119" t="s">
        <v>357</v>
      </c>
      <c r="B20" s="287">
        <v>360.2</v>
      </c>
      <c r="C20" s="287" t="s">
        <v>110</v>
      </c>
      <c r="D20" s="287">
        <v>360.2</v>
      </c>
      <c r="E20" s="287">
        <v>56</v>
      </c>
      <c r="F20" s="287">
        <v>139</v>
      </c>
      <c r="G20" s="287">
        <v>165.2</v>
      </c>
    </row>
    <row r="21" spans="1:7" s="2" customFormat="1" ht="12" customHeight="1">
      <c r="A21" s="119" t="s">
        <v>358</v>
      </c>
      <c r="B21" s="287">
        <v>430.2</v>
      </c>
      <c r="C21" s="287" t="s">
        <v>110</v>
      </c>
      <c r="D21" s="287">
        <v>430.2</v>
      </c>
      <c r="E21" s="287">
        <v>77.7</v>
      </c>
      <c r="F21" s="287">
        <v>174.6</v>
      </c>
      <c r="G21" s="287">
        <v>177.9</v>
      </c>
    </row>
    <row r="22" spans="1:7" s="2" customFormat="1" ht="12" customHeight="1">
      <c r="A22" s="119" t="s">
        <v>359</v>
      </c>
      <c r="B22" s="287">
        <v>39.5</v>
      </c>
      <c r="C22" s="287" t="s">
        <v>110</v>
      </c>
      <c r="D22" s="287">
        <v>39.5</v>
      </c>
      <c r="E22" s="287">
        <v>15.3</v>
      </c>
      <c r="F22" s="287">
        <v>15.8</v>
      </c>
      <c r="G22" s="287">
        <v>8.4</v>
      </c>
    </row>
    <row r="23" spans="1:7" s="2" customFormat="1" ht="12" customHeight="1">
      <c r="A23" s="116"/>
      <c r="B23" s="287"/>
      <c r="C23" s="287"/>
      <c r="D23" s="287"/>
      <c r="E23" s="287"/>
      <c r="F23" s="287"/>
      <c r="G23" s="287"/>
    </row>
    <row r="24" spans="1:7" ht="12" customHeight="1">
      <c r="A24" s="222" t="s">
        <v>535</v>
      </c>
      <c r="B24" s="259">
        <v>753.893518000001</v>
      </c>
      <c r="C24" s="259" t="s">
        <v>110</v>
      </c>
      <c r="D24" s="259">
        <v>753.893518000001</v>
      </c>
      <c r="E24" s="259">
        <v>93.008645000000001</v>
      </c>
      <c r="F24" s="259">
        <v>222.122916</v>
      </c>
      <c r="G24" s="259">
        <v>438.76195700000102</v>
      </c>
    </row>
    <row r="25" spans="1:7" ht="12" customHeight="1">
      <c r="A25" s="118" t="s">
        <v>354</v>
      </c>
      <c r="B25" s="287">
        <v>115</v>
      </c>
      <c r="C25" s="287" t="s">
        <v>110</v>
      </c>
      <c r="D25" s="287">
        <v>115</v>
      </c>
      <c r="E25" s="287">
        <v>6.4</v>
      </c>
      <c r="F25" s="287">
        <v>48.6</v>
      </c>
      <c r="G25" s="287">
        <v>60</v>
      </c>
    </row>
    <row r="26" spans="1:7" ht="12" customHeight="1">
      <c r="A26" s="118" t="s">
        <v>355</v>
      </c>
      <c r="B26" s="287">
        <v>219.5</v>
      </c>
      <c r="C26" s="287" t="s">
        <v>110</v>
      </c>
      <c r="D26" s="287">
        <v>219.5</v>
      </c>
      <c r="E26" s="287">
        <v>14.8</v>
      </c>
      <c r="F26" s="287">
        <v>76.400000000000006</v>
      </c>
      <c r="G26" s="287">
        <v>128.4</v>
      </c>
    </row>
    <row r="27" spans="1:7" ht="12" customHeight="1">
      <c r="A27" s="118" t="s">
        <v>356</v>
      </c>
      <c r="B27" s="287">
        <v>499.2</v>
      </c>
      <c r="C27" s="287" t="s">
        <v>110</v>
      </c>
      <c r="D27" s="287">
        <v>499.2</v>
      </c>
      <c r="E27" s="287">
        <v>43.9</v>
      </c>
      <c r="F27" s="287">
        <v>139.5</v>
      </c>
      <c r="G27" s="287">
        <v>315.8</v>
      </c>
    </row>
    <row r="28" spans="1:7" ht="12" customHeight="1">
      <c r="A28" s="118" t="s">
        <v>357</v>
      </c>
      <c r="B28" s="287">
        <v>580</v>
      </c>
      <c r="C28" s="287" t="s">
        <v>110</v>
      </c>
      <c r="D28" s="287">
        <v>580</v>
      </c>
      <c r="E28" s="287">
        <v>56</v>
      </c>
      <c r="F28" s="287">
        <v>160.4</v>
      </c>
      <c r="G28" s="287">
        <v>363.6</v>
      </c>
    </row>
    <row r="29" spans="1:7" ht="12" customHeight="1">
      <c r="A29" s="118" t="s">
        <v>358</v>
      </c>
      <c r="B29" s="287">
        <v>710.3</v>
      </c>
      <c r="C29" s="287" t="s">
        <v>110</v>
      </c>
      <c r="D29" s="287">
        <v>710.3</v>
      </c>
      <c r="E29" s="287">
        <v>77.7</v>
      </c>
      <c r="F29" s="287">
        <v>205.8</v>
      </c>
      <c r="G29" s="287">
        <v>426.8</v>
      </c>
    </row>
    <row r="30" spans="1:7" ht="12" customHeight="1">
      <c r="A30" s="118" t="s">
        <v>359</v>
      </c>
      <c r="B30" s="287">
        <v>43.6</v>
      </c>
      <c r="C30" s="287" t="s">
        <v>110</v>
      </c>
      <c r="D30" s="287">
        <v>43.6</v>
      </c>
      <c r="E30" s="287">
        <v>15.3</v>
      </c>
      <c r="F30" s="287">
        <v>16.3</v>
      </c>
      <c r="G30" s="287">
        <v>12</v>
      </c>
    </row>
    <row r="31" spans="1:7" ht="12" customHeight="1">
      <c r="A31" s="2" t="s">
        <v>63</v>
      </c>
      <c r="B31" s="2"/>
      <c r="C31" s="2"/>
      <c r="D31" s="2"/>
      <c r="E31" s="2"/>
    </row>
    <row r="32" spans="1:7" ht="12" customHeight="1">
      <c r="A32" s="3" t="s">
        <v>314</v>
      </c>
      <c r="B32" s="2"/>
      <c r="C32" s="2"/>
      <c r="D32" s="2"/>
      <c r="E32" s="2"/>
    </row>
    <row r="33" spans="1:5" ht="12" customHeight="1">
      <c r="A33" s="3" t="s">
        <v>108</v>
      </c>
      <c r="B33" s="2"/>
      <c r="C33" s="2"/>
      <c r="D33" s="2"/>
      <c r="E33" s="2"/>
    </row>
    <row r="34" spans="1:5" ht="12" customHeight="1">
      <c r="A34" s="3" t="s">
        <v>109</v>
      </c>
      <c r="B34" s="2"/>
      <c r="C34" s="2"/>
      <c r="D34" s="2"/>
      <c r="E34" s="2"/>
    </row>
    <row r="35" spans="1:5" ht="12" customHeight="1"/>
    <row r="36" spans="1:5" ht="12" customHeight="1"/>
    <row r="37" spans="1:5" ht="12" customHeight="1"/>
    <row r="38" spans="1:5" ht="12" customHeight="1"/>
    <row r="39" spans="1:5" ht="12" customHeight="1"/>
    <row r="40" spans="1:5" ht="12" customHeight="1"/>
    <row r="41" spans="1:5" ht="12" customHeight="1"/>
    <row r="42" spans="1:5" ht="12" customHeight="1"/>
    <row r="43" spans="1:5" ht="12" customHeight="1"/>
    <row r="44" spans="1:5" ht="12" customHeight="1"/>
    <row r="45" spans="1:5" ht="12" customHeight="1"/>
    <row r="46" spans="1:5" ht="12" customHeight="1"/>
    <row r="47" spans="1:5" ht="12" customHeight="1"/>
    <row r="48" spans="1: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8">
    <mergeCell ref="A1:G1"/>
    <mergeCell ref="A3:A6"/>
    <mergeCell ref="B3:B5"/>
    <mergeCell ref="C3:C5"/>
    <mergeCell ref="D3:G3"/>
    <mergeCell ref="D4:D5"/>
    <mergeCell ref="E4:G4"/>
    <mergeCell ref="B6:G6"/>
  </mergeCells>
  <phoneticPr fontId="0" type="noConversion"/>
  <hyperlinks>
    <hyperlink ref="A1:E1" location="Inhaltsverzeichnis!E4" display="Inhaltsverzeichnis!E4"/>
    <hyperlink ref="A1:G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4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9.109375" customWidth="1"/>
    <col min="2" max="6" width="9.88671875" customWidth="1"/>
  </cols>
  <sheetData>
    <row r="1" spans="1:6" ht="24" customHeight="1">
      <c r="A1" s="313" t="s">
        <v>658</v>
      </c>
      <c r="B1" s="313"/>
      <c r="C1" s="313"/>
      <c r="D1" s="313"/>
      <c r="E1" s="313"/>
      <c r="F1" s="313"/>
    </row>
    <row r="2" spans="1:6" ht="12" customHeight="1">
      <c r="A2" s="7"/>
    </row>
    <row r="3" spans="1:6" ht="12" customHeight="1">
      <c r="A3" s="342" t="s">
        <v>39</v>
      </c>
      <c r="B3" s="317" t="s">
        <v>138</v>
      </c>
      <c r="C3" s="317" t="s">
        <v>315</v>
      </c>
      <c r="D3" s="362" t="s">
        <v>70</v>
      </c>
      <c r="E3" s="315"/>
      <c r="F3" s="315"/>
    </row>
    <row r="4" spans="1:6" ht="12" customHeight="1">
      <c r="A4" s="344"/>
      <c r="B4" s="319"/>
      <c r="C4" s="319"/>
      <c r="D4" s="323" t="s">
        <v>68</v>
      </c>
      <c r="E4" s="350" t="s">
        <v>725</v>
      </c>
      <c r="F4" s="311"/>
    </row>
    <row r="5" spans="1:6" ht="12" customHeight="1">
      <c r="A5" s="344"/>
      <c r="B5" s="319"/>
      <c r="C5" s="318"/>
      <c r="D5" s="318"/>
      <c r="E5" s="254" t="s">
        <v>624</v>
      </c>
      <c r="F5" s="255" t="s">
        <v>625</v>
      </c>
    </row>
    <row r="6" spans="1:6" ht="12" customHeight="1">
      <c r="A6" s="344"/>
      <c r="B6" s="333"/>
      <c r="C6" s="337"/>
      <c r="D6" s="337"/>
      <c r="E6" s="363" t="s">
        <v>623</v>
      </c>
      <c r="F6" s="327"/>
    </row>
    <row r="7" spans="1:6" ht="12" customHeight="1">
      <c r="A7" s="327"/>
      <c r="B7" s="310" t="s">
        <v>71</v>
      </c>
      <c r="C7" s="311"/>
      <c r="D7" s="311"/>
      <c r="E7" s="322"/>
      <c r="F7" s="322"/>
    </row>
    <row r="8" spans="1:6" s="2" customFormat="1" ht="12" customHeight="1">
      <c r="B8" s="27"/>
      <c r="C8" s="27"/>
      <c r="D8" s="27"/>
      <c r="E8" s="27"/>
      <c r="F8" s="28"/>
    </row>
    <row r="9" spans="1:6" s="2" customFormat="1" ht="12" customHeight="1">
      <c r="A9" s="13"/>
      <c r="B9" s="312" t="s">
        <v>65</v>
      </c>
      <c r="C9" s="312"/>
      <c r="D9" s="312"/>
      <c r="E9" s="312"/>
      <c r="F9" s="312"/>
    </row>
    <row r="10" spans="1:6" s="2" customFormat="1" ht="12" customHeight="1">
      <c r="A10" s="270" t="s">
        <v>212</v>
      </c>
      <c r="B10" s="287" t="s">
        <v>182</v>
      </c>
      <c r="C10" s="287" t="s">
        <v>182</v>
      </c>
      <c r="D10" s="287" t="s">
        <v>183</v>
      </c>
      <c r="E10" s="287" t="s">
        <v>183</v>
      </c>
      <c r="F10" s="287" t="s">
        <v>183</v>
      </c>
    </row>
    <row r="11" spans="1:6" s="2" customFormat="1" ht="12" customHeight="1">
      <c r="A11" s="270" t="s">
        <v>206</v>
      </c>
      <c r="B11" s="287">
        <v>200.6</v>
      </c>
      <c r="C11" s="287">
        <v>199.9</v>
      </c>
      <c r="D11" s="287" t="s">
        <v>182</v>
      </c>
      <c r="E11" s="287" t="s">
        <v>182</v>
      </c>
      <c r="F11" s="287" t="s">
        <v>182</v>
      </c>
    </row>
    <row r="12" spans="1:6" s="2" customFormat="1" ht="12" customHeight="1">
      <c r="A12" s="270" t="s">
        <v>207</v>
      </c>
      <c r="B12" s="287">
        <v>301.60000000000002</v>
      </c>
      <c r="C12" s="287">
        <v>258.89999999999998</v>
      </c>
      <c r="D12" s="287">
        <v>42.8</v>
      </c>
      <c r="E12" s="287">
        <v>16.176234000000001</v>
      </c>
      <c r="F12" s="287">
        <v>26.584778</v>
      </c>
    </row>
    <row r="13" spans="1:6" s="2" customFormat="1" ht="12" customHeight="1">
      <c r="A13" s="270" t="s">
        <v>208</v>
      </c>
      <c r="B13" s="287">
        <v>154.9</v>
      </c>
      <c r="C13" s="287">
        <v>111.9</v>
      </c>
      <c r="D13" s="287">
        <v>43</v>
      </c>
      <c r="E13" s="287">
        <v>15.675560000000001</v>
      </c>
      <c r="F13" s="287">
        <v>27.295957000000001</v>
      </c>
    </row>
    <row r="14" spans="1:6" s="2" customFormat="1" ht="12" customHeight="1">
      <c r="A14" s="270" t="s">
        <v>209</v>
      </c>
      <c r="B14" s="287">
        <v>334</v>
      </c>
      <c r="C14" s="287">
        <v>209.4</v>
      </c>
      <c r="D14" s="287">
        <v>124.5</v>
      </c>
      <c r="E14" s="287">
        <v>30.608691</v>
      </c>
      <c r="F14" s="287">
        <v>93.938523000000004</v>
      </c>
    </row>
    <row r="15" spans="1:6" s="2" customFormat="1" ht="12" customHeight="1">
      <c r="A15" s="270" t="s">
        <v>210</v>
      </c>
      <c r="B15" s="287">
        <v>305.8</v>
      </c>
      <c r="C15" s="287">
        <v>136.4</v>
      </c>
      <c r="D15" s="287">
        <v>169.4</v>
      </c>
      <c r="E15" s="287">
        <v>24.486183</v>
      </c>
      <c r="F15" s="287">
        <v>144.92686599999999</v>
      </c>
    </row>
    <row r="16" spans="1:6" s="2" customFormat="1" ht="12" customHeight="1">
      <c r="A16" s="270" t="s">
        <v>211</v>
      </c>
      <c r="B16" s="287">
        <v>217.6</v>
      </c>
      <c r="C16" s="287">
        <v>61.6</v>
      </c>
      <c r="D16" s="287">
        <v>156.1</v>
      </c>
      <c r="E16" s="287">
        <v>13.329116000000001</v>
      </c>
      <c r="F16" s="287">
        <v>142.73026899999999</v>
      </c>
    </row>
    <row r="17" spans="1:6" s="2" customFormat="1" ht="12" customHeight="1">
      <c r="A17" s="270" t="s">
        <v>112</v>
      </c>
      <c r="B17" s="287">
        <v>487.3</v>
      </c>
      <c r="C17" s="287">
        <v>70.3</v>
      </c>
      <c r="D17" s="287">
        <v>416.9</v>
      </c>
      <c r="E17" s="287">
        <v>19.692095999999999</v>
      </c>
      <c r="F17" s="287">
        <v>397.21339800000101</v>
      </c>
    </row>
    <row r="18" spans="1:6" s="2" customFormat="1" ht="12" customHeight="1">
      <c r="A18" s="271" t="s">
        <v>632</v>
      </c>
      <c r="B18" s="259">
        <v>2002.9</v>
      </c>
      <c r="C18" s="259">
        <v>1049.0999999999999</v>
      </c>
      <c r="D18" s="259">
        <v>953.9</v>
      </c>
      <c r="E18" s="259">
        <v>120.4</v>
      </c>
      <c r="F18" s="259">
        <v>833.4</v>
      </c>
    </row>
    <row r="19" spans="1:6" s="2" customFormat="1" ht="12" customHeight="1">
      <c r="A19" s="6"/>
      <c r="B19" s="279"/>
      <c r="C19" s="6"/>
      <c r="D19" s="6"/>
      <c r="E19" s="6"/>
      <c r="F19" s="1"/>
    </row>
    <row r="20" spans="1:6" s="2" customFormat="1" ht="12" customHeight="1">
      <c r="A20" s="13"/>
      <c r="B20" s="312" t="s">
        <v>44</v>
      </c>
      <c r="C20" s="312"/>
      <c r="D20" s="312"/>
      <c r="E20" s="312"/>
      <c r="F20" s="312"/>
    </row>
    <row r="21" spans="1:6" s="2" customFormat="1" ht="12" customHeight="1">
      <c r="A21" s="270" t="s">
        <v>212</v>
      </c>
      <c r="B21" s="287" t="s">
        <v>182</v>
      </c>
      <c r="C21" s="287" t="s">
        <v>182</v>
      </c>
      <c r="D21" s="287" t="s">
        <v>183</v>
      </c>
      <c r="E21" s="287" t="s">
        <v>183</v>
      </c>
      <c r="F21" s="287" t="s">
        <v>183</v>
      </c>
    </row>
    <row r="22" spans="1:6" s="2" customFormat="1" ht="12" customHeight="1">
      <c r="A22" s="270" t="s">
        <v>206</v>
      </c>
      <c r="B22" s="287">
        <v>112.9</v>
      </c>
      <c r="C22" s="287">
        <v>112.8</v>
      </c>
      <c r="D22" s="287" t="s">
        <v>182</v>
      </c>
      <c r="E22" s="287" t="s">
        <v>183</v>
      </c>
      <c r="F22" s="287" t="s">
        <v>182</v>
      </c>
    </row>
    <row r="23" spans="1:6" s="2" customFormat="1" ht="12" customHeight="1">
      <c r="A23" s="270" t="s">
        <v>207</v>
      </c>
      <c r="B23" s="287">
        <v>140.5</v>
      </c>
      <c r="C23" s="287">
        <v>121</v>
      </c>
      <c r="D23" s="287">
        <v>19.5</v>
      </c>
      <c r="E23" s="287">
        <v>5.3440899999999996</v>
      </c>
      <c r="F23" s="287">
        <v>14.169492999999999</v>
      </c>
    </row>
    <row r="24" spans="1:6" s="2" customFormat="1" ht="12" customHeight="1">
      <c r="A24" s="270" t="s">
        <v>208</v>
      </c>
      <c r="B24" s="287">
        <v>66.7</v>
      </c>
      <c r="C24" s="287">
        <v>47.9</v>
      </c>
      <c r="D24" s="287">
        <v>18.8</v>
      </c>
      <c r="E24" s="287">
        <v>5.4701079999999997</v>
      </c>
      <c r="F24" s="287">
        <v>13.354986999999999</v>
      </c>
    </row>
    <row r="25" spans="1:6" s="2" customFormat="1" ht="12" customHeight="1">
      <c r="A25" s="270" t="s">
        <v>209</v>
      </c>
      <c r="B25" s="287">
        <v>158.30000000000001</v>
      </c>
      <c r="C25" s="287">
        <v>93.1</v>
      </c>
      <c r="D25" s="287">
        <v>65.2</v>
      </c>
      <c r="E25" s="287">
        <v>11.102494999999999</v>
      </c>
      <c r="F25" s="287">
        <v>54.069901999999999</v>
      </c>
    </row>
    <row r="26" spans="1:6" s="2" customFormat="1" ht="12" customHeight="1">
      <c r="A26" s="270" t="s">
        <v>210</v>
      </c>
      <c r="B26" s="287">
        <v>177.7</v>
      </c>
      <c r="C26" s="287">
        <v>70.099999999999994</v>
      </c>
      <c r="D26" s="287">
        <v>107.6</v>
      </c>
      <c r="E26" s="287">
        <v>11.648955000000001</v>
      </c>
      <c r="F26" s="287">
        <v>95.924927999999994</v>
      </c>
    </row>
    <row r="27" spans="1:6" s="2" customFormat="1" ht="12" customHeight="1">
      <c r="A27" s="270" t="s">
        <v>211</v>
      </c>
      <c r="B27" s="287">
        <v>135.19999999999999</v>
      </c>
      <c r="C27" s="287">
        <v>35.4</v>
      </c>
      <c r="D27" s="287">
        <v>99.8</v>
      </c>
      <c r="E27" s="287">
        <v>8.8363359999999993</v>
      </c>
      <c r="F27" s="287">
        <v>90.965884999999901</v>
      </c>
    </row>
    <row r="28" spans="1:6" s="2" customFormat="1" ht="12" customHeight="1">
      <c r="A28" s="270" t="s">
        <v>112</v>
      </c>
      <c r="B28" s="287">
        <v>340.2</v>
      </c>
      <c r="C28" s="287">
        <v>46.2</v>
      </c>
      <c r="D28" s="287">
        <v>294</v>
      </c>
      <c r="E28" s="287">
        <v>15.42048</v>
      </c>
      <c r="F28" s="287">
        <v>278.54241399999898</v>
      </c>
    </row>
    <row r="29" spans="1:6" s="2" customFormat="1" ht="12" customHeight="1">
      <c r="A29" s="271" t="s">
        <v>633</v>
      </c>
      <c r="B29" s="259">
        <v>1131.8</v>
      </c>
      <c r="C29" s="259">
        <v>526.6</v>
      </c>
      <c r="D29" s="259">
        <v>605.20000000000005</v>
      </c>
      <c r="E29" s="259">
        <v>57.8</v>
      </c>
      <c r="F29" s="259">
        <v>547.29999999999995</v>
      </c>
    </row>
    <row r="30" spans="1:6" s="2" customFormat="1" ht="12" customHeight="1">
      <c r="A30" s="13"/>
      <c r="B30" s="41"/>
      <c r="C30" s="41"/>
      <c r="D30" s="41"/>
      <c r="E30" s="6"/>
      <c r="F30" s="41"/>
    </row>
    <row r="31" spans="1:6" s="2" customFormat="1" ht="12" customHeight="1">
      <c r="A31" s="13"/>
      <c r="B31" s="312" t="s">
        <v>45</v>
      </c>
      <c r="C31" s="312"/>
      <c r="D31" s="312"/>
      <c r="E31" s="312"/>
      <c r="F31" s="312"/>
    </row>
    <row r="32" spans="1:6" s="2" customFormat="1" ht="12" customHeight="1">
      <c r="A32" s="270" t="s">
        <v>212</v>
      </c>
      <c r="B32" s="287" t="s">
        <v>182</v>
      </c>
      <c r="C32" s="287" t="s">
        <v>182</v>
      </c>
      <c r="D32" s="287" t="s">
        <v>183</v>
      </c>
      <c r="E32" s="287" t="s">
        <v>183</v>
      </c>
      <c r="F32" s="287" t="s">
        <v>183</v>
      </c>
    </row>
    <row r="33" spans="1:6" s="2" customFormat="1" ht="12" customHeight="1">
      <c r="A33" s="270" t="s">
        <v>206</v>
      </c>
      <c r="B33" s="287">
        <v>87.7</v>
      </c>
      <c r="C33" s="287">
        <v>87.1</v>
      </c>
      <c r="D33" s="287" t="s">
        <v>182</v>
      </c>
      <c r="E33" s="287" t="s">
        <v>182</v>
      </c>
      <c r="F33" s="287" t="s">
        <v>182</v>
      </c>
    </row>
    <row r="34" spans="1:6" s="2" customFormat="1" ht="12" customHeight="1">
      <c r="A34" s="270" t="s">
        <v>207</v>
      </c>
      <c r="B34" s="287">
        <v>161.19999999999999</v>
      </c>
      <c r="C34" s="287">
        <v>137.9</v>
      </c>
      <c r="D34" s="287">
        <v>23.2</v>
      </c>
      <c r="E34" s="287">
        <v>10.832144</v>
      </c>
      <c r="F34" s="287">
        <v>12.415285000000001</v>
      </c>
    </row>
    <row r="35" spans="1:6" s="2" customFormat="1" ht="12" customHeight="1">
      <c r="A35" s="270" t="s">
        <v>208</v>
      </c>
      <c r="B35" s="287">
        <v>88.2</v>
      </c>
      <c r="C35" s="287">
        <v>64</v>
      </c>
      <c r="D35" s="287">
        <v>24.1</v>
      </c>
      <c r="E35" s="287">
        <v>10.205451999999999</v>
      </c>
      <c r="F35" s="287">
        <v>13.94097</v>
      </c>
    </row>
    <row r="36" spans="1:6" s="2" customFormat="1" ht="12" customHeight="1">
      <c r="A36" s="270" t="s">
        <v>209</v>
      </c>
      <c r="B36" s="287">
        <v>175.7</v>
      </c>
      <c r="C36" s="287">
        <v>116.3</v>
      </c>
      <c r="D36" s="287">
        <v>59.4</v>
      </c>
      <c r="E36" s="287">
        <v>19.506195999999999</v>
      </c>
      <c r="F36" s="287">
        <v>39.868620999999997</v>
      </c>
    </row>
    <row r="37" spans="1:6" s="2" customFormat="1" ht="12" customHeight="1">
      <c r="A37" s="270" t="s">
        <v>210</v>
      </c>
      <c r="B37" s="287">
        <v>128.1</v>
      </c>
      <c r="C37" s="287">
        <v>66.3</v>
      </c>
      <c r="D37" s="287">
        <v>61.8</v>
      </c>
      <c r="E37" s="287">
        <v>12.837228</v>
      </c>
      <c r="F37" s="287">
        <v>49.001938000000003</v>
      </c>
    </row>
    <row r="38" spans="1:6" s="2" customFormat="1" ht="12" customHeight="1">
      <c r="A38" s="270" t="s">
        <v>211</v>
      </c>
      <c r="B38" s="287">
        <v>82.5</v>
      </c>
      <c r="C38" s="287">
        <v>26.2</v>
      </c>
      <c r="D38" s="287">
        <v>56.3</v>
      </c>
      <c r="E38" s="287" t="s">
        <v>182</v>
      </c>
      <c r="F38" s="287">
        <v>51.764384</v>
      </c>
    </row>
    <row r="39" spans="1:6" s="2" customFormat="1" ht="12" customHeight="1">
      <c r="A39" s="270" t="s">
        <v>112</v>
      </c>
      <c r="B39" s="287">
        <v>147.1</v>
      </c>
      <c r="C39" s="287">
        <v>24.1</v>
      </c>
      <c r="D39" s="287">
        <v>122.9</v>
      </c>
      <c r="E39" s="287" t="s">
        <v>182</v>
      </c>
      <c r="F39" s="287">
        <v>118.670984</v>
      </c>
    </row>
    <row r="40" spans="1:6" s="2" customFormat="1" ht="12" customHeight="1">
      <c r="A40" s="271" t="s">
        <v>633</v>
      </c>
      <c r="B40" s="259">
        <v>871.1</v>
      </c>
      <c r="C40" s="259">
        <v>522.4</v>
      </c>
      <c r="D40" s="259">
        <v>348.7</v>
      </c>
      <c r="E40" s="259">
        <v>62.6</v>
      </c>
      <c r="F40" s="259">
        <v>286.10000000000002</v>
      </c>
    </row>
    <row r="41" spans="1:6" s="6" customFormat="1" ht="12" customHeight="1">
      <c r="A41" s="6" t="s">
        <v>63</v>
      </c>
      <c r="B41" s="207"/>
      <c r="C41" s="207"/>
      <c r="D41" s="207"/>
      <c r="E41" s="207"/>
      <c r="F41" s="207"/>
    </row>
    <row r="42" spans="1:6" s="6" customFormat="1" ht="21" customHeight="1">
      <c r="A42" s="361" t="s">
        <v>634</v>
      </c>
      <c r="B42" s="361"/>
      <c r="C42" s="361"/>
      <c r="D42" s="361"/>
      <c r="E42" s="361"/>
      <c r="F42" s="361"/>
    </row>
    <row r="43" spans="1:6" s="2" customFormat="1" ht="12" customHeight="1"/>
    <row r="44" spans="1:6" s="2" customFormat="1" ht="12" customHeight="1"/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</sheetData>
  <mergeCells count="13">
    <mergeCell ref="D3:F3"/>
    <mergeCell ref="D4:D6"/>
    <mergeCell ref="A1:F1"/>
    <mergeCell ref="B3:B6"/>
    <mergeCell ref="A3:A7"/>
    <mergeCell ref="C3:C6"/>
    <mergeCell ref="E4:F4"/>
    <mergeCell ref="E6:F6"/>
    <mergeCell ref="A42:F42"/>
    <mergeCell ref="B20:F20"/>
    <mergeCell ref="B31:F31"/>
    <mergeCell ref="B9:F9"/>
    <mergeCell ref="B7:F7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3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9.109375" customWidth="1"/>
    <col min="2" max="7" width="7.33203125" customWidth="1"/>
  </cols>
  <sheetData>
    <row r="1" spans="1:7" ht="24" customHeight="1">
      <c r="A1" s="331" t="s">
        <v>659</v>
      </c>
      <c r="B1" s="331"/>
      <c r="C1" s="331"/>
      <c r="D1" s="331"/>
      <c r="E1" s="331"/>
      <c r="F1" s="331"/>
      <c r="G1" s="331"/>
    </row>
    <row r="2" spans="1:7" ht="12" customHeight="1">
      <c r="A2" s="7"/>
    </row>
    <row r="3" spans="1:7" ht="12" customHeight="1">
      <c r="A3" s="342" t="s">
        <v>39</v>
      </c>
      <c r="B3" s="317" t="s">
        <v>138</v>
      </c>
      <c r="C3" s="310" t="s">
        <v>320</v>
      </c>
      <c r="D3" s="322"/>
      <c r="E3" s="322"/>
      <c r="F3" s="340"/>
      <c r="G3" s="324" t="s">
        <v>317</v>
      </c>
    </row>
    <row r="4" spans="1:7" ht="12" customHeight="1">
      <c r="A4" s="344"/>
      <c r="B4" s="319"/>
      <c r="C4" s="319" t="s">
        <v>125</v>
      </c>
      <c r="D4" s="319">
        <v>1</v>
      </c>
      <c r="E4" s="319">
        <v>2</v>
      </c>
      <c r="F4" s="319" t="s">
        <v>316</v>
      </c>
      <c r="G4" s="365"/>
    </row>
    <row r="5" spans="1:7" ht="12" customHeight="1">
      <c r="A5" s="344"/>
      <c r="B5" s="333"/>
      <c r="C5" s="337"/>
      <c r="D5" s="337"/>
      <c r="E5" s="337"/>
      <c r="F5" s="337"/>
      <c r="G5" s="326"/>
    </row>
    <row r="6" spans="1:7" ht="12" customHeight="1">
      <c r="A6" s="327"/>
      <c r="B6" s="310" t="s">
        <v>71</v>
      </c>
      <c r="C6" s="311"/>
      <c r="D6" s="311"/>
      <c r="E6" s="322"/>
      <c r="F6" s="322"/>
      <c r="G6" s="322"/>
    </row>
    <row r="7" spans="1:7" s="2" customFormat="1" ht="12" customHeight="1">
      <c r="B7" s="27"/>
      <c r="C7" s="27"/>
      <c r="D7" s="27"/>
      <c r="E7" s="27"/>
      <c r="F7" s="27"/>
      <c r="G7" s="28"/>
    </row>
    <row r="8" spans="1:7" s="2" customFormat="1" ht="12" customHeight="1">
      <c r="A8" s="13"/>
      <c r="B8" s="312" t="s">
        <v>47</v>
      </c>
      <c r="C8" s="312"/>
      <c r="D8" s="312"/>
      <c r="E8" s="312"/>
      <c r="F8" s="312"/>
      <c r="G8" s="312"/>
    </row>
    <row r="9" spans="1:7" s="2" customFormat="1" ht="12" customHeight="1">
      <c r="A9" s="116" t="s">
        <v>213</v>
      </c>
      <c r="B9" s="287">
        <v>201</v>
      </c>
      <c r="C9" s="287" t="s">
        <v>182</v>
      </c>
      <c r="D9" s="287" t="s">
        <v>182</v>
      </c>
      <c r="E9" s="287" t="s">
        <v>182</v>
      </c>
      <c r="F9" s="287" t="s">
        <v>182</v>
      </c>
      <c r="G9" s="287" t="s">
        <v>182</v>
      </c>
    </row>
    <row r="10" spans="1:7" s="2" customFormat="1" ht="12" customHeight="1">
      <c r="A10" s="116" t="s">
        <v>207</v>
      </c>
      <c r="B10" s="287">
        <v>301.60000000000002</v>
      </c>
      <c r="C10" s="287">
        <v>19.7</v>
      </c>
      <c r="D10" s="287">
        <v>18.399999999999999</v>
      </c>
      <c r="E10" s="287" t="s">
        <v>182</v>
      </c>
      <c r="F10" s="287" t="s">
        <v>182</v>
      </c>
      <c r="G10" s="287">
        <v>21.598846000000002</v>
      </c>
    </row>
    <row r="11" spans="1:7" s="2" customFormat="1" ht="12" customHeight="1">
      <c r="A11" s="116" t="s">
        <v>208</v>
      </c>
      <c r="B11" s="287">
        <v>154.9</v>
      </c>
      <c r="C11" s="287">
        <v>25.9</v>
      </c>
      <c r="D11" s="287">
        <v>17.899999999999999</v>
      </c>
      <c r="E11" s="287">
        <v>6.4</v>
      </c>
      <c r="F11" s="287" t="s">
        <v>182</v>
      </c>
      <c r="G11" s="287">
        <v>35.574609000000002</v>
      </c>
    </row>
    <row r="12" spans="1:7" s="2" customFormat="1" ht="12" customHeight="1">
      <c r="A12" s="116" t="s">
        <v>209</v>
      </c>
      <c r="B12" s="287">
        <v>334</v>
      </c>
      <c r="C12" s="287">
        <v>67.5</v>
      </c>
      <c r="D12" s="287">
        <v>36.6</v>
      </c>
      <c r="E12" s="287">
        <v>23.3</v>
      </c>
      <c r="F12" s="287">
        <v>7.7</v>
      </c>
      <c r="G12" s="287">
        <v>108.227985</v>
      </c>
    </row>
    <row r="13" spans="1:7" s="2" customFormat="1" ht="12" customHeight="1">
      <c r="A13" s="116" t="s">
        <v>210</v>
      </c>
      <c r="B13" s="287">
        <v>305.8</v>
      </c>
      <c r="C13" s="287">
        <v>72.099999999999994</v>
      </c>
      <c r="D13" s="287">
        <v>35.9</v>
      </c>
      <c r="E13" s="287">
        <v>22.4</v>
      </c>
      <c r="F13" s="287">
        <v>13.8</v>
      </c>
      <c r="G13" s="287">
        <v>126.577783</v>
      </c>
    </row>
    <row r="14" spans="1:7" s="2" customFormat="1" ht="12" customHeight="1">
      <c r="A14" s="116" t="s">
        <v>211</v>
      </c>
      <c r="B14" s="287">
        <v>217.6</v>
      </c>
      <c r="C14" s="287">
        <v>64.5</v>
      </c>
      <c r="D14" s="287">
        <v>36</v>
      </c>
      <c r="E14" s="287">
        <v>19</v>
      </c>
      <c r="F14" s="287">
        <v>9.5</v>
      </c>
      <c r="G14" s="287">
        <v>107.284536</v>
      </c>
    </row>
    <row r="15" spans="1:7" s="2" customFormat="1" ht="12" customHeight="1">
      <c r="A15" s="116" t="s">
        <v>112</v>
      </c>
      <c r="B15" s="287">
        <v>487.3</v>
      </c>
      <c r="C15" s="287">
        <v>210.8</v>
      </c>
      <c r="D15" s="287">
        <v>105.8</v>
      </c>
      <c r="E15" s="287">
        <v>79</v>
      </c>
      <c r="F15" s="287">
        <v>25.9</v>
      </c>
      <c r="G15" s="287">
        <v>352.89086300000002</v>
      </c>
    </row>
    <row r="16" spans="1:7" s="2" customFormat="1" ht="12" customHeight="1">
      <c r="A16" s="73" t="s">
        <v>632</v>
      </c>
      <c r="B16" s="259">
        <v>2002.9</v>
      </c>
      <c r="C16" s="259">
        <v>461.5</v>
      </c>
      <c r="D16" s="259">
        <v>251.1</v>
      </c>
      <c r="E16" s="259">
        <v>151.1</v>
      </c>
      <c r="F16" s="259">
        <v>59.3</v>
      </c>
      <c r="G16" s="259">
        <v>753.9</v>
      </c>
    </row>
    <row r="17" spans="1:7" s="2" customFormat="1" ht="12" customHeight="1">
      <c r="A17" s="13"/>
      <c r="B17" s="41"/>
      <c r="C17" s="6"/>
      <c r="D17" s="6"/>
      <c r="E17" s="6"/>
      <c r="F17" s="6"/>
      <c r="G17" s="41"/>
    </row>
    <row r="18" spans="1:7" s="2" customFormat="1" ht="12" customHeight="1">
      <c r="A18" s="13"/>
      <c r="B18" s="312" t="s">
        <v>636</v>
      </c>
      <c r="C18" s="312"/>
      <c r="D18" s="312"/>
      <c r="E18" s="312"/>
      <c r="F18" s="312"/>
      <c r="G18" s="312"/>
    </row>
    <row r="19" spans="1:7" s="2" customFormat="1" ht="12" customHeight="1">
      <c r="A19" s="116" t="s">
        <v>213</v>
      </c>
      <c r="B19" s="287">
        <v>201</v>
      </c>
      <c r="C19" s="287" t="s">
        <v>182</v>
      </c>
      <c r="D19" s="287" t="s">
        <v>182</v>
      </c>
      <c r="E19" s="287" t="s">
        <v>182</v>
      </c>
      <c r="F19" s="287" t="s">
        <v>183</v>
      </c>
      <c r="G19" s="287" t="s">
        <v>182</v>
      </c>
    </row>
    <row r="20" spans="1:7" s="2" customFormat="1" ht="12" customHeight="1">
      <c r="A20" s="116" t="s">
        <v>207</v>
      </c>
      <c r="B20" s="287">
        <v>301.60000000000002</v>
      </c>
      <c r="C20" s="287">
        <v>5.899807</v>
      </c>
      <c r="D20" s="287">
        <v>5.6751009999999997</v>
      </c>
      <c r="E20" s="287" t="s">
        <v>182</v>
      </c>
      <c r="F20" s="287" t="s">
        <v>183</v>
      </c>
      <c r="G20" s="287">
        <v>6.1245130000000003</v>
      </c>
    </row>
    <row r="21" spans="1:7" s="2" customFormat="1" ht="12" customHeight="1">
      <c r="A21" s="116" t="s">
        <v>208</v>
      </c>
      <c r="B21" s="287">
        <v>154.9</v>
      </c>
      <c r="C21" s="287">
        <v>10.554164</v>
      </c>
      <c r="D21" s="287">
        <v>8.7287029999999994</v>
      </c>
      <c r="E21" s="287" t="s">
        <v>182</v>
      </c>
      <c r="F21" s="287" t="s">
        <v>182</v>
      </c>
      <c r="G21" s="287">
        <v>12.478524</v>
      </c>
    </row>
    <row r="22" spans="1:7" s="2" customFormat="1" ht="12" customHeight="1">
      <c r="A22" s="116" t="s">
        <v>209</v>
      </c>
      <c r="B22" s="287">
        <v>334</v>
      </c>
      <c r="C22" s="287">
        <v>25.512608</v>
      </c>
      <c r="D22" s="287">
        <v>17.721755000000002</v>
      </c>
      <c r="E22" s="287">
        <v>6.9802340000000003</v>
      </c>
      <c r="F22" s="287" t="s">
        <v>182</v>
      </c>
      <c r="G22" s="287">
        <v>34.114080000000001</v>
      </c>
    </row>
    <row r="23" spans="1:7" s="2" customFormat="1" ht="12" customHeight="1">
      <c r="A23" s="116" t="s">
        <v>210</v>
      </c>
      <c r="B23" s="287">
        <v>305.8</v>
      </c>
      <c r="C23" s="287">
        <v>25.808357999999998</v>
      </c>
      <c r="D23" s="287">
        <v>17.446604000000001</v>
      </c>
      <c r="E23" s="287">
        <v>7.0200930000000001</v>
      </c>
      <c r="F23" s="287" t="s">
        <v>182</v>
      </c>
      <c r="G23" s="287">
        <v>35.657746000000003</v>
      </c>
    </row>
    <row r="24" spans="1:7" s="2" customFormat="1" ht="12" customHeight="1">
      <c r="A24" s="116" t="s">
        <v>211</v>
      </c>
      <c r="B24" s="287">
        <v>217.6</v>
      </c>
      <c r="C24" s="287">
        <v>25.749075000000001</v>
      </c>
      <c r="D24" s="287">
        <v>20.111609999999999</v>
      </c>
      <c r="E24" s="287">
        <v>5.2057840000000004</v>
      </c>
      <c r="F24" s="287" t="s">
        <v>182</v>
      </c>
      <c r="G24" s="287">
        <v>31.818221000000001</v>
      </c>
    </row>
    <row r="25" spans="1:7" s="2" customFormat="1" ht="12" customHeight="1">
      <c r="A25" s="116" t="s">
        <v>112</v>
      </c>
      <c r="B25" s="287">
        <v>487.3</v>
      </c>
      <c r="C25" s="287">
        <v>78.790435000000002</v>
      </c>
      <c r="D25" s="287">
        <v>59.611187000000001</v>
      </c>
      <c r="E25" s="287">
        <v>18.278214999999999</v>
      </c>
      <c r="F25" s="287" t="s">
        <v>182</v>
      </c>
      <c r="G25" s="287">
        <v>98.870716000000002</v>
      </c>
    </row>
    <row r="26" spans="1:7" s="2" customFormat="1" ht="12" customHeight="1">
      <c r="A26" s="73" t="s">
        <v>633</v>
      </c>
      <c r="B26" s="259">
        <v>2002.9</v>
      </c>
      <c r="C26" s="259">
        <v>172.659978</v>
      </c>
      <c r="D26" s="259">
        <v>129.50698399999999</v>
      </c>
      <c r="E26" s="259">
        <v>39.569101000000003</v>
      </c>
      <c r="F26" s="259" t="s">
        <v>182</v>
      </c>
      <c r="G26" s="259">
        <v>219.5</v>
      </c>
    </row>
    <row r="27" spans="1:7" s="2" customFormat="1" ht="12" customHeight="1">
      <c r="A27" s="13"/>
      <c r="B27" s="198"/>
      <c r="C27" s="41"/>
      <c r="D27" s="6"/>
      <c r="E27" s="6"/>
      <c r="F27" s="6"/>
      <c r="G27" s="6"/>
    </row>
    <row r="28" spans="1:7" s="2" customFormat="1" ht="12" customHeight="1">
      <c r="A28" s="13"/>
      <c r="B28" s="312" t="s">
        <v>637</v>
      </c>
      <c r="C28" s="312"/>
      <c r="D28" s="312"/>
      <c r="E28" s="312"/>
      <c r="F28" s="312"/>
      <c r="G28" s="312"/>
    </row>
    <row r="29" spans="1:7" s="2" customFormat="1" ht="12" customHeight="1">
      <c r="A29" s="116" t="s">
        <v>213</v>
      </c>
      <c r="B29" s="287">
        <v>201</v>
      </c>
      <c r="C29" s="287" t="s">
        <v>182</v>
      </c>
      <c r="D29" s="287" t="s">
        <v>182</v>
      </c>
      <c r="E29" s="287" t="s">
        <v>182</v>
      </c>
      <c r="F29" s="287" t="s">
        <v>182</v>
      </c>
      <c r="G29" s="287" t="s">
        <v>182</v>
      </c>
    </row>
    <row r="30" spans="1:7" s="2" customFormat="1" ht="12" customHeight="1">
      <c r="A30" s="116" t="s">
        <v>207</v>
      </c>
      <c r="B30" s="287">
        <v>301.60000000000002</v>
      </c>
      <c r="C30" s="287">
        <v>15.651512</v>
      </c>
      <c r="D30" s="287">
        <v>14.603021999999999</v>
      </c>
      <c r="E30" s="287" t="s">
        <v>182</v>
      </c>
      <c r="F30" s="287" t="s">
        <v>182</v>
      </c>
      <c r="G30" s="287">
        <v>17.222480000000001</v>
      </c>
    </row>
    <row r="31" spans="1:7" s="2" customFormat="1" ht="12" customHeight="1">
      <c r="A31" s="116" t="s">
        <v>208</v>
      </c>
      <c r="B31" s="287">
        <v>154.9</v>
      </c>
      <c r="C31" s="287">
        <v>20.961966</v>
      </c>
      <c r="D31" s="287">
        <v>14.139855000000001</v>
      </c>
      <c r="E31" s="287">
        <v>5.3711169999999999</v>
      </c>
      <c r="F31" s="287" t="s">
        <v>182</v>
      </c>
      <c r="G31" s="287">
        <v>29.235071000000001</v>
      </c>
    </row>
    <row r="32" spans="1:7" s="2" customFormat="1" ht="12" customHeight="1">
      <c r="A32" s="116" t="s">
        <v>209</v>
      </c>
      <c r="B32" s="287">
        <v>334</v>
      </c>
      <c r="C32" s="287">
        <v>53.813589</v>
      </c>
      <c r="D32" s="287">
        <v>28.526104</v>
      </c>
      <c r="E32" s="287">
        <v>19.433026000000002</v>
      </c>
      <c r="F32" s="287">
        <v>5.8544590000000003</v>
      </c>
      <c r="G32" s="287">
        <v>86.632265000000004</v>
      </c>
    </row>
    <row r="33" spans="1:7" s="2" customFormat="1" ht="12" customHeight="1">
      <c r="A33" s="116" t="s">
        <v>210</v>
      </c>
      <c r="B33" s="287">
        <v>305.8</v>
      </c>
      <c r="C33" s="287">
        <v>56.393014999999998</v>
      </c>
      <c r="D33" s="287">
        <v>28.54363</v>
      </c>
      <c r="E33" s="287">
        <v>17.223873999999999</v>
      </c>
      <c r="F33" s="287">
        <v>10.625510999999999</v>
      </c>
      <c r="G33" s="287">
        <v>98.718253000000203</v>
      </c>
    </row>
    <row r="34" spans="1:7" s="2" customFormat="1" ht="12" customHeight="1">
      <c r="A34" s="116" t="s">
        <v>211</v>
      </c>
      <c r="B34" s="287">
        <v>217.6</v>
      </c>
      <c r="C34" s="287">
        <v>49.140917000000002</v>
      </c>
      <c r="D34" s="287">
        <v>26.640059000000001</v>
      </c>
      <c r="E34" s="287">
        <v>15.256883999999999</v>
      </c>
      <c r="F34" s="287">
        <v>7.2439739999999997</v>
      </c>
      <c r="G34" s="287">
        <v>82.188009999999906</v>
      </c>
    </row>
    <row r="35" spans="1:7" s="2" customFormat="1" ht="12" customHeight="1">
      <c r="A35" s="116" t="s">
        <v>112</v>
      </c>
      <c r="B35" s="287">
        <v>487.3</v>
      </c>
      <c r="C35" s="287">
        <v>163.447664</v>
      </c>
      <c r="D35" s="287">
        <v>85.283211000000094</v>
      </c>
      <c r="E35" s="287">
        <v>61.3748</v>
      </c>
      <c r="F35" s="287">
        <v>16.789653000000001</v>
      </c>
      <c r="G35" s="287">
        <v>264.72187200000002</v>
      </c>
    </row>
    <row r="36" spans="1:7" s="2" customFormat="1" ht="12" customHeight="1">
      <c r="A36" s="73" t="s">
        <v>633</v>
      </c>
      <c r="B36" s="259">
        <v>2002.9</v>
      </c>
      <c r="C36" s="259">
        <v>360.20686899999998</v>
      </c>
      <c r="D36" s="259">
        <v>198.28671</v>
      </c>
      <c r="E36" s="259">
        <v>119.299583</v>
      </c>
      <c r="F36" s="259">
        <v>42.620576</v>
      </c>
      <c r="G36" s="259">
        <v>580</v>
      </c>
    </row>
    <row r="37" spans="1:7" s="3" customFormat="1" ht="12" customHeight="1">
      <c r="A37" s="3" t="s">
        <v>63</v>
      </c>
    </row>
    <row r="38" spans="1:7" s="3" customFormat="1" ht="24" customHeight="1">
      <c r="A38" s="364" t="s">
        <v>635</v>
      </c>
      <c r="B38" s="364"/>
      <c r="C38" s="364"/>
      <c r="D38" s="364"/>
      <c r="E38" s="364"/>
      <c r="F38" s="364"/>
      <c r="G38" s="364"/>
    </row>
    <row r="39" spans="1:7" s="3" customFormat="1" ht="24" customHeight="1">
      <c r="A39" s="364" t="s">
        <v>638</v>
      </c>
      <c r="B39" s="364"/>
      <c r="C39" s="364"/>
      <c r="D39" s="364"/>
      <c r="E39" s="364"/>
      <c r="F39" s="364"/>
      <c r="G39" s="364"/>
    </row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15">
    <mergeCell ref="A39:G39"/>
    <mergeCell ref="A38:G38"/>
    <mergeCell ref="B28:G28"/>
    <mergeCell ref="B6:G6"/>
    <mergeCell ref="G3:G5"/>
    <mergeCell ref="A1:G1"/>
    <mergeCell ref="B8:G8"/>
    <mergeCell ref="B18:G18"/>
    <mergeCell ref="B3:B5"/>
    <mergeCell ref="A3:A6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27" display="Inhaltsverzeichnis!E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5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8" ht="12" customHeight="1">
      <c r="A1" s="366" t="s">
        <v>664</v>
      </c>
      <c r="B1" s="366"/>
      <c r="C1" s="366"/>
      <c r="D1" s="366"/>
      <c r="E1" s="366"/>
      <c r="F1" s="366"/>
      <c r="G1" s="366"/>
      <c r="H1" s="366"/>
    </row>
    <row r="2" spans="1:8" ht="12" customHeight="1">
      <c r="A2" s="7"/>
      <c r="G2" s="7"/>
    </row>
    <row r="3" spans="1:8" ht="12" customHeight="1">
      <c r="A3" s="342" t="s">
        <v>114</v>
      </c>
      <c r="B3" s="317" t="s">
        <v>138</v>
      </c>
      <c r="C3" s="310" t="s">
        <v>387</v>
      </c>
      <c r="D3" s="311"/>
      <c r="E3" s="367"/>
      <c r="F3" s="317" t="s">
        <v>388</v>
      </c>
      <c r="G3" s="324" t="s">
        <v>53</v>
      </c>
      <c r="H3" s="325"/>
    </row>
    <row r="4" spans="1:8" ht="12" customHeight="1">
      <c r="A4" s="344"/>
      <c r="B4" s="319"/>
      <c r="C4" s="317" t="s">
        <v>125</v>
      </c>
      <c r="D4" s="317" t="s">
        <v>115</v>
      </c>
      <c r="E4" s="317" t="s">
        <v>116</v>
      </c>
      <c r="F4" s="319"/>
      <c r="G4" s="326"/>
      <c r="H4" s="327"/>
    </row>
    <row r="5" spans="1:8" ht="12" customHeight="1">
      <c r="A5" s="344"/>
      <c r="B5" s="319"/>
      <c r="C5" s="318"/>
      <c r="D5" s="318"/>
      <c r="E5" s="318"/>
      <c r="F5" s="318"/>
      <c r="G5" s="370" t="s">
        <v>125</v>
      </c>
      <c r="H5" s="329" t="s">
        <v>117</v>
      </c>
    </row>
    <row r="6" spans="1:8" ht="12" customHeight="1">
      <c r="A6" s="344"/>
      <c r="B6" s="333"/>
      <c r="C6" s="337"/>
      <c r="D6" s="337"/>
      <c r="E6" s="337"/>
      <c r="F6" s="337"/>
      <c r="G6" s="305"/>
      <c r="H6" s="326"/>
    </row>
    <row r="7" spans="1:8" ht="12" customHeight="1">
      <c r="A7" s="327"/>
      <c r="B7" s="310" t="s">
        <v>71</v>
      </c>
      <c r="C7" s="311"/>
      <c r="D7" s="322"/>
      <c r="E7" s="322"/>
      <c r="F7" s="322"/>
      <c r="G7" s="322"/>
      <c r="H7" s="322"/>
    </row>
    <row r="8" spans="1:8" s="2" customFormat="1" ht="12" customHeight="1">
      <c r="B8" s="27"/>
      <c r="C8" s="27"/>
      <c r="D8" s="27"/>
      <c r="E8" s="27"/>
      <c r="F8" s="28"/>
      <c r="G8" s="27"/>
      <c r="H8" s="27"/>
    </row>
    <row r="9" spans="1:8" s="2" customFormat="1" ht="12" customHeight="1">
      <c r="A9" s="13"/>
      <c r="B9" s="312" t="s">
        <v>65</v>
      </c>
      <c r="C9" s="312"/>
      <c r="D9" s="312"/>
      <c r="E9" s="312"/>
      <c r="F9" s="312"/>
      <c r="G9" s="369"/>
      <c r="H9" s="369"/>
    </row>
    <row r="10" spans="1:8" s="2" customFormat="1" ht="12" customHeight="1">
      <c r="A10" s="116" t="s">
        <v>118</v>
      </c>
      <c r="B10" s="287">
        <v>580</v>
      </c>
      <c r="C10" s="287">
        <v>577.9</v>
      </c>
      <c r="D10" s="287" t="s">
        <v>182</v>
      </c>
      <c r="E10" s="287">
        <v>577.79999999999995</v>
      </c>
      <c r="F10" s="287" t="s">
        <v>183</v>
      </c>
      <c r="G10" s="287" t="s">
        <v>182</v>
      </c>
      <c r="H10" s="287" t="s">
        <v>182</v>
      </c>
    </row>
    <row r="11" spans="1:8" s="2" customFormat="1" ht="12" customHeight="1">
      <c r="A11" s="116" t="s">
        <v>214</v>
      </c>
      <c r="B11" s="287">
        <v>237</v>
      </c>
      <c r="C11" s="287">
        <v>125.4</v>
      </c>
      <c r="D11" s="287">
        <v>11</v>
      </c>
      <c r="E11" s="287">
        <v>114.4</v>
      </c>
      <c r="F11" s="287">
        <v>26</v>
      </c>
      <c r="G11" s="287">
        <v>85.7</v>
      </c>
      <c r="H11" s="287">
        <v>76.5</v>
      </c>
    </row>
    <row r="12" spans="1:8" s="2" customFormat="1" ht="12" customHeight="1">
      <c r="A12" s="116" t="s">
        <v>188</v>
      </c>
      <c r="B12" s="287">
        <v>294.8</v>
      </c>
      <c r="C12" s="287">
        <v>77.599999999999994</v>
      </c>
      <c r="D12" s="287">
        <v>45.1</v>
      </c>
      <c r="E12" s="287">
        <v>32.5</v>
      </c>
      <c r="F12" s="287">
        <v>81.2</v>
      </c>
      <c r="G12" s="287">
        <v>136</v>
      </c>
      <c r="H12" s="287">
        <v>118.1</v>
      </c>
    </row>
    <row r="13" spans="1:8" s="2" customFormat="1" ht="12" customHeight="1">
      <c r="A13" s="116" t="s">
        <v>189</v>
      </c>
      <c r="B13" s="287">
        <v>310.8</v>
      </c>
      <c r="C13" s="287">
        <v>123.3</v>
      </c>
      <c r="D13" s="287">
        <v>111.1</v>
      </c>
      <c r="E13" s="287">
        <v>12.1</v>
      </c>
      <c r="F13" s="287">
        <v>67.599999999999994</v>
      </c>
      <c r="G13" s="287">
        <v>119.9</v>
      </c>
      <c r="H13" s="287">
        <v>111.5</v>
      </c>
    </row>
    <row r="14" spans="1:8" s="2" customFormat="1" ht="12" customHeight="1">
      <c r="A14" s="116" t="s">
        <v>190</v>
      </c>
      <c r="B14" s="287">
        <v>283.89999999999998</v>
      </c>
      <c r="C14" s="287">
        <v>147.1</v>
      </c>
      <c r="D14" s="287">
        <v>141.19999999999999</v>
      </c>
      <c r="E14" s="287">
        <v>5.9</v>
      </c>
      <c r="F14" s="287">
        <v>49.6</v>
      </c>
      <c r="G14" s="287">
        <v>87.2</v>
      </c>
      <c r="H14" s="287">
        <v>82</v>
      </c>
    </row>
    <row r="15" spans="1:8" s="2" customFormat="1" ht="12" customHeight="1">
      <c r="A15" s="116" t="s">
        <v>191</v>
      </c>
      <c r="B15" s="287">
        <v>222.4</v>
      </c>
      <c r="C15" s="287">
        <v>132.4</v>
      </c>
      <c r="D15" s="287">
        <v>129.4</v>
      </c>
      <c r="E15" s="287" t="s">
        <v>182</v>
      </c>
      <c r="F15" s="287">
        <v>25.5</v>
      </c>
      <c r="G15" s="287">
        <v>64.5</v>
      </c>
      <c r="H15" s="287">
        <v>60.8</v>
      </c>
    </row>
    <row r="16" spans="1:8" s="2" customFormat="1" ht="12" customHeight="1">
      <c r="A16" s="116" t="s">
        <v>192</v>
      </c>
      <c r="B16" s="287">
        <v>242.4</v>
      </c>
      <c r="C16" s="287">
        <v>133.19999999999999</v>
      </c>
      <c r="D16" s="287">
        <v>131</v>
      </c>
      <c r="E16" s="287" t="s">
        <v>182</v>
      </c>
      <c r="F16" s="287">
        <v>41.5</v>
      </c>
      <c r="G16" s="287">
        <v>67.7</v>
      </c>
      <c r="H16" s="287">
        <v>63.4</v>
      </c>
    </row>
    <row r="17" spans="1:8" s="2" customFormat="1" ht="12" customHeight="1">
      <c r="A17" s="116" t="s">
        <v>193</v>
      </c>
      <c r="B17" s="287">
        <v>287.3</v>
      </c>
      <c r="C17" s="287">
        <v>110.4</v>
      </c>
      <c r="D17" s="287">
        <v>108.4</v>
      </c>
      <c r="E17" s="287" t="s">
        <v>182</v>
      </c>
      <c r="F17" s="287">
        <v>85.7</v>
      </c>
      <c r="G17" s="287">
        <v>91.2</v>
      </c>
      <c r="H17" s="287">
        <v>86.5</v>
      </c>
    </row>
    <row r="18" spans="1:8" s="2" customFormat="1" ht="12" customHeight="1">
      <c r="A18" s="116" t="s">
        <v>194</v>
      </c>
      <c r="B18" s="287">
        <v>239.7</v>
      </c>
      <c r="C18" s="287">
        <v>50.3</v>
      </c>
      <c r="D18" s="287">
        <v>49.8</v>
      </c>
      <c r="E18" s="287" t="s">
        <v>182</v>
      </c>
      <c r="F18" s="287">
        <v>103.8</v>
      </c>
      <c r="G18" s="287">
        <v>85.6</v>
      </c>
      <c r="H18" s="287">
        <v>82.6</v>
      </c>
    </row>
    <row r="19" spans="1:8" s="2" customFormat="1" ht="12" customHeight="1">
      <c r="A19" s="116" t="s">
        <v>195</v>
      </c>
      <c r="B19" s="287">
        <v>196.9</v>
      </c>
      <c r="C19" s="287">
        <v>21.8</v>
      </c>
      <c r="D19" s="287">
        <v>21.2</v>
      </c>
      <c r="E19" s="287" t="s">
        <v>182</v>
      </c>
      <c r="F19" s="287">
        <v>100.1</v>
      </c>
      <c r="G19" s="287">
        <v>75</v>
      </c>
      <c r="H19" s="287">
        <v>72.900000000000006</v>
      </c>
    </row>
    <row r="20" spans="1:8" s="2" customFormat="1" ht="12" customHeight="1">
      <c r="A20" s="116" t="s">
        <v>199</v>
      </c>
      <c r="B20" s="287">
        <v>665.8</v>
      </c>
      <c r="C20" s="287">
        <v>30</v>
      </c>
      <c r="D20" s="287">
        <v>29.9</v>
      </c>
      <c r="E20" s="287" t="s">
        <v>182</v>
      </c>
      <c r="F20" s="287">
        <v>349.7</v>
      </c>
      <c r="G20" s="287">
        <v>286.10000000000002</v>
      </c>
      <c r="H20" s="287">
        <v>276.60000000000002</v>
      </c>
    </row>
    <row r="21" spans="1:8" s="2" customFormat="1" ht="12" customHeight="1">
      <c r="A21" s="73" t="s">
        <v>65</v>
      </c>
      <c r="B21" s="259">
        <v>3561</v>
      </c>
      <c r="C21" s="259">
        <v>1529.4</v>
      </c>
      <c r="D21" s="259">
        <v>778.2</v>
      </c>
      <c r="E21" s="259">
        <v>751.2</v>
      </c>
      <c r="F21" s="259">
        <v>930.7</v>
      </c>
      <c r="G21" s="259">
        <v>1100.9000000000001</v>
      </c>
      <c r="H21" s="259">
        <v>1031.8</v>
      </c>
    </row>
    <row r="22" spans="1:8" s="2" customFormat="1" ht="12" customHeight="1">
      <c r="B22" s="279"/>
      <c r="C22" s="279"/>
      <c r="D22" s="279"/>
      <c r="E22" s="279"/>
      <c r="F22" s="1"/>
      <c r="G22" s="279"/>
      <c r="H22" s="279"/>
    </row>
    <row r="23" spans="1:8" s="2" customFormat="1" ht="12" customHeight="1">
      <c r="A23" s="13"/>
      <c r="B23" s="312" t="s">
        <v>42</v>
      </c>
      <c r="C23" s="312"/>
      <c r="D23" s="312"/>
      <c r="E23" s="312"/>
      <c r="F23" s="312"/>
      <c r="G23" s="368"/>
      <c r="H23" s="368"/>
    </row>
    <row r="24" spans="1:8" s="2" customFormat="1" ht="12" customHeight="1">
      <c r="A24" s="116" t="s">
        <v>118</v>
      </c>
      <c r="B24" s="287">
        <v>299.39999999999998</v>
      </c>
      <c r="C24" s="287">
        <v>298.10000000000002</v>
      </c>
      <c r="D24" s="287" t="s">
        <v>183</v>
      </c>
      <c r="E24" s="287">
        <v>298.10000000000002</v>
      </c>
      <c r="F24" s="287" t="s">
        <v>183</v>
      </c>
      <c r="G24" s="287" t="s">
        <v>182</v>
      </c>
      <c r="H24" s="287" t="s">
        <v>182</v>
      </c>
    </row>
    <row r="25" spans="1:8" s="2" customFormat="1" ht="12" customHeight="1">
      <c r="A25" s="116" t="s">
        <v>214</v>
      </c>
      <c r="B25" s="287">
        <v>115.5</v>
      </c>
      <c r="C25" s="287">
        <v>61.8</v>
      </c>
      <c r="D25" s="287" t="s">
        <v>182</v>
      </c>
      <c r="E25" s="287">
        <v>59.5</v>
      </c>
      <c r="F25" s="287">
        <v>9.6</v>
      </c>
      <c r="G25" s="287">
        <v>44</v>
      </c>
      <c r="H25" s="287">
        <v>39.4</v>
      </c>
    </row>
    <row r="26" spans="1:8" s="2" customFormat="1" ht="12" customHeight="1">
      <c r="A26" s="116" t="s">
        <v>188</v>
      </c>
      <c r="B26" s="287">
        <v>145.80000000000001</v>
      </c>
      <c r="C26" s="287">
        <v>34.299999999999997</v>
      </c>
      <c r="D26" s="287">
        <v>14.5</v>
      </c>
      <c r="E26" s="287">
        <v>19.8</v>
      </c>
      <c r="F26" s="287">
        <v>36.200000000000003</v>
      </c>
      <c r="G26" s="287">
        <v>75.3</v>
      </c>
      <c r="H26" s="287">
        <v>65.900000000000006</v>
      </c>
    </row>
    <row r="27" spans="1:8" s="2" customFormat="1" ht="12" customHeight="1">
      <c r="A27" s="116" t="s">
        <v>189</v>
      </c>
      <c r="B27" s="287">
        <v>154.69999999999999</v>
      </c>
      <c r="C27" s="287">
        <v>48.6</v>
      </c>
      <c r="D27" s="287">
        <v>40.6</v>
      </c>
      <c r="E27" s="287">
        <v>8.1</v>
      </c>
      <c r="F27" s="287">
        <v>34.4</v>
      </c>
      <c r="G27" s="287">
        <v>71.599999999999994</v>
      </c>
      <c r="H27" s="287">
        <v>66.8</v>
      </c>
    </row>
    <row r="28" spans="1:8" s="2" customFormat="1" ht="12" customHeight="1">
      <c r="A28" s="116" t="s">
        <v>190</v>
      </c>
      <c r="B28" s="287">
        <v>144.1</v>
      </c>
      <c r="C28" s="287">
        <v>61.1</v>
      </c>
      <c r="D28" s="287">
        <v>57.2</v>
      </c>
      <c r="E28" s="287" t="s">
        <v>182</v>
      </c>
      <c r="F28" s="287">
        <v>28.1</v>
      </c>
      <c r="G28" s="287">
        <v>54.9</v>
      </c>
      <c r="H28" s="287">
        <v>52.1</v>
      </c>
    </row>
    <row r="29" spans="1:8" s="2" customFormat="1" ht="12" customHeight="1">
      <c r="A29" s="116" t="s">
        <v>191</v>
      </c>
      <c r="B29" s="287">
        <v>120.2</v>
      </c>
      <c r="C29" s="287">
        <v>59.5</v>
      </c>
      <c r="D29" s="287">
        <v>57.6</v>
      </c>
      <c r="E29" s="287" t="s">
        <v>182</v>
      </c>
      <c r="F29" s="287">
        <v>15.4</v>
      </c>
      <c r="G29" s="287">
        <v>45.3</v>
      </c>
      <c r="H29" s="287">
        <v>42.8</v>
      </c>
    </row>
    <row r="30" spans="1:8" s="2" customFormat="1" ht="12" customHeight="1">
      <c r="A30" s="116" t="s">
        <v>192</v>
      </c>
      <c r="B30" s="287">
        <v>118.7</v>
      </c>
      <c r="C30" s="287">
        <v>57</v>
      </c>
      <c r="D30" s="287">
        <v>55.9</v>
      </c>
      <c r="E30" s="287" t="s">
        <v>182</v>
      </c>
      <c r="F30" s="287">
        <v>19.7</v>
      </c>
      <c r="G30" s="287">
        <v>42</v>
      </c>
      <c r="H30" s="287">
        <v>39.6</v>
      </c>
    </row>
    <row r="31" spans="1:8" s="2" customFormat="1" ht="12" customHeight="1">
      <c r="A31" s="116" t="s">
        <v>193</v>
      </c>
      <c r="B31" s="287">
        <v>145.69999999999999</v>
      </c>
      <c r="C31" s="287">
        <v>53.8</v>
      </c>
      <c r="D31" s="287">
        <v>52.2</v>
      </c>
      <c r="E31" s="287" t="s">
        <v>182</v>
      </c>
      <c r="F31" s="287">
        <v>38.799999999999997</v>
      </c>
      <c r="G31" s="287">
        <v>53.1</v>
      </c>
      <c r="H31" s="287">
        <v>50.3</v>
      </c>
    </row>
    <row r="32" spans="1:8" s="2" customFormat="1" ht="12" customHeight="1">
      <c r="A32" s="116" t="s">
        <v>194</v>
      </c>
      <c r="B32" s="287">
        <v>125.1</v>
      </c>
      <c r="C32" s="287">
        <v>28.7</v>
      </c>
      <c r="D32" s="287">
        <v>28.6</v>
      </c>
      <c r="E32" s="287" t="s">
        <v>182</v>
      </c>
      <c r="F32" s="287">
        <v>50.6</v>
      </c>
      <c r="G32" s="287">
        <v>45.8</v>
      </c>
      <c r="H32" s="287">
        <v>44.2</v>
      </c>
    </row>
    <row r="33" spans="1:8" s="2" customFormat="1" ht="12" customHeight="1">
      <c r="A33" s="116" t="s">
        <v>195</v>
      </c>
      <c r="B33" s="287">
        <v>90.5</v>
      </c>
      <c r="C33" s="287">
        <v>13.1</v>
      </c>
      <c r="D33" s="287">
        <v>12.9</v>
      </c>
      <c r="E33" s="287" t="s">
        <v>182</v>
      </c>
      <c r="F33" s="287">
        <v>46.2</v>
      </c>
      <c r="G33" s="287">
        <v>31.2</v>
      </c>
      <c r="H33" s="287">
        <v>30.4</v>
      </c>
    </row>
    <row r="34" spans="1:8" s="2" customFormat="1" ht="12" customHeight="1">
      <c r="A34" s="116" t="s">
        <v>199</v>
      </c>
      <c r="B34" s="287">
        <v>293.5</v>
      </c>
      <c r="C34" s="287">
        <v>15.6</v>
      </c>
      <c r="D34" s="287">
        <v>15.5</v>
      </c>
      <c r="E34" s="287" t="s">
        <v>182</v>
      </c>
      <c r="F34" s="287">
        <v>191.8</v>
      </c>
      <c r="G34" s="287">
        <v>86.1</v>
      </c>
      <c r="H34" s="287">
        <v>83.7</v>
      </c>
    </row>
    <row r="35" spans="1:8" s="2" customFormat="1" ht="12" customHeight="1">
      <c r="A35" s="73" t="s">
        <v>82</v>
      </c>
      <c r="B35" s="259">
        <v>1753.2</v>
      </c>
      <c r="C35" s="259">
        <v>731.6</v>
      </c>
      <c r="D35" s="259">
        <v>337.3</v>
      </c>
      <c r="E35" s="259">
        <v>394.3</v>
      </c>
      <c r="F35" s="259">
        <v>470.9</v>
      </c>
      <c r="G35" s="259">
        <v>550.70000000000005</v>
      </c>
      <c r="H35" s="259">
        <v>515.9</v>
      </c>
    </row>
    <row r="36" spans="1:8" s="2" customFormat="1" ht="12" customHeight="1">
      <c r="A36" s="13"/>
      <c r="B36" s="41"/>
      <c r="C36" s="41"/>
      <c r="D36" s="41"/>
      <c r="E36" s="41"/>
      <c r="F36" s="41"/>
      <c r="G36" s="41"/>
      <c r="H36" s="41"/>
    </row>
    <row r="37" spans="1:8" s="2" customFormat="1" ht="12" customHeight="1">
      <c r="A37" s="13"/>
      <c r="B37" s="312" t="s">
        <v>43</v>
      </c>
      <c r="C37" s="312"/>
      <c r="D37" s="312"/>
      <c r="E37" s="312"/>
      <c r="F37" s="312"/>
      <c r="G37" s="368"/>
      <c r="H37" s="368"/>
    </row>
    <row r="38" spans="1:8" s="2" customFormat="1" ht="12" customHeight="1">
      <c r="A38" s="116" t="s">
        <v>118</v>
      </c>
      <c r="B38" s="287">
        <v>280.5</v>
      </c>
      <c r="C38" s="287">
        <v>279.8</v>
      </c>
      <c r="D38" s="287" t="s">
        <v>182</v>
      </c>
      <c r="E38" s="287">
        <v>279.7</v>
      </c>
      <c r="F38" s="287" t="s">
        <v>183</v>
      </c>
      <c r="G38" s="287" t="s">
        <v>182</v>
      </c>
      <c r="H38" s="287" t="s">
        <v>182</v>
      </c>
    </row>
    <row r="39" spans="1:8" s="2" customFormat="1" ht="12" customHeight="1">
      <c r="A39" s="116" t="s">
        <v>214</v>
      </c>
      <c r="B39" s="287">
        <v>121.6</v>
      </c>
      <c r="C39" s="287">
        <v>63.5</v>
      </c>
      <c r="D39" s="287">
        <v>8.6</v>
      </c>
      <c r="E39" s="287">
        <v>54.9</v>
      </c>
      <c r="F39" s="287">
        <v>16.3</v>
      </c>
      <c r="G39" s="287">
        <v>41.7</v>
      </c>
      <c r="H39" s="287">
        <v>37.1</v>
      </c>
    </row>
    <row r="40" spans="1:8" s="2" customFormat="1" ht="12" customHeight="1">
      <c r="A40" s="116" t="s">
        <v>188</v>
      </c>
      <c r="B40" s="287">
        <v>149</v>
      </c>
      <c r="C40" s="287">
        <v>43.3</v>
      </c>
      <c r="D40" s="287">
        <v>30.6</v>
      </c>
      <c r="E40" s="287">
        <v>12.7</v>
      </c>
      <c r="F40" s="287">
        <v>45</v>
      </c>
      <c r="G40" s="287">
        <v>60.7</v>
      </c>
      <c r="H40" s="287">
        <v>52.2</v>
      </c>
    </row>
    <row r="41" spans="1:8" s="2" customFormat="1" ht="12" customHeight="1">
      <c r="A41" s="116" t="s">
        <v>189</v>
      </c>
      <c r="B41" s="287">
        <v>156.1</v>
      </c>
      <c r="C41" s="287">
        <v>74.7</v>
      </c>
      <c r="D41" s="287">
        <v>70.599999999999994</v>
      </c>
      <c r="E41" s="287" t="s">
        <v>182</v>
      </c>
      <c r="F41" s="287">
        <v>33.200000000000003</v>
      </c>
      <c r="G41" s="287">
        <v>48.3</v>
      </c>
      <c r="H41" s="287">
        <v>44.6</v>
      </c>
    </row>
    <row r="42" spans="1:8" s="2" customFormat="1" ht="12" customHeight="1">
      <c r="A42" s="116" t="s">
        <v>190</v>
      </c>
      <c r="B42" s="287">
        <v>139.69999999999999</v>
      </c>
      <c r="C42" s="287">
        <v>86</v>
      </c>
      <c r="D42" s="287">
        <v>84</v>
      </c>
      <c r="E42" s="287" t="s">
        <v>182</v>
      </c>
      <c r="F42" s="287">
        <v>21.5</v>
      </c>
      <c r="G42" s="287">
        <v>32.299999999999997</v>
      </c>
      <c r="H42" s="287">
        <v>29.9</v>
      </c>
    </row>
    <row r="43" spans="1:8" s="2" customFormat="1" ht="12" customHeight="1">
      <c r="A43" s="116" t="s">
        <v>191</v>
      </c>
      <c r="B43" s="287">
        <v>102.2</v>
      </c>
      <c r="C43" s="287">
        <v>72.900000000000006</v>
      </c>
      <c r="D43" s="287">
        <v>71.900000000000006</v>
      </c>
      <c r="E43" s="287" t="s">
        <v>182</v>
      </c>
      <c r="F43" s="287">
        <v>10.1</v>
      </c>
      <c r="G43" s="287">
        <v>19.100000000000001</v>
      </c>
      <c r="H43" s="287">
        <v>18</v>
      </c>
    </row>
    <row r="44" spans="1:8" s="2" customFormat="1" ht="12" customHeight="1">
      <c r="A44" s="116" t="s">
        <v>192</v>
      </c>
      <c r="B44" s="287">
        <v>123.7</v>
      </c>
      <c r="C44" s="287">
        <v>76.2</v>
      </c>
      <c r="D44" s="287">
        <v>75.099999999999994</v>
      </c>
      <c r="E44" s="287" t="s">
        <v>182</v>
      </c>
      <c r="F44" s="287">
        <v>21.8</v>
      </c>
      <c r="G44" s="287">
        <v>25.7</v>
      </c>
      <c r="H44" s="287">
        <v>23.9</v>
      </c>
    </row>
    <row r="45" spans="1:8" s="2" customFormat="1" ht="12" customHeight="1">
      <c r="A45" s="116" t="s">
        <v>193</v>
      </c>
      <c r="B45" s="287">
        <v>141.6</v>
      </c>
      <c r="C45" s="287">
        <v>56.6</v>
      </c>
      <c r="D45" s="287">
        <v>56.2</v>
      </c>
      <c r="E45" s="287" t="s">
        <v>182</v>
      </c>
      <c r="F45" s="287">
        <v>47</v>
      </c>
      <c r="G45" s="287">
        <v>38</v>
      </c>
      <c r="H45" s="287">
        <v>36.1</v>
      </c>
    </row>
    <row r="46" spans="1:8" s="2" customFormat="1" ht="12" customHeight="1">
      <c r="A46" s="116" t="s">
        <v>194</v>
      </c>
      <c r="B46" s="287">
        <v>114.5</v>
      </c>
      <c r="C46" s="287">
        <v>21.7</v>
      </c>
      <c r="D46" s="287">
        <v>21.3</v>
      </c>
      <c r="E46" s="287" t="s">
        <v>182</v>
      </c>
      <c r="F46" s="287">
        <v>53.1</v>
      </c>
      <c r="G46" s="287">
        <v>39.799999999999997</v>
      </c>
      <c r="H46" s="287">
        <v>38.4</v>
      </c>
    </row>
    <row r="47" spans="1:8" s="2" customFormat="1" ht="12" customHeight="1">
      <c r="A47" s="116" t="s">
        <v>195</v>
      </c>
      <c r="B47" s="287">
        <v>106.5</v>
      </c>
      <c r="C47" s="287">
        <v>8.6999999999999993</v>
      </c>
      <c r="D47" s="287">
        <v>8.3000000000000007</v>
      </c>
      <c r="E47" s="287" t="s">
        <v>182</v>
      </c>
      <c r="F47" s="287">
        <v>53.9</v>
      </c>
      <c r="G47" s="287">
        <v>43.9</v>
      </c>
      <c r="H47" s="287">
        <v>42.6</v>
      </c>
    </row>
    <row r="48" spans="1:8" s="2" customFormat="1" ht="12" customHeight="1">
      <c r="A48" s="116" t="s">
        <v>199</v>
      </c>
      <c r="B48" s="287">
        <v>372.3</v>
      </c>
      <c r="C48" s="287">
        <v>14.4</v>
      </c>
      <c r="D48" s="287">
        <v>14.4</v>
      </c>
      <c r="E48" s="287" t="s">
        <v>183</v>
      </c>
      <c r="F48" s="287">
        <v>157.9</v>
      </c>
      <c r="G48" s="287">
        <v>200</v>
      </c>
      <c r="H48" s="287">
        <v>192.8</v>
      </c>
    </row>
    <row r="49" spans="1:8" s="2" customFormat="1" ht="12" customHeight="1">
      <c r="A49" s="73" t="s">
        <v>82</v>
      </c>
      <c r="B49" s="259">
        <v>1807.8</v>
      </c>
      <c r="C49" s="259">
        <v>797.8</v>
      </c>
      <c r="D49" s="259">
        <v>440.9</v>
      </c>
      <c r="E49" s="259">
        <v>356.9</v>
      </c>
      <c r="F49" s="259">
        <v>459.8</v>
      </c>
      <c r="G49" s="259">
        <v>550.20000000000005</v>
      </c>
      <c r="H49" s="259">
        <v>515.9</v>
      </c>
    </row>
    <row r="50" spans="1:8" s="2" customFormat="1" ht="12" customHeight="1">
      <c r="A50" s="2" t="s">
        <v>63</v>
      </c>
    </row>
    <row r="51" spans="1:8" s="2" customFormat="1" ht="12" customHeight="1">
      <c r="A51" s="3" t="s">
        <v>307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15">
    <mergeCell ref="A1:H1"/>
    <mergeCell ref="C3:E3"/>
    <mergeCell ref="B7:H7"/>
    <mergeCell ref="B37:H37"/>
    <mergeCell ref="B23:H23"/>
    <mergeCell ref="F3:F6"/>
    <mergeCell ref="G3:H4"/>
    <mergeCell ref="C4:C6"/>
    <mergeCell ref="D4:D6"/>
    <mergeCell ref="E4:E6"/>
    <mergeCell ref="A3:A7"/>
    <mergeCell ref="B9:H9"/>
    <mergeCell ref="G5:G6"/>
    <mergeCell ref="H5:H6"/>
    <mergeCell ref="B3:B6"/>
  </mergeCells>
  <phoneticPr fontId="0" type="noConversion"/>
  <hyperlinks>
    <hyperlink ref="A1:H1" location="Inhaltsverzeichnis!E33" display="3.1 Bevölkerung¹ im Land Berlin 2010 nach Geschlecht, Alter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2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41" customWidth="1"/>
    <col min="2" max="2" width="8" bestFit="1" customWidth="1"/>
    <col min="3" max="6" width="9" customWidth="1"/>
  </cols>
  <sheetData>
    <row r="1" spans="1:6" ht="12" customHeight="1">
      <c r="A1" s="313" t="s">
        <v>665</v>
      </c>
      <c r="B1" s="313"/>
      <c r="C1" s="313"/>
      <c r="D1" s="313"/>
      <c r="E1" s="313"/>
      <c r="F1" s="313"/>
    </row>
    <row r="2" spans="1:6" ht="12" customHeight="1">
      <c r="A2" s="7"/>
    </row>
    <row r="3" spans="1:6" ht="12" customHeight="1">
      <c r="A3" s="342" t="s">
        <v>119</v>
      </c>
      <c r="B3" s="317" t="s">
        <v>138</v>
      </c>
      <c r="C3" s="310" t="s">
        <v>83</v>
      </c>
      <c r="D3" s="311"/>
      <c r="E3" s="311"/>
      <c r="F3" s="322"/>
    </row>
    <row r="4" spans="1:6" ht="12" customHeight="1">
      <c r="A4" s="344"/>
      <c r="B4" s="319"/>
      <c r="C4" s="31" t="s">
        <v>84</v>
      </c>
      <c r="D4" s="11" t="s">
        <v>85</v>
      </c>
      <c r="E4" s="11" t="s">
        <v>86</v>
      </c>
      <c r="F4" s="30" t="s">
        <v>87</v>
      </c>
    </row>
    <row r="5" spans="1:6" ht="12" customHeight="1">
      <c r="A5" s="327"/>
      <c r="B5" s="310" t="s">
        <v>71</v>
      </c>
      <c r="C5" s="311"/>
      <c r="D5" s="322"/>
      <c r="E5" s="322"/>
      <c r="F5" s="322"/>
    </row>
    <row r="6" spans="1:6" s="2" customFormat="1" ht="12" customHeight="1">
      <c r="B6" s="33"/>
      <c r="C6" s="33"/>
      <c r="D6" s="33"/>
      <c r="E6" s="33"/>
      <c r="F6" s="33"/>
    </row>
    <row r="7" spans="1:6" s="2" customFormat="1" ht="12" customHeight="1">
      <c r="A7" s="13"/>
      <c r="B7" s="312" t="s">
        <v>65</v>
      </c>
      <c r="C7" s="312"/>
      <c r="D7" s="312"/>
      <c r="E7" s="312"/>
      <c r="F7" s="369"/>
    </row>
    <row r="8" spans="1:6" s="2" customFormat="1" ht="12" customHeight="1">
      <c r="A8" s="140" t="s">
        <v>65</v>
      </c>
      <c r="B8" s="259">
        <v>1807.8</v>
      </c>
      <c r="C8" s="259">
        <v>842</v>
      </c>
      <c r="D8" s="259">
        <v>634.9</v>
      </c>
      <c r="E8" s="259">
        <v>183.6</v>
      </c>
      <c r="F8" s="259">
        <v>147.30000000000001</v>
      </c>
    </row>
    <row r="9" spans="1:6" s="2" customFormat="1" ht="12" customHeight="1">
      <c r="A9" s="118" t="s">
        <v>123</v>
      </c>
      <c r="B9" s="287">
        <v>777</v>
      </c>
      <c r="C9" s="287">
        <v>150.4</v>
      </c>
      <c r="D9" s="287">
        <v>595.79999999999995</v>
      </c>
      <c r="E9" s="287">
        <v>23.6</v>
      </c>
      <c r="F9" s="287">
        <v>7.3</v>
      </c>
    </row>
    <row r="10" spans="1:6" s="2" customFormat="1" ht="12" customHeight="1">
      <c r="A10" s="119" t="s">
        <v>352</v>
      </c>
      <c r="B10" s="287">
        <v>589.1</v>
      </c>
      <c r="C10" s="287" t="s">
        <v>183</v>
      </c>
      <c r="D10" s="287">
        <v>589.1</v>
      </c>
      <c r="E10" s="287" t="s">
        <v>183</v>
      </c>
      <c r="F10" s="287" t="s">
        <v>183</v>
      </c>
    </row>
    <row r="11" spans="1:6" s="2" customFormat="1" ht="12" customHeight="1">
      <c r="A11" s="119" t="s">
        <v>353</v>
      </c>
      <c r="B11" s="287">
        <v>187.9</v>
      </c>
      <c r="C11" s="287">
        <v>150.4</v>
      </c>
      <c r="D11" s="287">
        <v>6.6</v>
      </c>
      <c r="E11" s="287">
        <v>23.6</v>
      </c>
      <c r="F11" s="287">
        <v>7.3</v>
      </c>
    </row>
    <row r="12" spans="1:6" s="2" customFormat="1" ht="12" customHeight="1">
      <c r="A12" s="119" t="s">
        <v>735</v>
      </c>
      <c r="B12" s="287">
        <v>180.10430600000001</v>
      </c>
      <c r="C12" s="287">
        <v>147.26785899999999</v>
      </c>
      <c r="D12" s="287" t="s">
        <v>182</v>
      </c>
      <c r="E12" s="287">
        <v>23.159967999999999</v>
      </c>
      <c r="F12" s="287">
        <v>7.3082950000000002</v>
      </c>
    </row>
    <row r="13" spans="1:6" s="2" customFormat="1" ht="12" customHeight="1">
      <c r="A13" s="118" t="s">
        <v>33</v>
      </c>
      <c r="B13" s="287">
        <v>1030.7</v>
      </c>
      <c r="C13" s="287">
        <v>691.6</v>
      </c>
      <c r="D13" s="287">
        <v>39.1</v>
      </c>
      <c r="E13" s="287">
        <v>160</v>
      </c>
      <c r="F13" s="287">
        <v>139.9</v>
      </c>
    </row>
    <row r="14" spans="1:6" s="2" customFormat="1" ht="12" customHeight="1">
      <c r="A14" s="119" t="s">
        <v>410</v>
      </c>
      <c r="B14" s="287">
        <v>673.8</v>
      </c>
      <c r="C14" s="287">
        <v>334.7</v>
      </c>
      <c r="D14" s="287">
        <v>39.1</v>
      </c>
      <c r="E14" s="287">
        <v>160</v>
      </c>
      <c r="F14" s="287">
        <v>139.9</v>
      </c>
    </row>
    <row r="15" spans="1:6" s="2" customFormat="1" ht="12" customHeight="1">
      <c r="A15" s="120" t="s">
        <v>34</v>
      </c>
      <c r="B15" s="287">
        <v>515.9</v>
      </c>
      <c r="C15" s="287">
        <v>259.2</v>
      </c>
      <c r="D15" s="287">
        <v>20.399999999999999</v>
      </c>
      <c r="E15" s="287">
        <v>110.8</v>
      </c>
      <c r="F15" s="287">
        <v>125.5</v>
      </c>
    </row>
    <row r="16" spans="1:6" s="2" customFormat="1" ht="12" customHeight="1">
      <c r="A16" s="118" t="s">
        <v>551</v>
      </c>
      <c r="B16" s="287">
        <v>356.9</v>
      </c>
      <c r="C16" s="287">
        <v>356.9</v>
      </c>
      <c r="D16" s="287" t="s">
        <v>183</v>
      </c>
      <c r="E16" s="287" t="s">
        <v>183</v>
      </c>
      <c r="F16" s="287" t="s">
        <v>183</v>
      </c>
    </row>
    <row r="17" spans="1:6" s="2" customFormat="1" ht="12" customHeight="1">
      <c r="A17" s="13"/>
      <c r="B17" s="223"/>
      <c r="C17" s="223"/>
      <c r="D17" s="223"/>
      <c r="E17" s="223"/>
      <c r="F17" s="223"/>
    </row>
    <row r="18" spans="1:6" s="2" customFormat="1" ht="12" customHeight="1">
      <c r="A18" s="13"/>
      <c r="B18" s="312" t="s">
        <v>172</v>
      </c>
      <c r="C18" s="312"/>
      <c r="D18" s="312"/>
      <c r="E18" s="312"/>
      <c r="F18" s="368"/>
    </row>
    <row r="19" spans="1:6" s="2" customFormat="1" ht="12" customHeight="1">
      <c r="A19" s="140" t="s">
        <v>82</v>
      </c>
      <c r="B19" s="259">
        <v>1366.9</v>
      </c>
      <c r="C19" s="259">
        <v>728.2</v>
      </c>
      <c r="D19" s="259">
        <v>370</v>
      </c>
      <c r="E19" s="259">
        <v>131.19999999999999</v>
      </c>
      <c r="F19" s="259">
        <v>137.6</v>
      </c>
    </row>
    <row r="20" spans="1:6" s="2" customFormat="1" ht="12" customHeight="1">
      <c r="A20" s="118" t="s">
        <v>123</v>
      </c>
      <c r="B20" s="287">
        <v>459.8</v>
      </c>
      <c r="C20" s="287">
        <v>91</v>
      </c>
      <c r="D20" s="287">
        <v>346.9</v>
      </c>
      <c r="E20" s="287">
        <v>15.5</v>
      </c>
      <c r="F20" s="287">
        <v>6.3</v>
      </c>
    </row>
    <row r="21" spans="1:6" s="2" customFormat="1" ht="12" customHeight="1">
      <c r="A21" s="119" t="s">
        <v>352</v>
      </c>
      <c r="B21" s="287">
        <v>342.1</v>
      </c>
      <c r="C21" s="287" t="s">
        <v>183</v>
      </c>
      <c r="D21" s="287">
        <v>342.1</v>
      </c>
      <c r="E21" s="287" t="s">
        <v>183</v>
      </c>
      <c r="F21" s="287" t="s">
        <v>183</v>
      </c>
    </row>
    <row r="22" spans="1:6" s="2" customFormat="1" ht="12" customHeight="1">
      <c r="A22" s="119" t="s">
        <v>353</v>
      </c>
      <c r="B22" s="287">
        <v>117.7</v>
      </c>
      <c r="C22" s="287">
        <v>91</v>
      </c>
      <c r="D22" s="287" t="s">
        <v>182</v>
      </c>
      <c r="E22" s="287">
        <v>15.5</v>
      </c>
      <c r="F22" s="287">
        <v>6.3</v>
      </c>
    </row>
    <row r="23" spans="1:6" s="2" customFormat="1" ht="12" customHeight="1">
      <c r="A23" s="119" t="s">
        <v>735</v>
      </c>
      <c r="B23" s="287">
        <v>111.2</v>
      </c>
      <c r="C23" s="287">
        <v>88</v>
      </c>
      <c r="D23" s="287" t="s">
        <v>182</v>
      </c>
      <c r="E23" s="287">
        <v>15.1</v>
      </c>
      <c r="F23" s="287">
        <v>6.3</v>
      </c>
    </row>
    <row r="24" spans="1:6" s="2" customFormat="1" ht="12" customHeight="1">
      <c r="A24" s="118" t="s">
        <v>33</v>
      </c>
      <c r="B24" s="287">
        <v>907.10599000000104</v>
      </c>
      <c r="C24" s="287">
        <v>637.14030900000103</v>
      </c>
      <c r="D24" s="287">
        <v>23.049094</v>
      </c>
      <c r="E24" s="287">
        <v>115.68480700000001</v>
      </c>
      <c r="F24" s="287">
        <v>131.23177999999999</v>
      </c>
    </row>
    <row r="25" spans="1:6" s="2" customFormat="1" ht="12" customHeight="1">
      <c r="A25" s="119" t="s">
        <v>145</v>
      </c>
      <c r="B25" s="287">
        <v>550.20000000000005</v>
      </c>
      <c r="C25" s="287">
        <v>280.2</v>
      </c>
      <c r="D25" s="287">
        <v>23</v>
      </c>
      <c r="E25" s="287">
        <v>115.7</v>
      </c>
      <c r="F25" s="287">
        <v>131.19999999999999</v>
      </c>
    </row>
    <row r="26" spans="1:6" s="2" customFormat="1" ht="12" customHeight="1">
      <c r="A26" s="120" t="s">
        <v>34</v>
      </c>
      <c r="B26" s="287">
        <v>515.9</v>
      </c>
      <c r="C26" s="287">
        <v>259.2</v>
      </c>
      <c r="D26" s="287">
        <v>20.399999999999999</v>
      </c>
      <c r="E26" s="287">
        <v>110.8</v>
      </c>
      <c r="F26" s="287">
        <v>125.5</v>
      </c>
    </row>
    <row r="27" spans="1:6" s="2" customFormat="1" ht="12" customHeight="1">
      <c r="A27" s="118" t="s">
        <v>551</v>
      </c>
      <c r="B27" s="287">
        <v>356.9</v>
      </c>
      <c r="C27" s="287">
        <v>356.9</v>
      </c>
      <c r="D27" s="287" t="s">
        <v>183</v>
      </c>
      <c r="E27" s="287" t="s">
        <v>183</v>
      </c>
      <c r="F27" s="287" t="s">
        <v>183</v>
      </c>
    </row>
    <row r="28" spans="1:6" s="2" customFormat="1" ht="12" customHeight="1">
      <c r="A28" s="13"/>
      <c r="B28" s="280"/>
      <c r="C28" s="280"/>
      <c r="D28" s="280"/>
      <c r="E28" s="280"/>
      <c r="F28" s="280"/>
    </row>
    <row r="29" spans="1:6" s="2" customFormat="1" ht="12" customHeight="1">
      <c r="A29" s="13"/>
      <c r="B29" s="312" t="s">
        <v>583</v>
      </c>
      <c r="C29" s="312"/>
      <c r="D29" s="312"/>
      <c r="E29" s="312"/>
      <c r="F29" s="368"/>
    </row>
    <row r="30" spans="1:6" s="2" customFormat="1" ht="12" customHeight="1">
      <c r="A30" s="140" t="s">
        <v>82</v>
      </c>
      <c r="B30" s="259">
        <v>440.9</v>
      </c>
      <c r="C30" s="259">
        <v>113.9</v>
      </c>
      <c r="D30" s="259">
        <v>264.89999999999998</v>
      </c>
      <c r="E30" s="259">
        <v>52.4</v>
      </c>
      <c r="F30" s="259">
        <v>9.6999999999999993</v>
      </c>
    </row>
    <row r="31" spans="1:6" s="2" customFormat="1" ht="12" customHeight="1">
      <c r="A31" s="118" t="s">
        <v>123</v>
      </c>
      <c r="B31" s="287">
        <v>317.3</v>
      </c>
      <c r="C31" s="287">
        <v>59.4</v>
      </c>
      <c r="D31" s="287">
        <v>248.8</v>
      </c>
      <c r="E31" s="287">
        <v>8.1</v>
      </c>
      <c r="F31" s="287" t="s">
        <v>182</v>
      </c>
    </row>
    <row r="32" spans="1:6" s="2" customFormat="1" ht="12" customHeight="1">
      <c r="A32" s="119" t="s">
        <v>352</v>
      </c>
      <c r="B32" s="287">
        <v>247</v>
      </c>
      <c r="C32" s="287" t="s">
        <v>183</v>
      </c>
      <c r="D32" s="287">
        <v>247</v>
      </c>
      <c r="E32" s="287" t="s">
        <v>183</v>
      </c>
      <c r="F32" s="287" t="s">
        <v>183</v>
      </c>
    </row>
    <row r="33" spans="1:6" s="2" customFormat="1" ht="12" customHeight="1">
      <c r="A33" s="120" t="s">
        <v>626</v>
      </c>
      <c r="B33" s="287">
        <v>244.5</v>
      </c>
      <c r="C33" s="287" t="s">
        <v>183</v>
      </c>
      <c r="D33" s="287">
        <v>244.5</v>
      </c>
      <c r="E33" s="287" t="s">
        <v>183</v>
      </c>
      <c r="F33" s="287" t="s">
        <v>183</v>
      </c>
    </row>
    <row r="34" spans="1:6" s="2" customFormat="1" ht="12" customHeight="1">
      <c r="A34" s="121" t="s">
        <v>736</v>
      </c>
      <c r="B34" s="287"/>
      <c r="C34" s="287"/>
      <c r="D34" s="287"/>
      <c r="E34" s="287"/>
      <c r="F34" s="287"/>
    </row>
    <row r="35" spans="1:6" s="2" customFormat="1" ht="12" customHeight="1">
      <c r="A35" s="118" t="s">
        <v>393</v>
      </c>
      <c r="B35" s="287">
        <v>68.900000000000006</v>
      </c>
      <c r="C35" s="287">
        <v>59.3</v>
      </c>
      <c r="D35" s="287" t="s">
        <v>182</v>
      </c>
      <c r="E35" s="287">
        <v>8</v>
      </c>
      <c r="F35" s="287" t="s">
        <v>182</v>
      </c>
    </row>
    <row r="36" spans="1:6" s="2" customFormat="1" ht="12" customHeight="1">
      <c r="A36" s="119" t="s">
        <v>626</v>
      </c>
      <c r="B36" s="287">
        <v>60</v>
      </c>
      <c r="C36" s="287">
        <v>55</v>
      </c>
      <c r="D36" s="287" t="s">
        <v>182</v>
      </c>
      <c r="E36" s="287" t="s">
        <v>182</v>
      </c>
      <c r="F36" s="287" t="s">
        <v>182</v>
      </c>
    </row>
    <row r="37" spans="1:6" s="2" customFormat="1" ht="12" customHeight="1">
      <c r="A37" s="118" t="s">
        <v>404</v>
      </c>
      <c r="B37" s="287">
        <v>123.6</v>
      </c>
      <c r="C37" s="287">
        <v>54.5</v>
      </c>
      <c r="D37" s="287">
        <v>16.100000000000001</v>
      </c>
      <c r="E37" s="287">
        <v>44.3</v>
      </c>
      <c r="F37" s="287">
        <v>8.6999999999999993</v>
      </c>
    </row>
    <row r="38" spans="1:6" s="2" customFormat="1" ht="12" customHeight="1">
      <c r="A38" s="13"/>
      <c r="B38" s="6"/>
      <c r="C38" s="6"/>
      <c r="D38" s="6"/>
      <c r="E38" s="6"/>
      <c r="F38" s="6"/>
    </row>
    <row r="39" spans="1:6" s="2" customFormat="1" ht="12" customHeight="1">
      <c r="A39" s="13"/>
      <c r="B39" s="312" t="s">
        <v>584</v>
      </c>
      <c r="C39" s="312"/>
      <c r="D39" s="312"/>
      <c r="E39" s="312"/>
      <c r="F39" s="368"/>
    </row>
    <row r="40" spans="1:6" s="2" customFormat="1" ht="12" customHeight="1">
      <c r="A40" s="149" t="s">
        <v>82</v>
      </c>
      <c r="B40" s="259">
        <v>347.2</v>
      </c>
      <c r="C40" s="259">
        <v>101.8</v>
      </c>
      <c r="D40" s="259">
        <v>209.2</v>
      </c>
      <c r="E40" s="259">
        <v>33.4</v>
      </c>
      <c r="F40" s="259" t="s">
        <v>182</v>
      </c>
    </row>
    <row r="41" spans="1:6" s="2" customFormat="1" ht="12" customHeight="1">
      <c r="A41" s="119" t="s">
        <v>123</v>
      </c>
      <c r="B41" s="287">
        <v>261.11342000000002</v>
      </c>
      <c r="C41" s="287">
        <v>56.7</v>
      </c>
      <c r="D41" s="287">
        <v>197.8</v>
      </c>
      <c r="E41" s="287">
        <v>6.1</v>
      </c>
      <c r="F41" s="287" t="s">
        <v>182</v>
      </c>
    </row>
    <row r="42" spans="1:6" s="2" customFormat="1" ht="12" customHeight="1">
      <c r="A42" s="120" t="s">
        <v>352</v>
      </c>
      <c r="B42" s="287">
        <v>196.3</v>
      </c>
      <c r="C42" s="287" t="s">
        <v>183</v>
      </c>
      <c r="D42" s="287">
        <v>196.3</v>
      </c>
      <c r="E42" s="287" t="s">
        <v>183</v>
      </c>
      <c r="F42" s="287" t="s">
        <v>183</v>
      </c>
    </row>
    <row r="43" spans="1:6" s="2" customFormat="1" ht="12" customHeight="1">
      <c r="A43" s="122" t="s">
        <v>626</v>
      </c>
      <c r="B43" s="287">
        <v>194.9</v>
      </c>
      <c r="C43" s="287" t="s">
        <v>183</v>
      </c>
      <c r="D43" s="287">
        <v>194.9</v>
      </c>
      <c r="E43" s="287" t="s">
        <v>183</v>
      </c>
      <c r="F43" s="287" t="s">
        <v>183</v>
      </c>
    </row>
    <row r="44" spans="1:6" s="2" customFormat="1" ht="12" customHeight="1">
      <c r="A44" s="126" t="s">
        <v>736</v>
      </c>
      <c r="B44" s="287"/>
      <c r="C44" s="287"/>
      <c r="D44" s="287"/>
      <c r="E44" s="287"/>
      <c r="F44" s="287"/>
    </row>
    <row r="45" spans="1:6" s="2" customFormat="1" ht="11.25" customHeight="1">
      <c r="A45" s="119" t="s">
        <v>393</v>
      </c>
      <c r="B45" s="287">
        <v>63.560471</v>
      </c>
      <c r="C45" s="287">
        <v>56.6</v>
      </c>
      <c r="D45" s="287" t="s">
        <v>182</v>
      </c>
      <c r="E45" s="287">
        <v>6</v>
      </c>
      <c r="F45" s="287" t="s">
        <v>182</v>
      </c>
    </row>
    <row r="46" spans="1:6" s="2" customFormat="1" ht="12" customHeight="1">
      <c r="A46" s="120" t="s">
        <v>626</v>
      </c>
      <c r="B46" s="287">
        <v>57.255518000000002</v>
      </c>
      <c r="C46" s="287">
        <v>53.1</v>
      </c>
      <c r="D46" s="287" t="s">
        <v>182</v>
      </c>
      <c r="E46" s="287" t="s">
        <v>182</v>
      </c>
      <c r="F46" s="287" t="s">
        <v>182</v>
      </c>
    </row>
    <row r="47" spans="1:6" s="2" customFormat="1" ht="12" customHeight="1">
      <c r="A47" s="119" t="s">
        <v>36</v>
      </c>
      <c r="B47" s="287">
        <v>86.037288000000004</v>
      </c>
      <c r="C47" s="287">
        <v>45.1</v>
      </c>
      <c r="D47" s="287">
        <v>11.4</v>
      </c>
      <c r="E47" s="287">
        <v>27.4</v>
      </c>
      <c r="F47" s="287" t="s">
        <v>182</v>
      </c>
    </row>
    <row r="48" spans="1:6" s="2" customFormat="1" ht="12" customHeight="1">
      <c r="A48" s="2" t="s">
        <v>63</v>
      </c>
      <c r="B48" s="134"/>
      <c r="C48" s="134"/>
      <c r="D48" s="134"/>
      <c r="E48" s="134"/>
      <c r="F48" s="134"/>
    </row>
    <row r="49" spans="1:1" s="2" customFormat="1" ht="12" customHeight="1">
      <c r="A49" s="3" t="s">
        <v>409</v>
      </c>
    </row>
    <row r="50" spans="1:1" s="2" customFormat="1" ht="12" customHeight="1">
      <c r="A50" s="3" t="s">
        <v>184</v>
      </c>
    </row>
    <row r="51" spans="1:1" s="2" customFormat="1" ht="12" customHeight="1"/>
    <row r="52" spans="1:1" s="2" customFormat="1" ht="12" customHeight="1"/>
    <row r="53" spans="1:1" s="2" customFormat="1" ht="12" customHeight="1"/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9">
    <mergeCell ref="A1:F1"/>
    <mergeCell ref="B3:B4"/>
    <mergeCell ref="A3:A5"/>
    <mergeCell ref="C3:F3"/>
    <mergeCell ref="B39:F39"/>
    <mergeCell ref="B5:F5"/>
    <mergeCell ref="B18:F18"/>
    <mergeCell ref="B7:F7"/>
    <mergeCell ref="B29:F29"/>
  </mergeCells>
  <phoneticPr fontId="0" type="noConversion"/>
  <hyperlinks>
    <hyperlink ref="A1:F1" location="Inhaltsverzeichnis!E36" display="3.2 Frauen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0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3" customWidth="1"/>
    <col min="2" max="10" width="7.109375" customWidth="1"/>
    <col min="11" max="11" width="7.6640625" customWidth="1"/>
  </cols>
  <sheetData>
    <row r="1" spans="1:11" ht="24" customHeight="1">
      <c r="A1" s="331" t="s">
        <v>666</v>
      </c>
      <c r="B1" s="331"/>
      <c r="C1" s="331"/>
      <c r="D1" s="331"/>
      <c r="E1" s="331"/>
      <c r="F1" s="331"/>
      <c r="G1" s="331"/>
      <c r="H1" s="331"/>
      <c r="I1" s="331"/>
      <c r="J1" s="331"/>
      <c r="K1" s="349"/>
    </row>
    <row r="2" spans="1:11" ht="12" customHeight="1">
      <c r="A2" s="7"/>
    </row>
    <row r="3" spans="1:11" ht="12" customHeight="1">
      <c r="A3" s="342" t="s">
        <v>114</v>
      </c>
      <c r="B3" s="317" t="s">
        <v>138</v>
      </c>
      <c r="C3" s="334" t="s">
        <v>583</v>
      </c>
      <c r="D3" s="375"/>
      <c r="E3" s="375"/>
      <c r="F3" s="377"/>
      <c r="G3" s="350" t="s">
        <v>172</v>
      </c>
      <c r="H3" s="311"/>
      <c r="I3" s="311"/>
      <c r="J3" s="322"/>
      <c r="K3" s="371"/>
    </row>
    <row r="4" spans="1:11" ht="12" customHeight="1">
      <c r="A4" s="344"/>
      <c r="B4" s="319"/>
      <c r="C4" s="317" t="s">
        <v>125</v>
      </c>
      <c r="D4" s="375" t="s">
        <v>123</v>
      </c>
      <c r="E4" s="376"/>
      <c r="F4" s="362" t="s">
        <v>504</v>
      </c>
      <c r="G4" s="317" t="s">
        <v>125</v>
      </c>
      <c r="H4" s="375" t="s">
        <v>123</v>
      </c>
      <c r="I4" s="376"/>
      <c r="J4" s="362" t="s">
        <v>121</v>
      </c>
      <c r="K4" s="362" t="s">
        <v>572</v>
      </c>
    </row>
    <row r="5" spans="1:11" ht="12" customHeight="1">
      <c r="A5" s="344"/>
      <c r="B5" s="318"/>
      <c r="C5" s="318"/>
      <c r="D5" s="317" t="s">
        <v>173</v>
      </c>
      <c r="E5" s="317" t="s">
        <v>503</v>
      </c>
      <c r="F5" s="373"/>
      <c r="G5" s="318"/>
      <c r="H5" s="317" t="s">
        <v>173</v>
      </c>
      <c r="I5" s="317" t="s">
        <v>503</v>
      </c>
      <c r="J5" s="373"/>
      <c r="K5" s="373"/>
    </row>
    <row r="6" spans="1:11" ht="24" customHeight="1">
      <c r="A6" s="344"/>
      <c r="B6" s="337"/>
      <c r="C6" s="337"/>
      <c r="D6" s="337"/>
      <c r="E6" s="337"/>
      <c r="F6" s="374"/>
      <c r="G6" s="337"/>
      <c r="H6" s="337"/>
      <c r="I6" s="337"/>
      <c r="J6" s="374"/>
      <c r="K6" s="374"/>
    </row>
    <row r="7" spans="1:11" ht="12" customHeight="1">
      <c r="A7" s="327"/>
      <c r="B7" s="310" t="s">
        <v>71</v>
      </c>
      <c r="C7" s="311"/>
      <c r="D7" s="322"/>
      <c r="E7" s="322"/>
      <c r="F7" s="322"/>
      <c r="G7" s="322"/>
      <c r="H7" s="322"/>
      <c r="I7" s="322"/>
      <c r="J7" s="322"/>
      <c r="K7" s="371"/>
    </row>
    <row r="8" spans="1:11" s="2" customFormat="1" ht="12" customHeight="1">
      <c r="B8" s="33"/>
      <c r="C8" s="33"/>
      <c r="D8" s="33"/>
      <c r="E8" s="33"/>
      <c r="F8" s="33"/>
    </row>
    <row r="9" spans="1:11" s="2" customFormat="1" ht="12" customHeight="1">
      <c r="A9" s="13"/>
      <c r="B9" s="312" t="s">
        <v>65</v>
      </c>
      <c r="C9" s="312"/>
      <c r="D9" s="312"/>
      <c r="E9" s="312"/>
      <c r="F9" s="369"/>
      <c r="G9" s="372"/>
      <c r="H9" s="372"/>
      <c r="I9" s="372"/>
      <c r="J9" s="372"/>
      <c r="K9" s="349"/>
    </row>
    <row r="10" spans="1:11" s="2" customFormat="1" ht="12" customHeight="1">
      <c r="A10" s="116" t="s">
        <v>122</v>
      </c>
      <c r="B10" s="287">
        <v>242</v>
      </c>
      <c r="C10" s="287" t="s">
        <v>183</v>
      </c>
      <c r="D10" s="287" t="s">
        <v>183</v>
      </c>
      <c r="E10" s="287" t="s">
        <v>183</v>
      </c>
      <c r="F10" s="287" t="s">
        <v>183</v>
      </c>
      <c r="G10" s="287">
        <v>242</v>
      </c>
      <c r="H10" s="287" t="s">
        <v>183</v>
      </c>
      <c r="I10" s="287" t="s">
        <v>183</v>
      </c>
      <c r="J10" s="287" t="s">
        <v>183</v>
      </c>
      <c r="K10" s="287">
        <v>242</v>
      </c>
    </row>
    <row r="11" spans="1:11" s="2" customFormat="1" ht="12" customHeight="1">
      <c r="A11" s="116" t="s">
        <v>186</v>
      </c>
      <c r="B11" s="287">
        <v>68</v>
      </c>
      <c r="C11" s="287" t="s">
        <v>182</v>
      </c>
      <c r="D11" s="287" t="s">
        <v>182</v>
      </c>
      <c r="E11" s="287" t="s">
        <v>182</v>
      </c>
      <c r="F11" s="287" t="s">
        <v>182</v>
      </c>
      <c r="G11" s="287">
        <v>66.599999999999994</v>
      </c>
      <c r="H11" s="287" t="s">
        <v>182</v>
      </c>
      <c r="I11" s="287" t="s">
        <v>182</v>
      </c>
      <c r="J11" s="287">
        <v>5</v>
      </c>
      <c r="K11" s="287">
        <v>59.9</v>
      </c>
    </row>
    <row r="12" spans="1:11" s="2" customFormat="1" ht="12" customHeight="1">
      <c r="A12" s="116" t="s">
        <v>187</v>
      </c>
      <c r="B12" s="287">
        <v>92.1</v>
      </c>
      <c r="C12" s="287">
        <v>7.3</v>
      </c>
      <c r="D12" s="287" t="s">
        <v>182</v>
      </c>
      <c r="E12" s="287" t="s">
        <v>182</v>
      </c>
      <c r="F12" s="287" t="s">
        <v>182</v>
      </c>
      <c r="G12" s="287">
        <v>84.8</v>
      </c>
      <c r="H12" s="287" t="s">
        <v>182</v>
      </c>
      <c r="I12" s="287">
        <v>12</v>
      </c>
      <c r="J12" s="287">
        <v>37.4</v>
      </c>
      <c r="K12" s="287">
        <v>32.700000000000003</v>
      </c>
    </row>
    <row r="13" spans="1:11" s="2" customFormat="1" ht="12" customHeight="1">
      <c r="A13" s="116" t="s">
        <v>188</v>
      </c>
      <c r="B13" s="287">
        <v>149</v>
      </c>
      <c r="C13" s="287">
        <v>30.6</v>
      </c>
      <c r="D13" s="287">
        <v>14.4</v>
      </c>
      <c r="E13" s="287">
        <v>9.3000000000000007</v>
      </c>
      <c r="F13" s="287">
        <v>6.9</v>
      </c>
      <c r="G13" s="287">
        <v>118.4</v>
      </c>
      <c r="H13" s="287">
        <v>15</v>
      </c>
      <c r="I13" s="287">
        <v>30.1</v>
      </c>
      <c r="J13" s="287">
        <v>60.7</v>
      </c>
      <c r="K13" s="287">
        <v>12.7</v>
      </c>
    </row>
    <row r="14" spans="1:11" s="2" customFormat="1" ht="12" customHeight="1">
      <c r="A14" s="116" t="s">
        <v>189</v>
      </c>
      <c r="B14" s="287">
        <v>156.1</v>
      </c>
      <c r="C14" s="287">
        <v>70.599999999999994</v>
      </c>
      <c r="D14" s="287">
        <v>39.1</v>
      </c>
      <c r="E14" s="287">
        <v>17</v>
      </c>
      <c r="F14" s="287">
        <v>14.5</v>
      </c>
      <c r="G14" s="287">
        <v>85.5</v>
      </c>
      <c r="H14" s="287">
        <v>13.8</v>
      </c>
      <c r="I14" s="287">
        <v>19.399999999999999</v>
      </c>
      <c r="J14" s="287">
        <v>48.3</v>
      </c>
      <c r="K14" s="287" t="s">
        <v>182</v>
      </c>
    </row>
    <row r="15" spans="1:11" s="2" customFormat="1" ht="12" customHeight="1">
      <c r="A15" s="116" t="s">
        <v>190</v>
      </c>
      <c r="B15" s="287">
        <v>139.69999999999999</v>
      </c>
      <c r="C15" s="287">
        <v>84</v>
      </c>
      <c r="D15" s="287">
        <v>45.4</v>
      </c>
      <c r="E15" s="287">
        <v>19.5</v>
      </c>
      <c r="F15" s="287">
        <v>19.100000000000001</v>
      </c>
      <c r="G15" s="287">
        <v>55.8</v>
      </c>
      <c r="H15" s="287">
        <v>10.5</v>
      </c>
      <c r="I15" s="287">
        <v>10.9</v>
      </c>
      <c r="J15" s="287">
        <v>32.299999999999997</v>
      </c>
      <c r="K15" s="287" t="s">
        <v>182</v>
      </c>
    </row>
    <row r="16" spans="1:11" s="2" customFormat="1" ht="12" customHeight="1">
      <c r="A16" s="116" t="s">
        <v>191</v>
      </c>
      <c r="B16" s="287">
        <v>102.2</v>
      </c>
      <c r="C16" s="287">
        <v>71.900000000000006</v>
      </c>
      <c r="D16" s="287">
        <v>43.6</v>
      </c>
      <c r="E16" s="287">
        <v>8.5</v>
      </c>
      <c r="F16" s="287">
        <v>19.7</v>
      </c>
      <c r="G16" s="287">
        <v>30.3</v>
      </c>
      <c r="H16" s="287">
        <v>6.3</v>
      </c>
      <c r="I16" s="287" t="s">
        <v>182</v>
      </c>
      <c r="J16" s="287">
        <v>19.100000000000001</v>
      </c>
      <c r="K16" s="287" t="s">
        <v>182</v>
      </c>
    </row>
    <row r="17" spans="1:11" s="2" customFormat="1" ht="12" customHeight="1">
      <c r="A17" s="116" t="s">
        <v>192</v>
      </c>
      <c r="B17" s="287">
        <v>123.7</v>
      </c>
      <c r="C17" s="287">
        <v>75.099999999999994</v>
      </c>
      <c r="D17" s="287">
        <v>44.1</v>
      </c>
      <c r="E17" s="287">
        <v>8.5</v>
      </c>
      <c r="F17" s="287">
        <v>22.4</v>
      </c>
      <c r="G17" s="287">
        <v>48.6</v>
      </c>
      <c r="H17" s="287">
        <v>14.1</v>
      </c>
      <c r="I17" s="287">
        <v>7.7</v>
      </c>
      <c r="J17" s="287">
        <v>25.7</v>
      </c>
      <c r="K17" s="287" t="s">
        <v>182</v>
      </c>
    </row>
    <row r="18" spans="1:11" s="2" customFormat="1" ht="12" customHeight="1">
      <c r="A18" s="116" t="s">
        <v>193</v>
      </c>
      <c r="B18" s="287">
        <v>141.6</v>
      </c>
      <c r="C18" s="287">
        <v>56.2</v>
      </c>
      <c r="D18" s="287">
        <v>33</v>
      </c>
      <c r="E18" s="287" t="s">
        <v>182</v>
      </c>
      <c r="F18" s="287">
        <v>19.7</v>
      </c>
      <c r="G18" s="287">
        <v>85.5</v>
      </c>
      <c r="H18" s="287">
        <v>37.299999999999997</v>
      </c>
      <c r="I18" s="287">
        <v>9.6</v>
      </c>
      <c r="J18" s="287">
        <v>38</v>
      </c>
      <c r="K18" s="287" t="s">
        <v>182</v>
      </c>
    </row>
    <row r="19" spans="1:11" s="2" customFormat="1" ht="12" customHeight="1">
      <c r="A19" s="116" t="s">
        <v>194</v>
      </c>
      <c r="B19" s="287">
        <v>114.5</v>
      </c>
      <c r="C19" s="287">
        <v>21.3</v>
      </c>
      <c r="D19" s="287">
        <v>13.2</v>
      </c>
      <c r="E19" s="287" t="s">
        <v>182</v>
      </c>
      <c r="F19" s="287">
        <v>6.9</v>
      </c>
      <c r="G19" s="287">
        <v>93.3</v>
      </c>
      <c r="H19" s="287">
        <v>44</v>
      </c>
      <c r="I19" s="287">
        <v>9.1</v>
      </c>
      <c r="J19" s="287">
        <v>39.799999999999997</v>
      </c>
      <c r="K19" s="287" t="s">
        <v>182</v>
      </c>
    </row>
    <row r="20" spans="1:11" s="2" customFormat="1" ht="12" customHeight="1">
      <c r="A20" s="116" t="s">
        <v>195</v>
      </c>
      <c r="B20" s="287">
        <v>106.5</v>
      </c>
      <c r="C20" s="287">
        <v>8.3000000000000007</v>
      </c>
      <c r="D20" s="287" t="s">
        <v>182</v>
      </c>
      <c r="E20" s="287" t="s">
        <v>182</v>
      </c>
      <c r="F20" s="287" t="s">
        <v>182</v>
      </c>
      <c r="G20" s="287">
        <v>98.2</v>
      </c>
      <c r="H20" s="287">
        <v>48.9</v>
      </c>
      <c r="I20" s="287">
        <v>5</v>
      </c>
      <c r="J20" s="287">
        <v>43.9</v>
      </c>
      <c r="K20" s="287" t="s">
        <v>182</v>
      </c>
    </row>
    <row r="21" spans="1:11" s="2" customFormat="1" ht="12" customHeight="1">
      <c r="A21" s="116" t="s">
        <v>199</v>
      </c>
      <c r="B21" s="287">
        <v>372.3</v>
      </c>
      <c r="C21" s="287">
        <v>14.4</v>
      </c>
      <c r="D21" s="287">
        <v>6.1</v>
      </c>
      <c r="E21" s="287" t="s">
        <v>182</v>
      </c>
      <c r="F21" s="287">
        <v>8.1</v>
      </c>
      <c r="G21" s="287">
        <v>357.9</v>
      </c>
      <c r="H21" s="287">
        <v>149.1</v>
      </c>
      <c r="I21" s="287">
        <v>8.8000000000000007</v>
      </c>
      <c r="J21" s="287">
        <v>200</v>
      </c>
      <c r="K21" s="287" t="s">
        <v>183</v>
      </c>
    </row>
    <row r="22" spans="1:11" s="2" customFormat="1" ht="12" customHeight="1">
      <c r="A22" s="73" t="s">
        <v>65</v>
      </c>
      <c r="B22" s="259">
        <v>1807.8</v>
      </c>
      <c r="C22" s="259">
        <v>440.9</v>
      </c>
      <c r="D22" s="259">
        <v>247</v>
      </c>
      <c r="E22" s="259">
        <v>70.2</v>
      </c>
      <c r="F22" s="259">
        <v>123.6</v>
      </c>
      <c r="G22" s="259">
        <v>1366.9</v>
      </c>
      <c r="H22" s="259">
        <v>342.1</v>
      </c>
      <c r="I22" s="259">
        <v>117.7</v>
      </c>
      <c r="J22" s="259">
        <v>550.20000000000005</v>
      </c>
      <c r="K22" s="259">
        <v>356.9</v>
      </c>
    </row>
    <row r="23" spans="1:11" s="2" customFormat="1" ht="12" customHeight="1">
      <c r="A23" s="116" t="s">
        <v>215</v>
      </c>
      <c r="B23" s="287">
        <v>1193.4000000000001</v>
      </c>
      <c r="C23" s="287">
        <v>426.5</v>
      </c>
      <c r="D23" s="287">
        <v>240.9</v>
      </c>
      <c r="E23" s="287">
        <v>70</v>
      </c>
      <c r="F23" s="287">
        <v>115.5</v>
      </c>
      <c r="G23" s="287">
        <v>767</v>
      </c>
      <c r="H23" s="287">
        <v>193</v>
      </c>
      <c r="I23" s="287">
        <v>108.9</v>
      </c>
      <c r="J23" s="287">
        <v>350.2</v>
      </c>
      <c r="K23" s="287">
        <v>114.9</v>
      </c>
    </row>
    <row r="24" spans="1:11" s="2" customFormat="1" ht="12" customHeight="1">
      <c r="A24" s="14"/>
      <c r="B24" s="43"/>
      <c r="C24" s="43"/>
      <c r="D24" s="43"/>
      <c r="E24" s="43"/>
      <c r="F24" s="43"/>
      <c r="G24" s="6"/>
      <c r="H24" s="6"/>
      <c r="I24" s="6"/>
      <c r="J24" s="6"/>
      <c r="K24" s="6"/>
    </row>
    <row r="25" spans="1:11" s="2" customFormat="1" ht="12" customHeight="1">
      <c r="A25" s="13"/>
      <c r="B25" s="312" t="s">
        <v>92</v>
      </c>
      <c r="C25" s="312"/>
      <c r="D25" s="312"/>
      <c r="E25" s="312"/>
      <c r="F25" s="368"/>
      <c r="G25" s="372"/>
      <c r="H25" s="372"/>
      <c r="I25" s="372"/>
      <c r="J25" s="372"/>
      <c r="K25" s="349"/>
    </row>
    <row r="26" spans="1:11" s="2" customFormat="1" ht="12" customHeight="1">
      <c r="A26" s="116" t="s">
        <v>91</v>
      </c>
      <c r="B26" s="287">
        <v>70.8</v>
      </c>
      <c r="C26" s="287" t="s">
        <v>182</v>
      </c>
      <c r="D26" s="287" t="s">
        <v>182</v>
      </c>
      <c r="E26" s="287" t="s">
        <v>182</v>
      </c>
      <c r="F26" s="287" t="s">
        <v>182</v>
      </c>
      <c r="G26" s="287">
        <v>68.099999999999994</v>
      </c>
      <c r="H26" s="287" t="s">
        <v>182</v>
      </c>
      <c r="I26" s="287">
        <v>9.8000000000000007</v>
      </c>
      <c r="J26" s="287">
        <v>27.6</v>
      </c>
      <c r="K26" s="287">
        <v>29.1</v>
      </c>
    </row>
    <row r="27" spans="1:11" s="2" customFormat="1" ht="12" customHeight="1">
      <c r="A27" s="116" t="s">
        <v>216</v>
      </c>
      <c r="B27" s="287">
        <v>444.8</v>
      </c>
      <c r="C27" s="287">
        <v>190.4</v>
      </c>
      <c r="D27" s="287">
        <v>100.2</v>
      </c>
      <c r="E27" s="287">
        <v>44</v>
      </c>
      <c r="F27" s="287">
        <v>46.1</v>
      </c>
      <c r="G27" s="287">
        <v>254.4</v>
      </c>
      <c r="H27" s="287">
        <v>37.1</v>
      </c>
      <c r="I27" s="287">
        <v>59.4</v>
      </c>
      <c r="J27" s="287">
        <v>143</v>
      </c>
      <c r="K27" s="287">
        <v>14.9</v>
      </c>
    </row>
    <row r="28" spans="1:11" s="2" customFormat="1" ht="12" customHeight="1">
      <c r="A28" s="116" t="s">
        <v>217</v>
      </c>
      <c r="B28" s="287">
        <v>373.1</v>
      </c>
      <c r="C28" s="287">
        <v>129.19999999999999</v>
      </c>
      <c r="D28" s="287">
        <v>73.400000000000006</v>
      </c>
      <c r="E28" s="287">
        <v>12.1</v>
      </c>
      <c r="F28" s="287">
        <v>43.7</v>
      </c>
      <c r="G28" s="287">
        <v>243.9</v>
      </c>
      <c r="H28" s="287">
        <v>106.8</v>
      </c>
      <c r="I28" s="287">
        <v>26</v>
      </c>
      <c r="J28" s="287">
        <v>109.4</v>
      </c>
      <c r="K28" s="287" t="s">
        <v>182</v>
      </c>
    </row>
    <row r="29" spans="1:11" s="2" customFormat="1" ht="12" customHeight="1">
      <c r="A29" s="116" t="s">
        <v>199</v>
      </c>
      <c r="B29" s="287">
        <v>17.399999999999999</v>
      </c>
      <c r="C29" s="287" t="s">
        <v>182</v>
      </c>
      <c r="D29" s="287" t="s">
        <v>182</v>
      </c>
      <c r="E29" s="287" t="s">
        <v>183</v>
      </c>
      <c r="F29" s="287" t="s">
        <v>182</v>
      </c>
      <c r="G29" s="287">
        <v>15.7</v>
      </c>
      <c r="H29" s="287">
        <v>6</v>
      </c>
      <c r="I29" s="287" t="s">
        <v>182</v>
      </c>
      <c r="J29" s="287">
        <v>9</v>
      </c>
      <c r="K29" s="287" t="s">
        <v>183</v>
      </c>
    </row>
    <row r="30" spans="1:11" s="2" customFormat="1" ht="12" customHeight="1">
      <c r="A30" s="73" t="s">
        <v>82</v>
      </c>
      <c r="B30" s="259">
        <v>906.1</v>
      </c>
      <c r="C30" s="259">
        <v>324</v>
      </c>
      <c r="D30" s="259">
        <v>175.1</v>
      </c>
      <c r="E30" s="259">
        <v>57.2</v>
      </c>
      <c r="F30" s="259">
        <v>91.8</v>
      </c>
      <c r="G30" s="259">
        <v>582.20000000000005</v>
      </c>
      <c r="H30" s="259">
        <v>151.5</v>
      </c>
      <c r="I30" s="259">
        <v>96</v>
      </c>
      <c r="J30" s="259">
        <v>289</v>
      </c>
      <c r="K30" s="259">
        <v>45.7</v>
      </c>
    </row>
    <row r="31" spans="1:11" s="2" customFormat="1" ht="12" customHeight="1">
      <c r="A31" s="116" t="s">
        <v>215</v>
      </c>
      <c r="B31" s="287">
        <v>888.7</v>
      </c>
      <c r="C31" s="287">
        <v>322.3</v>
      </c>
      <c r="D31" s="287">
        <v>174.2</v>
      </c>
      <c r="E31" s="287">
        <v>57.2</v>
      </c>
      <c r="F31" s="287">
        <v>90.9</v>
      </c>
      <c r="G31" s="287">
        <v>566.4</v>
      </c>
      <c r="H31" s="287">
        <v>145.5</v>
      </c>
      <c r="I31" s="287">
        <v>95.2</v>
      </c>
      <c r="J31" s="287">
        <v>280</v>
      </c>
      <c r="K31" s="287">
        <v>45.7</v>
      </c>
    </row>
    <row r="32" spans="1:11" s="2" customFormat="1" ht="12" customHeight="1">
      <c r="A32" s="14"/>
      <c r="B32" s="43"/>
      <c r="C32" s="43"/>
      <c r="D32" s="43"/>
      <c r="E32" s="43"/>
      <c r="F32" s="43"/>
      <c r="G32" s="6"/>
      <c r="H32" s="6"/>
      <c r="I32" s="6"/>
      <c r="J32" s="6"/>
      <c r="K32" s="6"/>
    </row>
    <row r="33" spans="1:11" s="2" customFormat="1" ht="12" customHeight="1">
      <c r="A33" s="13"/>
      <c r="B33" s="312" t="s">
        <v>93</v>
      </c>
      <c r="C33" s="312"/>
      <c r="D33" s="312"/>
      <c r="E33" s="312"/>
      <c r="F33" s="368"/>
      <c r="G33" s="372"/>
      <c r="H33" s="372"/>
      <c r="I33" s="372"/>
      <c r="J33" s="372"/>
      <c r="K33" s="349"/>
    </row>
    <row r="34" spans="1:11" s="2" customFormat="1" ht="12" customHeight="1">
      <c r="A34" s="116" t="s">
        <v>91</v>
      </c>
      <c r="B34" s="287">
        <v>64.099999999999994</v>
      </c>
      <c r="C34" s="287" t="s">
        <v>182</v>
      </c>
      <c r="D34" s="287" t="s">
        <v>182</v>
      </c>
      <c r="E34" s="287" t="s">
        <v>182</v>
      </c>
      <c r="F34" s="287" t="s">
        <v>182</v>
      </c>
      <c r="G34" s="287">
        <v>62.536811</v>
      </c>
      <c r="H34" s="287" t="s">
        <v>182</v>
      </c>
      <c r="I34" s="287">
        <v>9.3096619999999994</v>
      </c>
      <c r="J34" s="287">
        <v>26.521516999999999</v>
      </c>
      <c r="K34" s="287">
        <v>25.462329</v>
      </c>
    </row>
    <row r="35" spans="1:11" s="2" customFormat="1" ht="12" customHeight="1">
      <c r="A35" s="116" t="s">
        <v>216</v>
      </c>
      <c r="B35" s="287">
        <v>415</v>
      </c>
      <c r="C35" s="287">
        <v>175.1</v>
      </c>
      <c r="D35" s="287">
        <v>91.9</v>
      </c>
      <c r="E35" s="287">
        <v>42.1</v>
      </c>
      <c r="F35" s="287">
        <v>41.1</v>
      </c>
      <c r="G35" s="287">
        <v>239.98093800000001</v>
      </c>
      <c r="H35" s="287">
        <v>35.137410000000003</v>
      </c>
      <c r="I35" s="287">
        <v>57.512033000000002</v>
      </c>
      <c r="J35" s="287">
        <v>134.88787500000001</v>
      </c>
      <c r="K35" s="287">
        <v>12.443619999999999</v>
      </c>
    </row>
    <row r="36" spans="1:11" s="2" customFormat="1" ht="12" customHeight="1">
      <c r="A36" s="116" t="s">
        <v>217</v>
      </c>
      <c r="B36" s="287">
        <v>351.6</v>
      </c>
      <c r="C36" s="287">
        <v>121.5</v>
      </c>
      <c r="D36" s="287">
        <v>69.3</v>
      </c>
      <c r="E36" s="287">
        <v>11.8</v>
      </c>
      <c r="F36" s="287">
        <v>40.5</v>
      </c>
      <c r="G36" s="287">
        <v>230.07803899999999</v>
      </c>
      <c r="H36" s="287">
        <v>103.12029099999999</v>
      </c>
      <c r="I36" s="287">
        <v>25.295769</v>
      </c>
      <c r="J36" s="287">
        <v>100.01671899999999</v>
      </c>
      <c r="K36" s="287" t="s">
        <v>182</v>
      </c>
    </row>
    <row r="37" spans="1:11" s="2" customFormat="1" ht="12" customHeight="1">
      <c r="A37" s="116" t="s">
        <v>199</v>
      </c>
      <c r="B37" s="287">
        <v>17</v>
      </c>
      <c r="C37" s="287" t="s">
        <v>182</v>
      </c>
      <c r="D37" s="287" t="s">
        <v>182</v>
      </c>
      <c r="E37" s="287" t="s">
        <v>183</v>
      </c>
      <c r="F37" s="287" t="s">
        <v>182</v>
      </c>
      <c r="G37" s="287">
        <v>15.307285</v>
      </c>
      <c r="H37" s="287">
        <v>5.8657219999999999</v>
      </c>
      <c r="I37" s="287" t="s">
        <v>182</v>
      </c>
      <c r="J37" s="287">
        <v>8.6616549999999997</v>
      </c>
      <c r="K37" s="287" t="s">
        <v>183</v>
      </c>
    </row>
    <row r="38" spans="1:11" s="2" customFormat="1" ht="12" customHeight="1">
      <c r="A38" s="73" t="s">
        <v>82</v>
      </c>
      <c r="B38" s="259">
        <v>847.8</v>
      </c>
      <c r="C38" s="259">
        <v>299.89999999999998</v>
      </c>
      <c r="D38" s="259">
        <v>162.4</v>
      </c>
      <c r="E38" s="259">
        <v>54.4</v>
      </c>
      <c r="F38" s="259">
        <v>83.1</v>
      </c>
      <c r="G38" s="259">
        <v>547.90307299999995</v>
      </c>
      <c r="H38" s="259">
        <v>145.366726</v>
      </c>
      <c r="I38" s="259">
        <v>92.897372000000004</v>
      </c>
      <c r="J38" s="259">
        <v>270.08776599999999</v>
      </c>
      <c r="K38" s="259">
        <v>39.551209</v>
      </c>
    </row>
    <row r="39" spans="1:11" s="2" customFormat="1" ht="12" customHeight="1">
      <c r="A39" s="116" t="s">
        <v>215</v>
      </c>
      <c r="B39" s="287">
        <v>830.8</v>
      </c>
      <c r="C39" s="287">
        <v>298.2</v>
      </c>
      <c r="D39" s="287">
        <v>161.6</v>
      </c>
      <c r="E39" s="287">
        <v>54.4</v>
      </c>
      <c r="F39" s="287">
        <v>82.2</v>
      </c>
      <c r="G39" s="287">
        <v>532.6</v>
      </c>
      <c r="H39" s="287">
        <v>139.5</v>
      </c>
      <c r="I39" s="287">
        <v>92.1</v>
      </c>
      <c r="J39" s="287">
        <v>261.4261109999992</v>
      </c>
      <c r="K39" s="287">
        <v>39.6</v>
      </c>
    </row>
    <row r="40" spans="1:11" s="2" customFormat="1" ht="12" customHeight="1">
      <c r="A40" s="14"/>
      <c r="B40" s="43"/>
      <c r="C40" s="43"/>
      <c r="D40" s="43"/>
      <c r="E40" s="43"/>
      <c r="F40" s="43"/>
      <c r="G40" s="6"/>
      <c r="H40" s="6"/>
      <c r="I40" s="6"/>
      <c r="J40" s="6"/>
      <c r="K40" s="223"/>
    </row>
    <row r="41" spans="1:11" s="2" customFormat="1" ht="12" customHeight="1">
      <c r="A41" s="13"/>
      <c r="B41" s="312" t="s">
        <v>94</v>
      </c>
      <c r="C41" s="312"/>
      <c r="D41" s="312"/>
      <c r="E41" s="312"/>
      <c r="F41" s="368"/>
      <c r="G41" s="372"/>
      <c r="H41" s="372"/>
      <c r="I41" s="372"/>
      <c r="J41" s="372"/>
      <c r="K41" s="349"/>
    </row>
    <row r="42" spans="1:11" s="2" customFormat="1" ht="12" customHeight="1">
      <c r="A42" s="116" t="s">
        <v>91</v>
      </c>
      <c r="B42" s="287">
        <v>6.7</v>
      </c>
      <c r="C42" s="287" t="s">
        <v>182</v>
      </c>
      <c r="D42" s="287" t="s">
        <v>182</v>
      </c>
      <c r="E42" s="287" t="s">
        <v>182</v>
      </c>
      <c r="F42" s="287" t="s">
        <v>182</v>
      </c>
      <c r="G42" s="287">
        <v>5.5543040000000001</v>
      </c>
      <c r="H42" s="287" t="s">
        <v>182</v>
      </c>
      <c r="I42" s="287" t="s">
        <v>182</v>
      </c>
      <c r="J42" s="287" t="s">
        <v>182</v>
      </c>
      <c r="K42" s="287" t="s">
        <v>182</v>
      </c>
    </row>
    <row r="43" spans="1:11" s="2" customFormat="1" ht="12" customHeight="1">
      <c r="A43" s="116" t="s">
        <v>216</v>
      </c>
      <c r="B43" s="287">
        <v>29.8</v>
      </c>
      <c r="C43" s="287">
        <v>15.3</v>
      </c>
      <c r="D43" s="287">
        <v>8.3000000000000007</v>
      </c>
      <c r="E43" s="287" t="s">
        <v>182</v>
      </c>
      <c r="F43" s="287">
        <v>5.0999999999999996</v>
      </c>
      <c r="G43" s="287">
        <v>14.446562999999999</v>
      </c>
      <c r="H43" s="287" t="s">
        <v>182</v>
      </c>
      <c r="I43" s="287" t="s">
        <v>182</v>
      </c>
      <c r="J43" s="287">
        <v>8.0999689999999998</v>
      </c>
      <c r="K43" s="287" t="s">
        <v>182</v>
      </c>
    </row>
    <row r="44" spans="1:11" s="2" customFormat="1" ht="12" customHeight="1">
      <c r="A44" s="116" t="s">
        <v>217</v>
      </c>
      <c r="B44" s="287">
        <v>21.5</v>
      </c>
      <c r="C44" s="287">
        <v>7.7</v>
      </c>
      <c r="D44" s="287" t="s">
        <v>182</v>
      </c>
      <c r="E44" s="287" t="s">
        <v>182</v>
      </c>
      <c r="F44" s="287" t="s">
        <v>182</v>
      </c>
      <c r="G44" s="287">
        <v>13.823325000000001</v>
      </c>
      <c r="H44" s="287" t="s">
        <v>182</v>
      </c>
      <c r="I44" s="287" t="s">
        <v>182</v>
      </c>
      <c r="J44" s="287">
        <v>9.3939959999999996</v>
      </c>
      <c r="K44" s="287" t="s">
        <v>183</v>
      </c>
    </row>
    <row r="45" spans="1:11" s="2" customFormat="1" ht="12" customHeight="1">
      <c r="A45" s="116" t="s">
        <v>199</v>
      </c>
      <c r="B45" s="287" t="s">
        <v>182</v>
      </c>
      <c r="C45" s="287" t="s">
        <v>183</v>
      </c>
      <c r="D45" s="287" t="s">
        <v>183</v>
      </c>
      <c r="E45" s="287" t="s">
        <v>183</v>
      </c>
      <c r="F45" s="287" t="s">
        <v>183</v>
      </c>
      <c r="G45" s="287" t="s">
        <v>182</v>
      </c>
      <c r="H45" s="287" t="s">
        <v>182</v>
      </c>
      <c r="I45" s="287" t="s">
        <v>183</v>
      </c>
      <c r="J45" s="287" t="s">
        <v>182</v>
      </c>
      <c r="K45" s="287" t="s">
        <v>183</v>
      </c>
    </row>
    <row r="46" spans="1:11" s="2" customFormat="1" ht="12" customHeight="1">
      <c r="A46" s="73" t="s">
        <v>82</v>
      </c>
      <c r="B46" s="259">
        <v>58.4</v>
      </c>
      <c r="C46" s="259">
        <v>24.1</v>
      </c>
      <c r="D46" s="259">
        <v>12.7</v>
      </c>
      <c r="E46" s="259" t="s">
        <v>182</v>
      </c>
      <c r="F46" s="259">
        <v>8.6999999999999993</v>
      </c>
      <c r="G46" s="259">
        <v>34.255682999999998</v>
      </c>
      <c r="H46" s="259">
        <v>6.139888</v>
      </c>
      <c r="I46" s="259" t="s">
        <v>182</v>
      </c>
      <c r="J46" s="259">
        <v>18.89686</v>
      </c>
      <c r="K46" s="259">
        <v>6.1044390000000002</v>
      </c>
    </row>
    <row r="47" spans="1:11" s="2" customFormat="1" ht="12" customHeight="1">
      <c r="A47" s="116" t="s">
        <v>215</v>
      </c>
      <c r="B47" s="287">
        <v>57.929198000000085</v>
      </c>
      <c r="C47" s="287">
        <v>24.105005999999996</v>
      </c>
      <c r="D47" s="287">
        <v>12.688983</v>
      </c>
      <c r="E47" s="287" t="s">
        <v>182</v>
      </c>
      <c r="F47" s="287">
        <v>8.6841880000000007</v>
      </c>
      <c r="G47" s="287">
        <v>33.824191999999968</v>
      </c>
      <c r="H47" s="287">
        <v>6.0404980000000021</v>
      </c>
      <c r="I47" s="287" t="s">
        <v>182</v>
      </c>
      <c r="J47" s="287">
        <v>18.564759000000009</v>
      </c>
      <c r="K47" s="287">
        <v>6.1044389999999984</v>
      </c>
    </row>
    <row r="48" spans="1:11" s="2" customFormat="1" ht="12" customHeight="1">
      <c r="A48" s="14"/>
      <c r="B48" s="43"/>
      <c r="C48" s="43"/>
      <c r="D48" s="43"/>
      <c r="E48" s="43"/>
      <c r="F48" s="43"/>
      <c r="G48" s="6"/>
      <c r="H48" s="209"/>
      <c r="I48" s="6"/>
      <c r="J48" s="6"/>
      <c r="K48" s="223"/>
    </row>
    <row r="49" spans="1:11" s="2" customFormat="1" ht="12" customHeight="1">
      <c r="A49" s="32"/>
      <c r="B49" s="312" t="s">
        <v>325</v>
      </c>
      <c r="C49" s="312"/>
      <c r="D49" s="312"/>
      <c r="E49" s="312"/>
      <c r="F49" s="368"/>
      <c r="G49" s="372"/>
      <c r="H49" s="372"/>
      <c r="I49" s="372"/>
      <c r="J49" s="372"/>
      <c r="K49" s="349"/>
    </row>
    <row r="50" spans="1:11" s="2" customFormat="1" ht="12" customHeight="1">
      <c r="A50" s="116" t="s">
        <v>91</v>
      </c>
      <c r="B50" s="287">
        <v>331.3</v>
      </c>
      <c r="C50" s="287">
        <v>6</v>
      </c>
      <c r="D50" s="287" t="s">
        <v>182</v>
      </c>
      <c r="E50" s="287" t="s">
        <v>182</v>
      </c>
      <c r="F50" s="287" t="s">
        <v>182</v>
      </c>
      <c r="G50" s="287">
        <v>325.3</v>
      </c>
      <c r="H50" s="287" t="s">
        <v>182</v>
      </c>
      <c r="I50" s="287" t="s">
        <v>182</v>
      </c>
      <c r="J50" s="287">
        <v>14.8</v>
      </c>
      <c r="K50" s="287">
        <v>305.60000000000002</v>
      </c>
    </row>
    <row r="51" spans="1:11" s="2" customFormat="1" ht="12" customHeight="1">
      <c r="A51" s="116" t="s">
        <v>216</v>
      </c>
      <c r="B51" s="287">
        <v>102.2</v>
      </c>
      <c r="C51" s="287">
        <v>66.599999999999994</v>
      </c>
      <c r="D51" s="287">
        <v>42.4</v>
      </c>
      <c r="E51" s="287">
        <v>10.199999999999999</v>
      </c>
      <c r="F51" s="287">
        <v>14</v>
      </c>
      <c r="G51" s="287">
        <v>35.6</v>
      </c>
      <c r="H51" s="287">
        <v>8.5</v>
      </c>
      <c r="I51" s="287" t="s">
        <v>182</v>
      </c>
      <c r="J51" s="287">
        <v>17.399999999999999</v>
      </c>
      <c r="K51" s="287" t="s">
        <v>182</v>
      </c>
    </row>
    <row r="52" spans="1:11" s="2" customFormat="1" ht="12" customHeight="1">
      <c r="A52" s="116" t="s">
        <v>217</v>
      </c>
      <c r="B52" s="287">
        <v>113.3</v>
      </c>
      <c r="C52" s="287">
        <v>31.6</v>
      </c>
      <c r="D52" s="287">
        <v>21.3</v>
      </c>
      <c r="E52" s="287" t="s">
        <v>182</v>
      </c>
      <c r="F52" s="287">
        <v>9.1</v>
      </c>
      <c r="G52" s="287">
        <v>81.7</v>
      </c>
      <c r="H52" s="287">
        <v>37.6</v>
      </c>
      <c r="I52" s="287">
        <v>5.4</v>
      </c>
      <c r="J52" s="287">
        <v>38</v>
      </c>
      <c r="K52" s="287" t="s">
        <v>182</v>
      </c>
    </row>
    <row r="53" spans="1:11" s="2" customFormat="1" ht="12" customHeight="1">
      <c r="A53" s="116" t="s">
        <v>199</v>
      </c>
      <c r="B53" s="287">
        <v>354.9</v>
      </c>
      <c r="C53" s="287">
        <v>12.7</v>
      </c>
      <c r="D53" s="287">
        <v>5.3</v>
      </c>
      <c r="E53" s="287" t="s">
        <v>182</v>
      </c>
      <c r="F53" s="287">
        <v>7.3</v>
      </c>
      <c r="G53" s="287">
        <v>342.1</v>
      </c>
      <c r="H53" s="287">
        <v>143.1</v>
      </c>
      <c r="I53" s="287">
        <v>8</v>
      </c>
      <c r="J53" s="287">
        <v>191</v>
      </c>
      <c r="K53" s="287" t="s">
        <v>183</v>
      </c>
    </row>
    <row r="54" spans="1:11" s="2" customFormat="1" ht="12" customHeight="1">
      <c r="A54" s="73" t="s">
        <v>82</v>
      </c>
      <c r="B54" s="259">
        <v>901.6</v>
      </c>
      <c r="C54" s="259">
        <v>116.9</v>
      </c>
      <c r="D54" s="259">
        <v>72</v>
      </c>
      <c r="E54" s="259">
        <v>13.1</v>
      </c>
      <c r="F54" s="259">
        <v>31.9</v>
      </c>
      <c r="G54" s="259">
        <v>784.7</v>
      </c>
      <c r="H54" s="259">
        <v>190.6</v>
      </c>
      <c r="I54" s="259">
        <v>21.7</v>
      </c>
      <c r="J54" s="259">
        <v>261.2</v>
      </c>
      <c r="K54" s="259">
        <v>311.3</v>
      </c>
    </row>
    <row r="55" spans="1:11" s="2" customFormat="1" ht="12" customHeight="1">
      <c r="A55" s="116" t="s">
        <v>215</v>
      </c>
      <c r="B55" s="287">
        <v>304.7</v>
      </c>
      <c r="C55" s="287">
        <v>104.2</v>
      </c>
      <c r="D55" s="287">
        <v>66.7</v>
      </c>
      <c r="E55" s="287">
        <v>12.9</v>
      </c>
      <c r="F55" s="287">
        <v>24.6</v>
      </c>
      <c r="G55" s="287">
        <v>200.5</v>
      </c>
      <c r="H55" s="287">
        <v>47.5</v>
      </c>
      <c r="I55" s="287">
        <v>13.6</v>
      </c>
      <c r="J55" s="287">
        <v>70.2</v>
      </c>
      <c r="K55" s="287">
        <v>69.2</v>
      </c>
    </row>
    <row r="56" spans="1:11" s="2" customFormat="1" ht="12" customHeight="1">
      <c r="A56" s="2" t="s">
        <v>63</v>
      </c>
      <c r="B56" s="14"/>
      <c r="C56" s="14"/>
    </row>
    <row r="57" spans="1:11" s="2" customFormat="1" ht="12" customHeight="1">
      <c r="A57" s="3" t="s">
        <v>409</v>
      </c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</sheetData>
  <mergeCells count="22">
    <mergeCell ref="B33:K33"/>
    <mergeCell ref="B41:K41"/>
    <mergeCell ref="B49:K49"/>
    <mergeCell ref="D5:D6"/>
    <mergeCell ref="J4:J6"/>
    <mergeCell ref="F4:F6"/>
    <mergeCell ref="I5:I6"/>
    <mergeCell ref="D4:E4"/>
    <mergeCell ref="H5:H6"/>
    <mergeCell ref="B3:B6"/>
    <mergeCell ref="G4:G6"/>
    <mergeCell ref="E5:E6"/>
    <mergeCell ref="H4:I4"/>
    <mergeCell ref="C3:F3"/>
    <mergeCell ref="C4:C6"/>
    <mergeCell ref="K4:K6"/>
    <mergeCell ref="A1:K1"/>
    <mergeCell ref="G3:K3"/>
    <mergeCell ref="B9:K9"/>
    <mergeCell ref="B25:K25"/>
    <mergeCell ref="B7:K7"/>
    <mergeCell ref="A3:A7"/>
  </mergeCells>
  <phoneticPr fontId="0" type="noConversion"/>
  <hyperlinks>
    <hyperlink ref="A1:F1" location="Inhaltsverzeichnis!E25" display="Inhaltsverzeichnis!E25"/>
    <hyperlink ref="A1:J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53" customWidth="1"/>
    <col min="3" max="3" width="15.6640625" style="53" customWidth="1"/>
    <col min="4" max="4" width="1.6640625" style="53" customWidth="1"/>
    <col min="5" max="5" width="25.6640625" style="53" customWidth="1"/>
    <col min="6" max="16384" width="11.44140625" style="53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53"/>
      <c r="B16" s="81"/>
    </row>
    <row r="17" spans="1:2">
      <c r="A17" s="53"/>
      <c r="B17" s="81"/>
    </row>
    <row r="18" spans="1:2">
      <c r="A18" s="53"/>
      <c r="B18" s="81"/>
    </row>
    <row r="19" spans="1:2">
      <c r="B19" s="82"/>
    </row>
    <row r="20" spans="1:2">
      <c r="B20" s="81"/>
    </row>
    <row r="21" spans="1:2">
      <c r="A21" s="83" t="s">
        <v>226</v>
      </c>
      <c r="B21" s="81"/>
    </row>
    <row r="23" spans="1:2" ht="11.1" customHeight="1">
      <c r="A23" s="53"/>
      <c r="B23" s="83" t="s">
        <v>225</v>
      </c>
    </row>
    <row r="24" spans="1:2" ht="11.1" customHeight="1">
      <c r="A24" s="53"/>
      <c r="B24" s="215" t="s">
        <v>642</v>
      </c>
    </row>
    <row r="25" spans="1:2" ht="11.1" customHeight="1">
      <c r="A25" s="53"/>
    </row>
    <row r="26" spans="1:2" ht="11.1" customHeight="1">
      <c r="A26" s="53"/>
      <c r="B26" s="56" t="s">
        <v>380</v>
      </c>
    </row>
    <row r="27" spans="1:2" ht="11.1" customHeight="1">
      <c r="A27" s="53"/>
      <c r="B27" s="215" t="s">
        <v>734</v>
      </c>
    </row>
    <row r="28" spans="1:2" ht="11.1" customHeight="1">
      <c r="A28" s="53"/>
      <c r="B28" s="57"/>
    </row>
    <row r="29" spans="1:2" ht="11.1" customHeight="1">
      <c r="A29" s="53"/>
      <c r="B29" s="84"/>
    </row>
    <row r="30" spans="1:2" ht="11.1" customHeight="1">
      <c r="A30" s="53"/>
      <c r="B30" s="57"/>
    </row>
    <row r="31" spans="1:2" ht="11.1" customHeight="1">
      <c r="A31" s="53"/>
      <c r="B31" s="57"/>
    </row>
    <row r="32" spans="1:2" ht="11.1" customHeight="1">
      <c r="A32" s="53"/>
      <c r="B32" s="56"/>
    </row>
    <row r="33" spans="1:5" ht="80.400000000000006" customHeight="1">
      <c r="A33" s="53"/>
    </row>
    <row r="34" spans="1:5" ht="10.95" customHeight="1">
      <c r="A34" s="85" t="s">
        <v>376</v>
      </c>
      <c r="B34" s="86"/>
      <c r="C34" s="86"/>
      <c r="D34" s="87" t="s">
        <v>229</v>
      </c>
      <c r="E34" s="88"/>
    </row>
    <row r="35" spans="1:5" ht="10.95" customHeight="1">
      <c r="A35" s="86"/>
      <c r="B35" s="86"/>
      <c r="C35" s="86"/>
      <c r="D35" s="88"/>
      <c r="E35" s="88"/>
    </row>
    <row r="36" spans="1:5" ht="10.95" customHeight="1">
      <c r="A36" s="86"/>
      <c r="B36" s="89" t="s">
        <v>248</v>
      </c>
      <c r="C36" s="86"/>
      <c r="D36" s="88">
        <v>0</v>
      </c>
      <c r="E36" s="88" t="s">
        <v>377</v>
      </c>
    </row>
    <row r="37" spans="1:5" ht="10.95" customHeight="1">
      <c r="A37" s="86"/>
      <c r="B37" s="90" t="s">
        <v>644</v>
      </c>
      <c r="C37" s="86"/>
      <c r="D37" s="90"/>
      <c r="E37" s="88" t="s">
        <v>378</v>
      </c>
    </row>
    <row r="38" spans="1:5" ht="10.95" customHeight="1">
      <c r="A38" s="86"/>
      <c r="B38" s="90" t="s">
        <v>645</v>
      </c>
      <c r="C38" s="86"/>
      <c r="D38" s="90"/>
      <c r="E38" s="88" t="s">
        <v>230</v>
      </c>
    </row>
    <row r="39" spans="1:5" ht="10.95" customHeight="1">
      <c r="A39" s="86"/>
      <c r="B39" s="90" t="s">
        <v>227</v>
      </c>
      <c r="C39" s="86"/>
      <c r="D39" s="88" t="s">
        <v>183</v>
      </c>
      <c r="E39" s="88" t="s">
        <v>231</v>
      </c>
    </row>
    <row r="40" spans="1:5" ht="10.95" customHeight="1">
      <c r="A40" s="86"/>
      <c r="B40" s="90" t="s">
        <v>228</v>
      </c>
      <c r="C40" s="86"/>
      <c r="D40" s="88" t="s">
        <v>232</v>
      </c>
      <c r="E40" s="88" t="s">
        <v>233</v>
      </c>
    </row>
    <row r="41" spans="1:5" ht="10.95" customHeight="1">
      <c r="A41" s="86"/>
      <c r="B41" s="89"/>
      <c r="C41" s="91"/>
      <c r="D41" s="88" t="s">
        <v>234</v>
      </c>
      <c r="E41" s="88" t="s">
        <v>235</v>
      </c>
    </row>
    <row r="42" spans="1:5" ht="10.95" customHeight="1">
      <c r="A42" s="86"/>
      <c r="B42" s="90" t="s">
        <v>477</v>
      </c>
      <c r="C42" s="91"/>
      <c r="D42" s="88" t="s">
        <v>182</v>
      </c>
      <c r="E42" s="88" t="s">
        <v>236</v>
      </c>
    </row>
    <row r="43" spans="1:5" ht="10.95" customHeight="1">
      <c r="A43" s="86"/>
      <c r="B43" s="90" t="s">
        <v>478</v>
      </c>
      <c r="C43" s="91"/>
      <c r="D43" s="88" t="s">
        <v>181</v>
      </c>
      <c r="E43" s="88" t="s">
        <v>237</v>
      </c>
    </row>
    <row r="44" spans="1:5" ht="10.95" customHeight="1">
      <c r="A44" s="91"/>
      <c r="B44" s="92"/>
      <c r="C44" s="91"/>
      <c r="D44" s="90"/>
      <c r="E44" s="88" t="s">
        <v>373</v>
      </c>
    </row>
    <row r="45" spans="1:5" ht="10.95" customHeight="1">
      <c r="A45" s="91"/>
      <c r="B45" s="92"/>
      <c r="C45" s="91"/>
      <c r="D45" s="88" t="s">
        <v>110</v>
      </c>
      <c r="E45" s="88" t="s">
        <v>238</v>
      </c>
    </row>
    <row r="46" spans="1:5" ht="10.95" customHeight="1">
      <c r="A46" s="91"/>
      <c r="B46" s="92"/>
      <c r="C46" s="91"/>
      <c r="D46" s="88" t="s">
        <v>239</v>
      </c>
      <c r="E46" s="88" t="s">
        <v>240</v>
      </c>
    </row>
    <row r="47" spans="1:5" ht="10.95" customHeight="1">
      <c r="A47" s="91"/>
      <c r="B47" s="92"/>
      <c r="C47" s="91"/>
      <c r="D47" s="88" t="s">
        <v>241</v>
      </c>
      <c r="E47" s="88" t="s">
        <v>242</v>
      </c>
    </row>
    <row r="48" spans="1:5" ht="10.95" customHeight="1">
      <c r="A48" s="91"/>
      <c r="B48" s="92"/>
      <c r="C48" s="91"/>
      <c r="D48" s="88" t="s">
        <v>243</v>
      </c>
      <c r="E48" s="88" t="s">
        <v>244</v>
      </c>
    </row>
    <row r="49" spans="1:5" ht="10.95" customHeight="1">
      <c r="A49" s="91"/>
      <c r="B49" s="92"/>
      <c r="C49" s="91"/>
      <c r="D49" s="90"/>
      <c r="E49" s="88"/>
    </row>
    <row r="50" spans="1:5" ht="10.95" customHeight="1">
      <c r="A50" s="91"/>
      <c r="B50" s="92"/>
      <c r="C50" s="91"/>
      <c r="D50" s="90"/>
      <c r="E50" s="88"/>
    </row>
    <row r="51" spans="1:5" ht="10.95" customHeight="1">
      <c r="A51" s="86"/>
      <c r="B51" s="89" t="s">
        <v>379</v>
      </c>
      <c r="C51" s="91"/>
    </row>
    <row r="52" spans="1:5" ht="10.95" customHeight="1">
      <c r="A52" s="86"/>
      <c r="B52" s="216" t="s">
        <v>646</v>
      </c>
      <c r="C52" s="91"/>
    </row>
    <row r="53" spans="1:5" ht="10.95" customHeight="1">
      <c r="A53" s="86"/>
      <c r="B53" s="93"/>
      <c r="C53" s="91"/>
    </row>
    <row r="54" spans="1:5" ht="30" customHeight="1">
      <c r="A54" s="86"/>
      <c r="B54" s="93"/>
      <c r="C54" s="91"/>
    </row>
    <row r="55" spans="1:5" ht="18" customHeight="1">
      <c r="A55" s="53"/>
      <c r="B55" s="299" t="s">
        <v>558</v>
      </c>
      <c r="C55" s="299"/>
      <c r="D55" s="299"/>
    </row>
    <row r="56" spans="1:5" ht="18" customHeight="1">
      <c r="A56" s="91"/>
      <c r="B56" s="299"/>
      <c r="C56" s="299"/>
      <c r="D56" s="299"/>
    </row>
    <row r="57" spans="1:5" ht="10.95" customHeight="1">
      <c r="A57" s="91"/>
      <c r="B57" s="205" t="s">
        <v>559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phoneticPr fontId="8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1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8.44140625" customWidth="1"/>
    <col min="2" max="9" width="9" customWidth="1"/>
  </cols>
  <sheetData>
    <row r="1" spans="1:9" ht="24" customHeight="1">
      <c r="A1" s="313" t="s">
        <v>667</v>
      </c>
      <c r="B1" s="313"/>
      <c r="C1" s="313"/>
      <c r="D1" s="313"/>
      <c r="E1" s="313"/>
      <c r="F1" s="313"/>
      <c r="G1" s="313"/>
      <c r="H1" s="313"/>
      <c r="I1" s="349"/>
    </row>
    <row r="2" spans="1:9" ht="12" customHeight="1">
      <c r="A2" s="7"/>
      <c r="G2" s="7"/>
    </row>
    <row r="3" spans="1:9" ht="12" customHeight="1">
      <c r="A3" s="342" t="s">
        <v>439</v>
      </c>
      <c r="B3" s="317" t="s">
        <v>138</v>
      </c>
      <c r="C3" s="334" t="s">
        <v>583</v>
      </c>
      <c r="D3" s="376"/>
      <c r="E3" s="376"/>
      <c r="F3" s="334" t="s">
        <v>172</v>
      </c>
      <c r="G3" s="376"/>
      <c r="H3" s="376"/>
      <c r="I3" s="379"/>
    </row>
    <row r="4" spans="1:9" ht="12" customHeight="1">
      <c r="A4" s="344"/>
      <c r="B4" s="319"/>
      <c r="C4" s="378" t="s">
        <v>125</v>
      </c>
      <c r="D4" s="334" t="s">
        <v>399</v>
      </c>
      <c r="E4" s="376"/>
      <c r="F4" s="378" t="s">
        <v>125</v>
      </c>
      <c r="G4" s="334" t="s">
        <v>399</v>
      </c>
      <c r="H4" s="376"/>
      <c r="I4" s="377"/>
    </row>
    <row r="5" spans="1:9" ht="22.05" customHeight="1">
      <c r="A5" s="344"/>
      <c r="B5" s="319"/>
      <c r="C5" s="376"/>
      <c r="D5" s="378" t="s">
        <v>126</v>
      </c>
      <c r="E5" s="378" t="s">
        <v>411</v>
      </c>
      <c r="F5" s="376"/>
      <c r="G5" s="378" t="s">
        <v>126</v>
      </c>
      <c r="H5" s="378" t="s">
        <v>121</v>
      </c>
      <c r="I5" s="306" t="s">
        <v>572</v>
      </c>
    </row>
    <row r="6" spans="1:9" ht="22.05" customHeight="1">
      <c r="A6" s="344"/>
      <c r="B6" s="333"/>
      <c r="C6" s="376"/>
      <c r="D6" s="378"/>
      <c r="E6" s="378"/>
      <c r="F6" s="376"/>
      <c r="G6" s="378"/>
      <c r="H6" s="378"/>
      <c r="I6" s="306"/>
    </row>
    <row r="7" spans="1:9" ht="12" customHeight="1">
      <c r="A7" s="327"/>
      <c r="B7" s="310" t="s">
        <v>71</v>
      </c>
      <c r="C7" s="311"/>
      <c r="D7" s="322"/>
      <c r="E7" s="322"/>
      <c r="F7" s="322"/>
      <c r="G7" s="322"/>
      <c r="H7" s="322"/>
      <c r="I7" s="371"/>
    </row>
    <row r="8" spans="1:9" s="2" customFormat="1" ht="12" customHeight="1">
      <c r="B8" s="234"/>
      <c r="C8" s="234"/>
      <c r="D8" s="234"/>
      <c r="E8" s="234"/>
      <c r="F8" s="234"/>
      <c r="G8" s="234"/>
      <c r="H8" s="234"/>
      <c r="I8" s="234"/>
    </row>
    <row r="9" spans="1:9" s="2" customFormat="1" ht="12" customHeight="1">
      <c r="A9" s="13"/>
      <c r="B9" s="312" t="s">
        <v>65</v>
      </c>
      <c r="C9" s="312"/>
      <c r="D9" s="312"/>
      <c r="E9" s="312"/>
      <c r="F9" s="369"/>
      <c r="G9" s="369"/>
      <c r="H9" s="369"/>
      <c r="I9" s="349"/>
    </row>
    <row r="10" spans="1:9" s="2" customFormat="1" ht="12" customHeight="1">
      <c r="A10" s="116" t="s">
        <v>111</v>
      </c>
      <c r="B10" s="287">
        <v>141.9</v>
      </c>
      <c r="C10" s="287">
        <v>35.799999999999997</v>
      </c>
      <c r="D10" s="287">
        <v>34.200000000000003</v>
      </c>
      <c r="E10" s="287" t="s">
        <v>182</v>
      </c>
      <c r="F10" s="287">
        <v>106.1</v>
      </c>
      <c r="G10" s="287">
        <v>36.6</v>
      </c>
      <c r="H10" s="287" t="s">
        <v>182</v>
      </c>
      <c r="I10" s="287">
        <v>66.2</v>
      </c>
    </row>
    <row r="11" spans="1:9" s="2" customFormat="1" ht="12" customHeight="1">
      <c r="A11" s="116" t="s">
        <v>206</v>
      </c>
      <c r="B11" s="287">
        <v>260.89999999999998</v>
      </c>
      <c r="C11" s="287">
        <v>57.8</v>
      </c>
      <c r="D11" s="287">
        <v>44.9</v>
      </c>
      <c r="E11" s="287">
        <v>12.9</v>
      </c>
      <c r="F11" s="287">
        <v>203.1</v>
      </c>
      <c r="G11" s="287">
        <v>88.2</v>
      </c>
      <c r="H11" s="287">
        <v>94.8</v>
      </c>
      <c r="I11" s="287">
        <v>20.100000000000001</v>
      </c>
    </row>
    <row r="12" spans="1:9" s="2" customFormat="1" ht="12" customHeight="1">
      <c r="A12" s="116" t="s">
        <v>207</v>
      </c>
      <c r="B12" s="287">
        <v>336.9</v>
      </c>
      <c r="C12" s="287">
        <v>81.8</v>
      </c>
      <c r="D12" s="287">
        <v>52.2</v>
      </c>
      <c r="E12" s="287">
        <v>29.7</v>
      </c>
      <c r="F12" s="287">
        <v>255.1</v>
      </c>
      <c r="G12" s="287">
        <v>102.3</v>
      </c>
      <c r="H12" s="287">
        <v>145.19999999999999</v>
      </c>
      <c r="I12" s="287">
        <v>7.6</v>
      </c>
    </row>
    <row r="13" spans="1:9" s="2" customFormat="1" ht="12" customHeight="1">
      <c r="A13" s="116" t="s">
        <v>208</v>
      </c>
      <c r="B13" s="287">
        <v>150.69999999999999</v>
      </c>
      <c r="C13" s="287">
        <v>44.1</v>
      </c>
      <c r="D13" s="287">
        <v>27.4</v>
      </c>
      <c r="E13" s="287">
        <v>16.600000000000001</v>
      </c>
      <c r="F13" s="287">
        <v>106.6</v>
      </c>
      <c r="G13" s="287">
        <v>38</v>
      </c>
      <c r="H13" s="287">
        <v>65.599999999999994</v>
      </c>
      <c r="I13" s="287" t="s">
        <v>182</v>
      </c>
    </row>
    <row r="14" spans="1:9" s="2" customFormat="1" ht="12" customHeight="1">
      <c r="A14" s="116" t="s">
        <v>209</v>
      </c>
      <c r="B14" s="287">
        <v>292.7</v>
      </c>
      <c r="C14" s="287">
        <v>86.1</v>
      </c>
      <c r="D14" s="287">
        <v>55.9</v>
      </c>
      <c r="E14" s="287">
        <v>30.3</v>
      </c>
      <c r="F14" s="287">
        <v>206.6</v>
      </c>
      <c r="G14" s="287">
        <v>78.5</v>
      </c>
      <c r="H14" s="287">
        <v>123.2</v>
      </c>
      <c r="I14" s="287" t="s">
        <v>182</v>
      </c>
    </row>
    <row r="15" spans="1:9" s="2" customFormat="1" ht="12" customHeight="1">
      <c r="A15" s="116" t="s">
        <v>210</v>
      </c>
      <c r="B15" s="287">
        <v>176.8</v>
      </c>
      <c r="C15" s="287">
        <v>59.5</v>
      </c>
      <c r="D15" s="287">
        <v>40.700000000000003</v>
      </c>
      <c r="E15" s="287">
        <v>18.8</v>
      </c>
      <c r="F15" s="287">
        <v>117.3</v>
      </c>
      <c r="G15" s="287">
        <v>49.1</v>
      </c>
      <c r="H15" s="287">
        <v>67</v>
      </c>
      <c r="I15" s="287" t="s">
        <v>182</v>
      </c>
    </row>
    <row r="16" spans="1:9" s="2" customFormat="1" ht="12" customHeight="1">
      <c r="A16" s="116" t="s">
        <v>124</v>
      </c>
      <c r="B16" s="287">
        <v>140</v>
      </c>
      <c r="C16" s="287">
        <v>47.3</v>
      </c>
      <c r="D16" s="287">
        <v>33.700000000000003</v>
      </c>
      <c r="E16" s="287">
        <v>13.6</v>
      </c>
      <c r="F16" s="287">
        <v>92.7</v>
      </c>
      <c r="G16" s="287">
        <v>43.1</v>
      </c>
      <c r="H16" s="287">
        <v>48.9</v>
      </c>
      <c r="I16" s="287" t="s">
        <v>182</v>
      </c>
    </row>
    <row r="17" spans="1:9" s="2" customFormat="1" ht="12" customHeight="1">
      <c r="A17" s="116" t="s">
        <v>159</v>
      </c>
      <c r="B17" s="287">
        <v>307.8</v>
      </c>
      <c r="C17" s="287">
        <v>28.4</v>
      </c>
      <c r="D17" s="287">
        <v>28.2</v>
      </c>
      <c r="E17" s="287" t="s">
        <v>182</v>
      </c>
      <c r="F17" s="287">
        <v>279.39999999999998</v>
      </c>
      <c r="G17" s="287">
        <v>23.9</v>
      </c>
      <c r="H17" s="287" t="s">
        <v>182</v>
      </c>
      <c r="I17" s="287">
        <v>253.2</v>
      </c>
    </row>
    <row r="18" spans="1:9" s="2" customFormat="1" ht="12" customHeight="1">
      <c r="A18" s="73" t="s">
        <v>65</v>
      </c>
      <c r="B18" s="259">
        <v>1807.8</v>
      </c>
      <c r="C18" s="259">
        <v>440.9</v>
      </c>
      <c r="D18" s="259">
        <v>317.3</v>
      </c>
      <c r="E18" s="259">
        <v>123.6</v>
      </c>
      <c r="F18" s="259">
        <v>1366.9</v>
      </c>
      <c r="G18" s="259">
        <v>459.8</v>
      </c>
      <c r="H18" s="259">
        <v>550.20000000000005</v>
      </c>
      <c r="I18" s="259">
        <v>356.9</v>
      </c>
    </row>
    <row r="19" spans="1:9" s="2" customFormat="1" ht="12" customHeight="1">
      <c r="A19" s="14"/>
      <c r="B19" s="221"/>
      <c r="C19" s="221"/>
      <c r="D19" s="221"/>
      <c r="E19" s="221"/>
      <c r="F19" s="221"/>
      <c r="G19" s="221"/>
      <c r="H19" s="221"/>
      <c r="I19" s="202"/>
    </row>
    <row r="20" spans="1:9" s="2" customFormat="1" ht="12" customHeight="1">
      <c r="A20" s="13"/>
      <c r="B20" s="312" t="s">
        <v>127</v>
      </c>
      <c r="C20" s="312"/>
      <c r="D20" s="312"/>
      <c r="E20" s="312"/>
      <c r="F20" s="368"/>
      <c r="G20" s="368"/>
      <c r="H20" s="368"/>
      <c r="I20" s="349"/>
    </row>
    <row r="21" spans="1:9" s="2" customFormat="1" ht="12" customHeight="1">
      <c r="A21" s="116" t="s">
        <v>111</v>
      </c>
      <c r="B21" s="287">
        <v>20.100000000000001</v>
      </c>
      <c r="C21" s="287">
        <v>6.4</v>
      </c>
      <c r="D21" s="287">
        <v>6.4</v>
      </c>
      <c r="E21" s="287" t="s">
        <v>183</v>
      </c>
      <c r="F21" s="287">
        <v>13.7</v>
      </c>
      <c r="G21" s="287">
        <v>5.7</v>
      </c>
      <c r="H21" s="287" t="s">
        <v>182</v>
      </c>
      <c r="I21" s="287">
        <v>7.5</v>
      </c>
    </row>
    <row r="22" spans="1:9" s="2" customFormat="1" ht="12" customHeight="1">
      <c r="A22" s="116" t="s">
        <v>206</v>
      </c>
      <c r="B22" s="287">
        <v>61.6</v>
      </c>
      <c r="C22" s="287">
        <v>16</v>
      </c>
      <c r="D22" s="287">
        <v>15.3</v>
      </c>
      <c r="E22" s="287" t="s">
        <v>182</v>
      </c>
      <c r="F22" s="287">
        <v>45.6</v>
      </c>
      <c r="G22" s="287">
        <v>17.7</v>
      </c>
      <c r="H22" s="287">
        <v>18.5</v>
      </c>
      <c r="I22" s="287">
        <v>9.4</v>
      </c>
    </row>
    <row r="23" spans="1:9" s="2" customFormat="1" ht="12" customHeight="1">
      <c r="A23" s="116" t="s">
        <v>207</v>
      </c>
      <c r="B23" s="287">
        <v>144.6</v>
      </c>
      <c r="C23" s="287">
        <v>44.8</v>
      </c>
      <c r="D23" s="287">
        <v>33.200000000000003</v>
      </c>
      <c r="E23" s="287">
        <v>11.6</v>
      </c>
      <c r="F23" s="287">
        <v>99.9</v>
      </c>
      <c r="G23" s="287">
        <v>41.4</v>
      </c>
      <c r="H23" s="287">
        <v>52</v>
      </c>
      <c r="I23" s="287">
        <v>6.6</v>
      </c>
    </row>
    <row r="24" spans="1:9" s="2" customFormat="1" ht="12" customHeight="1">
      <c r="A24" s="116" t="s">
        <v>208</v>
      </c>
      <c r="B24" s="287">
        <v>84.2</v>
      </c>
      <c r="C24" s="287">
        <v>32.700000000000003</v>
      </c>
      <c r="D24" s="287">
        <v>22.1</v>
      </c>
      <c r="E24" s="287">
        <v>10.7</v>
      </c>
      <c r="F24" s="287">
        <v>51.5</v>
      </c>
      <c r="G24" s="287">
        <v>21.7</v>
      </c>
      <c r="H24" s="287">
        <v>26.9</v>
      </c>
      <c r="I24" s="287" t="s">
        <v>182</v>
      </c>
    </row>
    <row r="25" spans="1:9" s="2" customFormat="1" ht="12" customHeight="1">
      <c r="A25" s="116" t="s">
        <v>209</v>
      </c>
      <c r="B25" s="287">
        <v>197.7</v>
      </c>
      <c r="C25" s="287">
        <v>70.599999999999994</v>
      </c>
      <c r="D25" s="287">
        <v>48.2</v>
      </c>
      <c r="E25" s="287">
        <v>22.5</v>
      </c>
      <c r="F25" s="287">
        <v>127.1</v>
      </c>
      <c r="G25" s="287">
        <v>57.5</v>
      </c>
      <c r="H25" s="287">
        <v>65</v>
      </c>
      <c r="I25" s="287" t="s">
        <v>182</v>
      </c>
    </row>
    <row r="26" spans="1:9" s="2" customFormat="1" ht="12" customHeight="1">
      <c r="A26" s="116" t="s">
        <v>210</v>
      </c>
      <c r="B26" s="287">
        <v>139.30000000000001</v>
      </c>
      <c r="C26" s="287">
        <v>53.5</v>
      </c>
      <c r="D26" s="287">
        <v>37.6</v>
      </c>
      <c r="E26" s="287">
        <v>15.9</v>
      </c>
      <c r="F26" s="287">
        <v>85.8</v>
      </c>
      <c r="G26" s="287">
        <v>41.1</v>
      </c>
      <c r="H26" s="287">
        <v>43.5</v>
      </c>
      <c r="I26" s="287" t="s">
        <v>182</v>
      </c>
    </row>
    <row r="27" spans="1:9" s="2" customFormat="1" ht="12" customHeight="1">
      <c r="A27" s="116" t="s">
        <v>124</v>
      </c>
      <c r="B27" s="287">
        <v>122.8</v>
      </c>
      <c r="C27" s="287">
        <v>46.1</v>
      </c>
      <c r="D27" s="287">
        <v>33.5</v>
      </c>
      <c r="E27" s="287">
        <v>12.7</v>
      </c>
      <c r="F27" s="287">
        <v>76.7</v>
      </c>
      <c r="G27" s="287">
        <v>38.799999999999997</v>
      </c>
      <c r="H27" s="287">
        <v>37.1</v>
      </c>
      <c r="I27" s="287" t="s">
        <v>182</v>
      </c>
    </row>
    <row r="28" spans="1:9" s="2" customFormat="1" ht="12" customHeight="1">
      <c r="A28" s="116" t="s">
        <v>159</v>
      </c>
      <c r="B28" s="287" t="s">
        <v>182</v>
      </c>
      <c r="C28" s="287" t="s">
        <v>182</v>
      </c>
      <c r="D28" s="287" t="s">
        <v>182</v>
      </c>
      <c r="E28" s="287" t="s">
        <v>182</v>
      </c>
      <c r="F28" s="287" t="s">
        <v>182</v>
      </c>
      <c r="G28" s="287" t="s">
        <v>183</v>
      </c>
      <c r="H28" s="287" t="s">
        <v>182</v>
      </c>
      <c r="I28" s="287" t="s">
        <v>183</v>
      </c>
    </row>
    <row r="29" spans="1:9" s="2" customFormat="1" ht="12" customHeight="1">
      <c r="A29" s="73" t="s">
        <v>82</v>
      </c>
      <c r="B29" s="259">
        <v>771</v>
      </c>
      <c r="C29" s="259">
        <v>270.5</v>
      </c>
      <c r="D29" s="259">
        <v>196.4</v>
      </c>
      <c r="E29" s="259">
        <v>74.2</v>
      </c>
      <c r="F29" s="259">
        <v>500.4</v>
      </c>
      <c r="G29" s="259">
        <v>223.9</v>
      </c>
      <c r="H29" s="259">
        <v>243.6</v>
      </c>
      <c r="I29" s="259">
        <v>32.9</v>
      </c>
    </row>
    <row r="30" spans="1:9" s="2" customFormat="1" ht="12" customHeight="1">
      <c r="A30" s="14"/>
      <c r="B30" s="221"/>
      <c r="C30" s="221"/>
      <c r="D30" s="221"/>
      <c r="E30" s="221"/>
      <c r="F30" s="221"/>
      <c r="G30" s="221"/>
      <c r="H30" s="221"/>
      <c r="I30"/>
    </row>
    <row r="31" spans="1:9" s="2" customFormat="1" ht="12" customHeight="1">
      <c r="A31" s="13"/>
      <c r="B31" s="380" t="s">
        <v>479</v>
      </c>
      <c r="C31" s="380"/>
      <c r="D31" s="380"/>
      <c r="E31" s="380"/>
      <c r="F31" s="381"/>
      <c r="G31" s="381"/>
      <c r="H31" s="381"/>
      <c r="I31" s="349"/>
    </row>
    <row r="32" spans="1:9" s="2" customFormat="1" ht="12" customHeight="1">
      <c r="A32" s="116" t="s">
        <v>111</v>
      </c>
      <c r="B32" s="287">
        <v>36.700000000000003</v>
      </c>
      <c r="C32" s="287">
        <v>9.9</v>
      </c>
      <c r="D32" s="287">
        <v>9.1</v>
      </c>
      <c r="E32" s="287" t="s">
        <v>182</v>
      </c>
      <c r="F32" s="287">
        <v>26.9</v>
      </c>
      <c r="G32" s="287" t="s">
        <v>182</v>
      </c>
      <c r="H32" s="287" t="s">
        <v>182</v>
      </c>
      <c r="I32" s="287">
        <v>24.4</v>
      </c>
    </row>
    <row r="33" spans="1:9" s="2" customFormat="1" ht="12" customHeight="1">
      <c r="A33" s="116" t="s">
        <v>206</v>
      </c>
      <c r="B33" s="287">
        <v>58</v>
      </c>
      <c r="C33" s="287">
        <v>21.3</v>
      </c>
      <c r="D33" s="287">
        <v>13.7</v>
      </c>
      <c r="E33" s="287">
        <v>7.7</v>
      </c>
      <c r="F33" s="287">
        <v>36.6</v>
      </c>
      <c r="G33" s="287">
        <v>8.9</v>
      </c>
      <c r="H33" s="287">
        <v>22.8</v>
      </c>
      <c r="I33" s="287">
        <v>5</v>
      </c>
    </row>
    <row r="34" spans="1:9" s="2" customFormat="1" ht="12" customHeight="1">
      <c r="A34" s="116" t="s">
        <v>207</v>
      </c>
      <c r="B34" s="287">
        <v>30.6</v>
      </c>
      <c r="C34" s="287">
        <v>19.100000000000001</v>
      </c>
      <c r="D34" s="287">
        <v>8.1</v>
      </c>
      <c r="E34" s="287">
        <v>11.1</v>
      </c>
      <c r="F34" s="287">
        <v>11.5</v>
      </c>
      <c r="G34" s="287" t="s">
        <v>182</v>
      </c>
      <c r="H34" s="287">
        <v>9.6999999999999993</v>
      </c>
      <c r="I34" s="287" t="s">
        <v>182</v>
      </c>
    </row>
    <row r="35" spans="1:9" s="2" customFormat="1" ht="12" customHeight="1">
      <c r="A35" s="116" t="s">
        <v>128</v>
      </c>
      <c r="B35" s="287">
        <v>14.6</v>
      </c>
      <c r="C35" s="287">
        <v>11.8</v>
      </c>
      <c r="D35" s="287" t="s">
        <v>182</v>
      </c>
      <c r="E35" s="287">
        <v>7.9</v>
      </c>
      <c r="F35" s="287" t="s">
        <v>182</v>
      </c>
      <c r="G35" s="287" t="s">
        <v>182</v>
      </c>
      <c r="H35" s="287" t="s">
        <v>182</v>
      </c>
      <c r="I35" s="287" t="s">
        <v>182</v>
      </c>
    </row>
    <row r="36" spans="1:9" s="2" customFormat="1" ht="12" customHeight="1">
      <c r="A36" s="116" t="s">
        <v>159</v>
      </c>
      <c r="B36" s="287" t="s">
        <v>183</v>
      </c>
      <c r="C36" s="287" t="s">
        <v>183</v>
      </c>
      <c r="D36" s="287" t="s">
        <v>183</v>
      </c>
      <c r="E36" s="287" t="s">
        <v>183</v>
      </c>
      <c r="F36" s="287" t="s">
        <v>183</v>
      </c>
      <c r="G36" s="287" t="s">
        <v>183</v>
      </c>
      <c r="H36" s="287" t="s">
        <v>183</v>
      </c>
      <c r="I36" s="287" t="s">
        <v>183</v>
      </c>
    </row>
    <row r="37" spans="1:9" s="2" customFormat="1" ht="12" customHeight="1">
      <c r="A37" s="73" t="s">
        <v>82</v>
      </c>
      <c r="B37" s="259">
        <v>139.9</v>
      </c>
      <c r="C37" s="259">
        <v>62.1</v>
      </c>
      <c r="D37" s="259">
        <v>34.700000000000003</v>
      </c>
      <c r="E37" s="259">
        <v>27.4</v>
      </c>
      <c r="F37" s="259">
        <v>77.8</v>
      </c>
      <c r="G37" s="259">
        <v>13.7</v>
      </c>
      <c r="H37" s="259">
        <v>34.299999999999997</v>
      </c>
      <c r="I37" s="259">
        <v>29.7</v>
      </c>
    </row>
    <row r="38" spans="1:9" s="2" customFormat="1" ht="12" customHeight="1">
      <c r="A38" s="14"/>
      <c r="B38" s="221"/>
      <c r="C38" s="221"/>
      <c r="D38" s="221"/>
      <c r="E38" s="221"/>
      <c r="F38" s="221"/>
      <c r="G38" s="221"/>
      <c r="H38" s="221"/>
      <c r="I38" s="202"/>
    </row>
    <row r="39" spans="1:9" s="2" customFormat="1" ht="12" customHeight="1">
      <c r="A39" s="13"/>
      <c r="B39" s="312" t="s">
        <v>129</v>
      </c>
      <c r="C39" s="312"/>
      <c r="D39" s="312"/>
      <c r="E39" s="312"/>
      <c r="F39" s="368"/>
      <c r="G39" s="368"/>
      <c r="H39" s="368"/>
      <c r="I39" s="349"/>
    </row>
    <row r="40" spans="1:9" s="2" customFormat="1" ht="12" customHeight="1">
      <c r="A40" s="116" t="s">
        <v>111</v>
      </c>
      <c r="B40" s="287">
        <v>17.7</v>
      </c>
      <c r="C40" s="287" t="s">
        <v>182</v>
      </c>
      <c r="D40" s="287" t="s">
        <v>182</v>
      </c>
      <c r="E40" s="287" t="s">
        <v>182</v>
      </c>
      <c r="F40" s="287">
        <v>16.8</v>
      </c>
      <c r="G40" s="287">
        <v>16.399999999999999</v>
      </c>
      <c r="H40" s="287" t="s">
        <v>182</v>
      </c>
      <c r="I40" s="287" t="s">
        <v>182</v>
      </c>
    </row>
    <row r="41" spans="1:9" s="2" customFormat="1" ht="12" customHeight="1">
      <c r="A41" s="116" t="s">
        <v>206</v>
      </c>
      <c r="B41" s="287">
        <v>85.6</v>
      </c>
      <c r="C41" s="287">
        <v>6.1</v>
      </c>
      <c r="D41" s="287" t="s">
        <v>182</v>
      </c>
      <c r="E41" s="287" t="s">
        <v>182</v>
      </c>
      <c r="F41" s="287">
        <v>79.5</v>
      </c>
      <c r="G41" s="287">
        <v>50.5</v>
      </c>
      <c r="H41" s="287">
        <v>28.6</v>
      </c>
      <c r="I41" s="287" t="s">
        <v>182</v>
      </c>
    </row>
    <row r="42" spans="1:9" s="2" customFormat="1" ht="12" customHeight="1">
      <c r="A42" s="116" t="s">
        <v>207</v>
      </c>
      <c r="B42" s="287">
        <v>127.8</v>
      </c>
      <c r="C42" s="287">
        <v>7.2</v>
      </c>
      <c r="D42" s="287" t="s">
        <v>182</v>
      </c>
      <c r="E42" s="287" t="s">
        <v>182</v>
      </c>
      <c r="F42" s="287">
        <v>120.5</v>
      </c>
      <c r="G42" s="287">
        <v>54.5</v>
      </c>
      <c r="H42" s="287">
        <v>65.8</v>
      </c>
      <c r="I42" s="287" t="s">
        <v>182</v>
      </c>
    </row>
    <row r="43" spans="1:9" s="2" customFormat="1" ht="12" customHeight="1">
      <c r="A43" s="116" t="s">
        <v>128</v>
      </c>
      <c r="B43" s="287">
        <v>176.8</v>
      </c>
      <c r="C43" s="287">
        <v>6.6</v>
      </c>
      <c r="D43" s="287" t="s">
        <v>182</v>
      </c>
      <c r="E43" s="287" t="s">
        <v>182</v>
      </c>
      <c r="F43" s="287">
        <v>170.2</v>
      </c>
      <c r="G43" s="287">
        <v>46.2</v>
      </c>
      <c r="H43" s="287">
        <v>124</v>
      </c>
      <c r="I43" s="287" t="s">
        <v>183</v>
      </c>
    </row>
    <row r="44" spans="1:9" s="2" customFormat="1" ht="12" customHeight="1">
      <c r="A44" s="116" t="s">
        <v>159</v>
      </c>
      <c r="B44" s="287" t="s">
        <v>182</v>
      </c>
      <c r="C44" s="287" t="s">
        <v>183</v>
      </c>
      <c r="D44" s="287" t="s">
        <v>183</v>
      </c>
      <c r="E44" s="287" t="s">
        <v>183</v>
      </c>
      <c r="F44" s="287" t="s">
        <v>182</v>
      </c>
      <c r="G44" s="287" t="s">
        <v>183</v>
      </c>
      <c r="H44" s="287" t="s">
        <v>182</v>
      </c>
      <c r="I44" s="287" t="s">
        <v>183</v>
      </c>
    </row>
    <row r="45" spans="1:9" s="2" customFormat="1" ht="12" customHeight="1">
      <c r="A45" s="73" t="s">
        <v>82</v>
      </c>
      <c r="B45" s="259">
        <v>407.9</v>
      </c>
      <c r="C45" s="259">
        <v>20.8</v>
      </c>
      <c r="D45" s="259">
        <v>9.5</v>
      </c>
      <c r="E45" s="259">
        <v>11.3</v>
      </c>
      <c r="F45" s="259">
        <v>387.1</v>
      </c>
      <c r="G45" s="259">
        <v>167.5</v>
      </c>
      <c r="H45" s="259">
        <v>218.6</v>
      </c>
      <c r="I45" s="259" t="s">
        <v>182</v>
      </c>
    </row>
    <row r="46" spans="1:9" s="2" customFormat="1" ht="12" customHeight="1">
      <c r="A46" s="14"/>
      <c r="B46" s="221"/>
      <c r="C46" s="221"/>
      <c r="D46" s="221"/>
      <c r="E46" s="221"/>
      <c r="F46" s="221"/>
      <c r="G46" s="221"/>
      <c r="H46" s="221"/>
      <c r="I46" s="202"/>
    </row>
    <row r="47" spans="1:9" s="2" customFormat="1" ht="12" customHeight="1">
      <c r="A47" s="32"/>
      <c r="B47" s="312" t="s">
        <v>414</v>
      </c>
      <c r="C47" s="312"/>
      <c r="D47" s="312"/>
      <c r="E47" s="312"/>
      <c r="F47" s="312"/>
      <c r="G47" s="368"/>
      <c r="H47" s="368"/>
      <c r="I47" s="349"/>
    </row>
    <row r="48" spans="1:9" s="2" customFormat="1" ht="12" customHeight="1">
      <c r="A48" s="116" t="s">
        <v>111</v>
      </c>
      <c r="B48" s="287">
        <v>67.400000000000006</v>
      </c>
      <c r="C48" s="287">
        <v>18.600000000000001</v>
      </c>
      <c r="D48" s="287">
        <v>18</v>
      </c>
      <c r="E48" s="287" t="s">
        <v>182</v>
      </c>
      <c r="F48" s="287">
        <v>48.8</v>
      </c>
      <c r="G48" s="287">
        <v>12.5</v>
      </c>
      <c r="H48" s="287" t="s">
        <v>182</v>
      </c>
      <c r="I48" s="287">
        <v>34</v>
      </c>
    </row>
    <row r="49" spans="1:9" s="2" customFormat="1" ht="12" customHeight="1">
      <c r="A49" s="116" t="s">
        <v>206</v>
      </c>
      <c r="B49" s="287">
        <v>55.7</v>
      </c>
      <c r="C49" s="287">
        <v>14.4</v>
      </c>
      <c r="D49" s="287">
        <v>12.1</v>
      </c>
      <c r="E49" s="287" t="s">
        <v>182</v>
      </c>
      <c r="F49" s="287">
        <v>41.3</v>
      </c>
      <c r="G49" s="287">
        <v>11.1</v>
      </c>
      <c r="H49" s="287">
        <v>24.9</v>
      </c>
      <c r="I49" s="287">
        <v>5.3</v>
      </c>
    </row>
    <row r="50" spans="1:9" s="2" customFormat="1" ht="12" customHeight="1">
      <c r="A50" s="116" t="s">
        <v>207</v>
      </c>
      <c r="B50" s="287">
        <v>33.9</v>
      </c>
      <c r="C50" s="287">
        <v>10.7</v>
      </c>
      <c r="D50" s="287">
        <v>8.1999999999999993</v>
      </c>
      <c r="E50" s="287" t="s">
        <v>182</v>
      </c>
      <c r="F50" s="287">
        <v>23.1</v>
      </c>
      <c r="G50" s="287" t="s">
        <v>182</v>
      </c>
      <c r="H50" s="287">
        <v>17.7</v>
      </c>
      <c r="I50" s="287" t="s">
        <v>182</v>
      </c>
    </row>
    <row r="51" spans="1:9" s="2" customFormat="1" ht="12" customHeight="1">
      <c r="A51" s="116" t="s">
        <v>128</v>
      </c>
      <c r="B51" s="287">
        <v>24.8</v>
      </c>
      <c r="C51" s="287">
        <v>15.6</v>
      </c>
      <c r="D51" s="287">
        <v>10.3</v>
      </c>
      <c r="E51" s="287">
        <v>5.3</v>
      </c>
      <c r="F51" s="287">
        <v>9.1999999999999993</v>
      </c>
      <c r="G51" s="287" t="s">
        <v>182</v>
      </c>
      <c r="H51" s="287">
        <v>6.8</v>
      </c>
      <c r="I51" s="287" t="s">
        <v>182</v>
      </c>
    </row>
    <row r="52" spans="1:9" s="2" customFormat="1" ht="12" customHeight="1">
      <c r="A52" s="116" t="s">
        <v>159</v>
      </c>
      <c r="B52" s="287">
        <v>307.3</v>
      </c>
      <c r="C52" s="287">
        <v>28.1</v>
      </c>
      <c r="D52" s="287">
        <v>28</v>
      </c>
      <c r="E52" s="287" t="s">
        <v>182</v>
      </c>
      <c r="F52" s="287">
        <v>279.2</v>
      </c>
      <c r="G52" s="287">
        <v>23.9</v>
      </c>
      <c r="H52" s="287" t="s">
        <v>182</v>
      </c>
      <c r="I52" s="287">
        <v>253.2</v>
      </c>
    </row>
    <row r="53" spans="1:9" s="2" customFormat="1" ht="12" customHeight="1">
      <c r="A53" s="73" t="s">
        <v>82</v>
      </c>
      <c r="B53" s="259">
        <v>489</v>
      </c>
      <c r="C53" s="259">
        <v>87.4</v>
      </c>
      <c r="D53" s="259">
        <v>76.599999999999994</v>
      </c>
      <c r="E53" s="259">
        <v>10.7</v>
      </c>
      <c r="F53" s="259">
        <v>401.6</v>
      </c>
      <c r="G53" s="259">
        <v>54.6</v>
      </c>
      <c r="H53" s="259">
        <v>53.7</v>
      </c>
      <c r="I53" s="259">
        <v>293.3</v>
      </c>
    </row>
    <row r="54" spans="1:9" s="2" customFormat="1" ht="11.25" customHeight="1">
      <c r="A54" s="2" t="s">
        <v>63</v>
      </c>
      <c r="I54"/>
    </row>
    <row r="55" spans="1:9" s="2" customFormat="1" ht="11.25" customHeight="1">
      <c r="A55" s="3" t="s">
        <v>460</v>
      </c>
      <c r="I55"/>
    </row>
    <row r="56" spans="1:9" s="2" customFormat="1" ht="11.25" customHeight="1">
      <c r="A56" s="3" t="s">
        <v>412</v>
      </c>
    </row>
    <row r="57" spans="1:9" s="2" customFormat="1" ht="11.25" customHeight="1">
      <c r="A57" s="79" t="s">
        <v>413</v>
      </c>
    </row>
    <row r="58" spans="1:9" s="2" customFormat="1" ht="11.25" customHeight="1">
      <c r="A58" s="3" t="s">
        <v>367</v>
      </c>
    </row>
    <row r="59" spans="1:9" s="2" customFormat="1" ht="12" customHeight="1">
      <c r="A59" s="3" t="s">
        <v>392</v>
      </c>
    </row>
    <row r="60" spans="1:9" s="2" customFormat="1" ht="12" customHeight="1"/>
    <row r="61" spans="1:9" s="2" customFormat="1" ht="12" customHeight="1"/>
    <row r="62" spans="1:9" s="2" customFormat="1" ht="12" customHeight="1"/>
    <row r="63" spans="1:9" s="2" customFormat="1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</sheetData>
  <mergeCells count="20">
    <mergeCell ref="B47:I47"/>
    <mergeCell ref="B9:I9"/>
    <mergeCell ref="B20:I20"/>
    <mergeCell ref="B31:I31"/>
    <mergeCell ref="B39:I39"/>
    <mergeCell ref="E5:E6"/>
    <mergeCell ref="H5:H6"/>
    <mergeCell ref="G5:G6"/>
    <mergeCell ref="B3:B6"/>
    <mergeCell ref="A1:I1"/>
    <mergeCell ref="A3:A7"/>
    <mergeCell ref="B7:I7"/>
    <mergeCell ref="I5:I6"/>
    <mergeCell ref="F3:I3"/>
    <mergeCell ref="C4:C6"/>
    <mergeCell ref="D4:E4"/>
    <mergeCell ref="F4:F6"/>
    <mergeCell ref="G4:I4"/>
    <mergeCell ref="C3:E3"/>
    <mergeCell ref="D5:D6"/>
  </mergeCells>
  <phoneticPr fontId="0" type="noConversion"/>
  <hyperlinks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5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32" customWidth="1"/>
    <col min="2" max="2" width="9.44140625" customWidth="1"/>
    <col min="3" max="6" width="9.21875" customWidth="1"/>
  </cols>
  <sheetData>
    <row r="1" spans="1:6" ht="12" customHeight="1">
      <c r="A1" s="313" t="s">
        <v>668</v>
      </c>
      <c r="B1" s="313"/>
      <c r="C1" s="313"/>
      <c r="D1" s="313"/>
      <c r="E1" s="313"/>
      <c r="F1" s="313"/>
    </row>
    <row r="2" spans="1:6" ht="12" customHeight="1">
      <c r="A2" s="7"/>
      <c r="F2" s="7"/>
    </row>
    <row r="3" spans="1:6" ht="12" customHeight="1">
      <c r="A3" s="342" t="s">
        <v>119</v>
      </c>
      <c r="B3" s="317" t="s">
        <v>138</v>
      </c>
      <c r="C3" s="310" t="s">
        <v>83</v>
      </c>
      <c r="D3" s="311"/>
      <c r="E3" s="311"/>
      <c r="F3" s="311"/>
    </row>
    <row r="4" spans="1:6" ht="12" customHeight="1">
      <c r="A4" s="344"/>
      <c r="B4" s="319"/>
      <c r="C4" s="42" t="s">
        <v>84</v>
      </c>
      <c r="D4" s="42" t="s">
        <v>85</v>
      </c>
      <c r="E4" s="210" t="s">
        <v>86</v>
      </c>
      <c r="F4" s="138" t="s">
        <v>87</v>
      </c>
    </row>
    <row r="5" spans="1:6" ht="12" customHeight="1">
      <c r="A5" s="327"/>
      <c r="B5" s="310" t="s">
        <v>71</v>
      </c>
      <c r="C5" s="311"/>
      <c r="D5" s="311"/>
      <c r="E5" s="311"/>
      <c r="F5" s="311"/>
    </row>
    <row r="6" spans="1:6" s="2" customFormat="1" ht="12" customHeight="1">
      <c r="B6" s="33"/>
      <c r="C6" s="33"/>
      <c r="D6" s="33"/>
      <c r="E6" s="33"/>
    </row>
    <row r="7" spans="1:6" s="2" customFormat="1" ht="12" customHeight="1">
      <c r="A7" s="13"/>
      <c r="B7" s="312" t="s">
        <v>65</v>
      </c>
      <c r="C7" s="312"/>
      <c r="D7" s="312"/>
      <c r="E7" s="312"/>
      <c r="F7" s="312"/>
    </row>
    <row r="8" spans="1:6" s="2" customFormat="1" ht="12" customHeight="1">
      <c r="A8" s="140" t="s">
        <v>65</v>
      </c>
      <c r="B8" s="259">
        <v>1753.24379</v>
      </c>
      <c r="C8" s="259">
        <v>954.42328599999905</v>
      </c>
      <c r="D8" s="259">
        <v>639.65502400000196</v>
      </c>
      <c r="E8" s="259">
        <v>124.001244</v>
      </c>
      <c r="F8" s="259">
        <v>35.164236000000002</v>
      </c>
    </row>
    <row r="9" spans="1:6" s="2" customFormat="1" ht="12" customHeight="1">
      <c r="A9" s="118" t="s">
        <v>123</v>
      </c>
      <c r="B9" s="287">
        <v>787.1</v>
      </c>
      <c r="C9" s="287">
        <v>156.69999999999999</v>
      </c>
      <c r="D9" s="287">
        <v>600.20000000000005</v>
      </c>
      <c r="E9" s="287">
        <v>27.1</v>
      </c>
      <c r="F9" s="287" t="s">
        <v>182</v>
      </c>
    </row>
    <row r="10" spans="1:6" s="2" customFormat="1" ht="12" customHeight="1">
      <c r="A10" s="119" t="s">
        <v>130</v>
      </c>
      <c r="B10" s="287">
        <v>589.14887100000203</v>
      </c>
      <c r="C10" s="287" t="s">
        <v>183</v>
      </c>
      <c r="D10" s="287">
        <v>589.14887100000203</v>
      </c>
      <c r="E10" s="287" t="s">
        <v>183</v>
      </c>
      <c r="F10" s="287" t="s">
        <v>183</v>
      </c>
    </row>
    <row r="11" spans="1:6" s="2" customFormat="1" ht="12" customHeight="1">
      <c r="A11" s="119" t="s">
        <v>32</v>
      </c>
      <c r="B11" s="287">
        <v>197.96964800000001</v>
      </c>
      <c r="C11" s="287">
        <v>156.695425</v>
      </c>
      <c r="D11" s="287">
        <v>11.097011999999999</v>
      </c>
      <c r="E11" s="287">
        <v>27.144531000000001</v>
      </c>
      <c r="F11" s="287" t="s">
        <v>182</v>
      </c>
    </row>
    <row r="12" spans="1:6" s="2" customFormat="1" ht="12" customHeight="1">
      <c r="A12" s="151" t="s">
        <v>737</v>
      </c>
      <c r="B12" s="287"/>
      <c r="C12" s="287"/>
      <c r="D12" s="287"/>
      <c r="E12" s="287"/>
      <c r="F12" s="287"/>
    </row>
    <row r="13" spans="1:6" s="2" customFormat="1" ht="10.199999999999999">
      <c r="A13" s="120" t="s">
        <v>393</v>
      </c>
      <c r="B13" s="287">
        <v>180.1</v>
      </c>
      <c r="C13" s="287">
        <v>147.9</v>
      </c>
      <c r="D13" s="287" t="s">
        <v>182</v>
      </c>
      <c r="E13" s="287">
        <v>26.4</v>
      </c>
      <c r="F13" s="287" t="s">
        <v>182</v>
      </c>
    </row>
    <row r="14" spans="1:6" s="2" customFormat="1" ht="12" customHeight="1">
      <c r="A14" s="118" t="s">
        <v>33</v>
      </c>
      <c r="B14" s="287">
        <v>966.12527099999897</v>
      </c>
      <c r="C14" s="287">
        <v>797.72786099999905</v>
      </c>
      <c r="D14" s="287">
        <v>39.409140999999998</v>
      </c>
      <c r="E14" s="287">
        <v>96.8567129999999</v>
      </c>
      <c r="F14" s="287">
        <v>32.131556000000003</v>
      </c>
    </row>
    <row r="15" spans="1:6" s="2" customFormat="1" ht="12" customHeight="1">
      <c r="A15" s="119" t="s">
        <v>410</v>
      </c>
      <c r="B15" s="287">
        <v>571.79061599999898</v>
      </c>
      <c r="C15" s="287">
        <v>403.393205999999</v>
      </c>
      <c r="D15" s="287">
        <v>39.409140999999998</v>
      </c>
      <c r="E15" s="287">
        <v>96.8567129999999</v>
      </c>
      <c r="F15" s="287">
        <v>32.131556000000003</v>
      </c>
    </row>
    <row r="16" spans="1:6" s="2" customFormat="1" ht="12" customHeight="1">
      <c r="A16" s="120" t="s">
        <v>34</v>
      </c>
      <c r="B16" s="287">
        <v>515.9</v>
      </c>
      <c r="C16" s="287">
        <v>369.2</v>
      </c>
      <c r="D16" s="287">
        <v>32.5</v>
      </c>
      <c r="E16" s="287">
        <v>85.4</v>
      </c>
      <c r="F16" s="287">
        <v>28.7</v>
      </c>
    </row>
    <row r="17" spans="1:6" s="2" customFormat="1" ht="12" customHeight="1">
      <c r="A17" s="119" t="s">
        <v>573</v>
      </c>
      <c r="B17" s="287">
        <v>394.334655</v>
      </c>
      <c r="C17" s="287">
        <v>394.334655</v>
      </c>
      <c r="D17" s="287" t="s">
        <v>183</v>
      </c>
      <c r="E17" s="287" t="s">
        <v>183</v>
      </c>
      <c r="F17" s="287" t="s">
        <v>183</v>
      </c>
    </row>
    <row r="18" spans="1:6" s="2" customFormat="1" ht="12" customHeight="1">
      <c r="A18" s="13"/>
      <c r="B18" s="281"/>
      <c r="C18" s="281"/>
      <c r="D18" s="281"/>
      <c r="E18" s="281"/>
      <c r="F18"/>
    </row>
    <row r="19" spans="1:6" s="2" customFormat="1" ht="12" customHeight="1">
      <c r="A19" s="13"/>
      <c r="B19" s="312" t="s">
        <v>172</v>
      </c>
      <c r="C19" s="312"/>
      <c r="D19" s="312"/>
      <c r="E19" s="312"/>
      <c r="F19" s="312"/>
    </row>
    <row r="20" spans="1:6" s="2" customFormat="1" ht="12" customHeight="1">
      <c r="A20" s="140" t="s">
        <v>82</v>
      </c>
      <c r="B20" s="259">
        <v>1415.973101</v>
      </c>
      <c r="C20" s="259">
        <v>888</v>
      </c>
      <c r="D20" s="259">
        <v>387.3</v>
      </c>
      <c r="E20" s="259">
        <v>107.8</v>
      </c>
      <c r="F20" s="259">
        <v>32.799999999999997</v>
      </c>
    </row>
    <row r="21" spans="1:6" s="2" customFormat="1" ht="12" customHeight="1">
      <c r="A21" s="118" t="s">
        <v>123</v>
      </c>
      <c r="B21" s="287">
        <v>470.92512400000101</v>
      </c>
      <c r="C21" s="287">
        <v>97.556909000000104</v>
      </c>
      <c r="D21" s="287">
        <v>352.15935500000103</v>
      </c>
      <c r="E21" s="287">
        <v>18.273696999999999</v>
      </c>
      <c r="F21" s="287" t="s">
        <v>182</v>
      </c>
    </row>
    <row r="22" spans="1:6" s="2" customFormat="1" ht="12" customHeight="1">
      <c r="A22" s="119" t="s">
        <v>130</v>
      </c>
      <c r="B22" s="287">
        <v>342.103844000001</v>
      </c>
      <c r="C22" s="287" t="s">
        <v>183</v>
      </c>
      <c r="D22" s="287">
        <v>342.103844000001</v>
      </c>
      <c r="E22" s="287" t="s">
        <v>183</v>
      </c>
      <c r="F22" s="287" t="s">
        <v>183</v>
      </c>
    </row>
    <row r="23" spans="1:6" s="2" customFormat="1" ht="12" customHeight="1">
      <c r="A23" s="119" t="s">
        <v>32</v>
      </c>
      <c r="B23" s="287">
        <v>128.82128</v>
      </c>
      <c r="C23" s="287">
        <v>97.556909000000104</v>
      </c>
      <c r="D23" s="287">
        <v>10.055510999999999</v>
      </c>
      <c r="E23" s="287">
        <v>18.273696999999999</v>
      </c>
      <c r="F23" s="287" t="s">
        <v>182</v>
      </c>
    </row>
    <row r="24" spans="1:6" s="2" customFormat="1" ht="12" customHeight="1">
      <c r="A24" s="151" t="s">
        <v>737</v>
      </c>
      <c r="B24" s="287"/>
      <c r="C24" s="287"/>
      <c r="D24" s="287"/>
      <c r="E24" s="287"/>
      <c r="F24" s="287"/>
    </row>
    <row r="25" spans="1:6" s="2" customFormat="1" ht="10.199999999999999">
      <c r="A25" s="120" t="s">
        <v>393</v>
      </c>
      <c r="B25" s="287">
        <v>111.168076</v>
      </c>
      <c r="C25" s="287">
        <v>88.7335810000001</v>
      </c>
      <c r="D25" s="287" t="s">
        <v>182</v>
      </c>
      <c r="E25" s="287">
        <v>17.543652000000002</v>
      </c>
      <c r="F25" s="287" t="s">
        <v>182</v>
      </c>
    </row>
    <row r="26" spans="1:6" s="2" customFormat="1" ht="12" customHeight="1">
      <c r="A26" s="118" t="s">
        <v>33</v>
      </c>
      <c r="B26" s="287">
        <v>945.04797699999995</v>
      </c>
      <c r="C26" s="287">
        <v>790.48514299999999</v>
      </c>
      <c r="D26" s="287">
        <v>35.122892999999998</v>
      </c>
      <c r="E26" s="287">
        <v>89.540487999999897</v>
      </c>
      <c r="F26" s="287">
        <v>29.899453000000001</v>
      </c>
    </row>
    <row r="27" spans="1:6" s="2" customFormat="1" ht="12" customHeight="1">
      <c r="A27" s="119" t="s">
        <v>145</v>
      </c>
      <c r="B27" s="287">
        <v>550.71332199999995</v>
      </c>
      <c r="C27" s="287">
        <v>396.150488</v>
      </c>
      <c r="D27" s="287">
        <v>35.122892999999998</v>
      </c>
      <c r="E27" s="287">
        <v>89.540487999999897</v>
      </c>
      <c r="F27" s="287">
        <v>29.899453000000001</v>
      </c>
    </row>
    <row r="28" spans="1:6" s="2" customFormat="1" ht="12" customHeight="1">
      <c r="A28" s="120" t="s">
        <v>34</v>
      </c>
      <c r="B28" s="287">
        <v>515.91295600000001</v>
      </c>
      <c r="C28" s="287">
        <v>369.24772200000001</v>
      </c>
      <c r="D28" s="287">
        <v>32.516880999999998</v>
      </c>
      <c r="E28" s="287">
        <v>85.448607999999894</v>
      </c>
      <c r="F28" s="287">
        <v>28.699745</v>
      </c>
    </row>
    <row r="29" spans="1:6" s="2" customFormat="1" ht="12" customHeight="1">
      <c r="A29" s="118" t="s">
        <v>550</v>
      </c>
      <c r="B29" s="287">
        <v>394.334655</v>
      </c>
      <c r="C29" s="287">
        <v>394.334655</v>
      </c>
      <c r="D29" s="287" t="s">
        <v>183</v>
      </c>
      <c r="E29" s="287" t="s">
        <v>183</v>
      </c>
      <c r="F29" s="287" t="s">
        <v>183</v>
      </c>
    </row>
    <row r="30" spans="1:6" s="2" customFormat="1" ht="12" customHeight="1">
      <c r="A30" s="13"/>
      <c r="B30" s="280"/>
      <c r="C30" s="280"/>
      <c r="D30" s="280"/>
      <c r="E30" s="280"/>
      <c r="F30" s="280"/>
    </row>
    <row r="31" spans="1:6" s="2" customFormat="1" ht="12" customHeight="1">
      <c r="A31" s="13"/>
      <c r="B31" s="312" t="s">
        <v>171</v>
      </c>
      <c r="C31" s="312"/>
      <c r="D31" s="312"/>
      <c r="E31" s="312"/>
      <c r="F31" s="312"/>
    </row>
    <row r="32" spans="1:6" s="2" customFormat="1" ht="12" customHeight="1">
      <c r="A32" s="140" t="s">
        <v>82</v>
      </c>
      <c r="B32" s="259">
        <v>337.270689</v>
      </c>
      <c r="C32" s="259">
        <v>66.400000000000006</v>
      </c>
      <c r="D32" s="259">
        <v>252.4</v>
      </c>
      <c r="E32" s="259">
        <v>16.2</v>
      </c>
      <c r="F32" s="259" t="s">
        <v>182</v>
      </c>
    </row>
    <row r="33" spans="1:6" s="2" customFormat="1" ht="12" customHeight="1">
      <c r="A33" s="118" t="s">
        <v>218</v>
      </c>
      <c r="B33" s="287">
        <v>316.19339500000001</v>
      </c>
      <c r="C33" s="287">
        <v>59.138516000000003</v>
      </c>
      <c r="D33" s="287">
        <v>248.08652799999999</v>
      </c>
      <c r="E33" s="287">
        <v>8.8708340000000003</v>
      </c>
      <c r="F33" s="287" t="s">
        <v>182</v>
      </c>
    </row>
    <row r="34" spans="1:6" s="2" customFormat="1" ht="12" customHeight="1">
      <c r="A34" s="119" t="s">
        <v>130</v>
      </c>
      <c r="B34" s="287">
        <v>247.045027</v>
      </c>
      <c r="C34" s="287" t="s">
        <v>183</v>
      </c>
      <c r="D34" s="287">
        <v>247.045027</v>
      </c>
      <c r="E34" s="287" t="s">
        <v>183</v>
      </c>
      <c r="F34" s="287" t="s">
        <v>183</v>
      </c>
    </row>
    <row r="35" spans="1:6" s="2" customFormat="1" ht="12" customHeight="1">
      <c r="A35" s="120" t="s">
        <v>35</v>
      </c>
      <c r="B35" s="287">
        <v>244.49090100000001</v>
      </c>
      <c r="C35" s="287" t="s">
        <v>183</v>
      </c>
      <c r="D35" s="287">
        <v>244.49090100000001</v>
      </c>
      <c r="E35" s="287" t="s">
        <v>183</v>
      </c>
      <c r="F35" s="287" t="s">
        <v>183</v>
      </c>
    </row>
    <row r="36" spans="1:6" s="2" customFormat="1" ht="12" customHeight="1">
      <c r="A36" s="235" t="s">
        <v>738</v>
      </c>
      <c r="B36" s="287"/>
      <c r="C36" s="287"/>
      <c r="D36" s="287"/>
      <c r="E36" s="287"/>
      <c r="F36" s="287"/>
    </row>
    <row r="37" spans="1:6" s="2" customFormat="1" ht="10.199999999999999">
      <c r="A37" s="120" t="s">
        <v>170</v>
      </c>
      <c r="B37" s="287">
        <v>68.936230000000009</v>
      </c>
      <c r="C37" s="287">
        <v>59.138516000000003</v>
      </c>
      <c r="D37" s="287" t="s">
        <v>182</v>
      </c>
      <c r="E37" s="287">
        <v>8.8708340000000003</v>
      </c>
      <c r="F37" s="287" t="s">
        <v>182</v>
      </c>
    </row>
    <row r="38" spans="1:6" s="2" customFormat="1" ht="12" customHeight="1">
      <c r="A38" s="122" t="s">
        <v>35</v>
      </c>
      <c r="B38" s="287">
        <v>60.021828999999997</v>
      </c>
      <c r="C38" s="287">
        <v>53.958440000000003</v>
      </c>
      <c r="D38" s="287" t="s">
        <v>182</v>
      </c>
      <c r="E38" s="287">
        <v>5.5531009999999998</v>
      </c>
      <c r="F38" s="287" t="s">
        <v>182</v>
      </c>
    </row>
    <row r="39" spans="1:6" s="2" customFormat="1" ht="12" customHeight="1">
      <c r="A39" s="118" t="s">
        <v>404</v>
      </c>
      <c r="B39" s="287">
        <v>21.077293999999998</v>
      </c>
      <c r="C39" s="287">
        <v>7.242718</v>
      </c>
      <c r="D39" s="287" t="s">
        <v>182</v>
      </c>
      <c r="E39" s="287">
        <v>7.3162250000000002</v>
      </c>
      <c r="F39" s="287" t="s">
        <v>182</v>
      </c>
    </row>
    <row r="40" spans="1:6" s="2" customFormat="1" ht="12" customHeight="1">
      <c r="A40" s="13"/>
      <c r="B40" s="288"/>
      <c r="C40" s="288"/>
      <c r="D40" s="288"/>
      <c r="E40" s="288"/>
      <c r="F40" s="288"/>
    </row>
    <row r="41" spans="1:6" s="2" customFormat="1" ht="12" customHeight="1">
      <c r="A41" s="13"/>
      <c r="B41" s="312" t="s">
        <v>529</v>
      </c>
      <c r="C41" s="312"/>
      <c r="D41" s="312"/>
      <c r="E41" s="312"/>
      <c r="F41" s="312"/>
    </row>
    <row r="42" spans="1:6" s="2" customFormat="1" ht="12" customHeight="1">
      <c r="A42" s="149" t="s">
        <v>82</v>
      </c>
      <c r="B42" s="259">
        <v>272.89115099999998</v>
      </c>
      <c r="C42" s="259">
        <v>61.9</v>
      </c>
      <c r="D42" s="259">
        <v>199.4</v>
      </c>
      <c r="E42" s="259">
        <v>10.6</v>
      </c>
      <c r="F42" s="259" t="s">
        <v>182</v>
      </c>
    </row>
    <row r="43" spans="1:6" s="2" customFormat="1" ht="12" customHeight="1">
      <c r="A43" s="119" t="s">
        <v>218</v>
      </c>
      <c r="B43" s="287">
        <v>260.03811400000001</v>
      </c>
      <c r="C43" s="287">
        <v>55.964139000000003</v>
      </c>
      <c r="D43" s="287">
        <v>197.307006</v>
      </c>
      <c r="E43" s="287">
        <v>6.6694519999999997</v>
      </c>
      <c r="F43" s="287" t="s">
        <v>182</v>
      </c>
    </row>
    <row r="44" spans="1:6" s="2" customFormat="1" ht="12" customHeight="1">
      <c r="A44" s="120" t="s">
        <v>130</v>
      </c>
      <c r="B44" s="287">
        <v>196.26550499999999</v>
      </c>
      <c r="C44" s="287" t="s">
        <v>183</v>
      </c>
      <c r="D44" s="287">
        <v>196.26550499999999</v>
      </c>
      <c r="E44" s="287" t="s">
        <v>183</v>
      </c>
      <c r="F44" s="287" t="s">
        <v>183</v>
      </c>
    </row>
    <row r="45" spans="1:6" s="2" customFormat="1" ht="12" customHeight="1">
      <c r="A45" s="122" t="s">
        <v>35</v>
      </c>
      <c r="B45" s="287">
        <v>194.93850699999999</v>
      </c>
      <c r="C45" s="287" t="s">
        <v>183</v>
      </c>
      <c r="D45" s="287">
        <v>194.93850699999999</v>
      </c>
      <c r="E45" s="287" t="s">
        <v>183</v>
      </c>
      <c r="F45" s="287" t="s">
        <v>183</v>
      </c>
    </row>
    <row r="46" spans="1:6" s="2" customFormat="1" ht="12" customHeight="1">
      <c r="A46" s="235" t="s">
        <v>738</v>
      </c>
      <c r="B46" s="287"/>
      <c r="C46" s="287"/>
      <c r="D46" s="287"/>
      <c r="E46" s="287"/>
      <c r="F46" s="287"/>
    </row>
    <row r="47" spans="1:6" s="2" customFormat="1" ht="10.199999999999999">
      <c r="A47" s="120" t="s">
        <v>170</v>
      </c>
      <c r="B47" s="287">
        <v>63.560470999999971</v>
      </c>
      <c r="C47" s="287">
        <v>55.964139000000003</v>
      </c>
      <c r="D47" s="287" t="s">
        <v>182</v>
      </c>
      <c r="E47" s="287">
        <v>6.6694519999999997</v>
      </c>
      <c r="F47" s="287" t="s">
        <v>182</v>
      </c>
    </row>
    <row r="48" spans="1:6" s="2" customFormat="1" ht="12" customHeight="1">
      <c r="A48" s="122" t="s">
        <v>35</v>
      </c>
      <c r="B48" s="287">
        <v>57.255518000000002</v>
      </c>
      <c r="C48" s="287">
        <v>52.117252999999998</v>
      </c>
      <c r="D48" s="287" t="s">
        <v>182</v>
      </c>
      <c r="E48" s="287" t="s">
        <v>182</v>
      </c>
      <c r="F48" s="287" t="s">
        <v>182</v>
      </c>
    </row>
    <row r="49" spans="1:6" s="2" customFormat="1" ht="12" customHeight="1">
      <c r="A49" s="119" t="s">
        <v>36</v>
      </c>
      <c r="B49" s="287">
        <v>12.853037</v>
      </c>
      <c r="C49" s="287">
        <v>5.8907429999999996</v>
      </c>
      <c r="D49" s="287" t="s">
        <v>182</v>
      </c>
      <c r="E49" s="287" t="s">
        <v>182</v>
      </c>
      <c r="F49" s="287" t="s">
        <v>182</v>
      </c>
    </row>
    <row r="50" spans="1:6" s="2" customFormat="1" ht="12" customHeight="1">
      <c r="A50" s="2" t="s">
        <v>63</v>
      </c>
      <c r="F50" s="197"/>
    </row>
    <row r="51" spans="1:6" s="2" customFormat="1" ht="12" customHeight="1">
      <c r="A51" s="3" t="s">
        <v>409</v>
      </c>
      <c r="F51" s="197"/>
    </row>
    <row r="52" spans="1:6" s="2" customFormat="1" ht="12" customHeight="1">
      <c r="A52" s="3" t="s">
        <v>184</v>
      </c>
      <c r="F52" s="197"/>
    </row>
    <row r="53" spans="1:6" s="2" customFormat="1" ht="12" customHeight="1">
      <c r="F53" s="197"/>
    </row>
    <row r="54" spans="1:6" s="2" customFormat="1" ht="12" customHeight="1">
      <c r="F54" s="197"/>
    </row>
    <row r="55" spans="1:6" s="2" customFormat="1" ht="12" customHeight="1">
      <c r="F55" s="197"/>
    </row>
    <row r="56" spans="1:6" s="2" customFormat="1" ht="12" customHeight="1">
      <c r="F56" s="197"/>
    </row>
    <row r="57" spans="1:6" s="2" customFormat="1" ht="12" customHeight="1">
      <c r="F57" s="197"/>
    </row>
    <row r="58" spans="1:6" s="2" customFormat="1" ht="12" customHeight="1">
      <c r="F58" s="197"/>
    </row>
    <row r="59" spans="1:6" s="2" customFormat="1" ht="12" customHeight="1">
      <c r="F59" s="197"/>
    </row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9">
    <mergeCell ref="B31:F31"/>
    <mergeCell ref="B41:F41"/>
    <mergeCell ref="A3:A5"/>
    <mergeCell ref="B5:F5"/>
    <mergeCell ref="A1:F1"/>
    <mergeCell ref="C3:F3"/>
    <mergeCell ref="B3:B4"/>
    <mergeCell ref="B7:F7"/>
    <mergeCell ref="B19:F19"/>
  </mergeCells>
  <phoneticPr fontId="0" type="noConversion"/>
  <hyperlinks>
    <hyperlink ref="A1:E1" location="Inhaltsverzeichnis!E49" display="3.5 Männer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3" customWidth="1"/>
    <col min="2" max="5" width="7.6640625" customWidth="1"/>
    <col min="6" max="6" width="7.109375" customWidth="1"/>
    <col min="7" max="9" width="7.6640625" customWidth="1"/>
    <col min="10" max="10" width="7.33203125" customWidth="1"/>
    <col min="11" max="11" width="7.6640625" customWidth="1"/>
  </cols>
  <sheetData>
    <row r="1" spans="1:11" ht="24" customHeight="1">
      <c r="A1" s="331" t="s">
        <v>692</v>
      </c>
      <c r="B1" s="331"/>
      <c r="C1" s="331"/>
      <c r="D1" s="331"/>
      <c r="E1" s="331"/>
      <c r="F1" s="331"/>
      <c r="G1" s="331"/>
      <c r="H1" s="331"/>
      <c r="I1" s="331"/>
      <c r="J1" s="331"/>
      <c r="K1" s="349"/>
    </row>
    <row r="2" spans="1:11" ht="12" customHeight="1">
      <c r="A2" s="7"/>
    </row>
    <row r="3" spans="1:11" ht="12" customHeight="1">
      <c r="A3" s="342" t="s">
        <v>114</v>
      </c>
      <c r="B3" s="378" t="s">
        <v>138</v>
      </c>
      <c r="C3" s="350" t="s">
        <v>583</v>
      </c>
      <c r="D3" s="311"/>
      <c r="E3" s="311"/>
      <c r="F3" s="367"/>
      <c r="G3" s="350" t="s">
        <v>172</v>
      </c>
      <c r="H3" s="311"/>
      <c r="I3" s="311"/>
      <c r="J3" s="322"/>
      <c r="K3" s="371"/>
    </row>
    <row r="4" spans="1:11" ht="12" customHeight="1">
      <c r="A4" s="344"/>
      <c r="B4" s="378"/>
      <c r="C4" s="378" t="s">
        <v>125</v>
      </c>
      <c r="D4" s="334" t="s">
        <v>218</v>
      </c>
      <c r="E4" s="377"/>
      <c r="F4" s="362" t="s">
        <v>504</v>
      </c>
      <c r="G4" s="317" t="s">
        <v>125</v>
      </c>
      <c r="H4" s="375" t="s">
        <v>123</v>
      </c>
      <c r="I4" s="376"/>
      <c r="J4" s="362" t="s">
        <v>121</v>
      </c>
      <c r="K4" s="362" t="s">
        <v>574</v>
      </c>
    </row>
    <row r="5" spans="1:11" ht="12" customHeight="1">
      <c r="A5" s="344"/>
      <c r="B5" s="382"/>
      <c r="C5" s="382"/>
      <c r="D5" s="383" t="s">
        <v>505</v>
      </c>
      <c r="E5" s="345" t="s">
        <v>575</v>
      </c>
      <c r="F5" s="373"/>
      <c r="G5" s="318"/>
      <c r="H5" s="323" t="s">
        <v>505</v>
      </c>
      <c r="I5" s="323" t="s">
        <v>575</v>
      </c>
      <c r="J5" s="373"/>
      <c r="K5" s="373"/>
    </row>
    <row r="6" spans="1:11" ht="24" customHeight="1">
      <c r="A6" s="344"/>
      <c r="B6" s="382"/>
      <c r="C6" s="382"/>
      <c r="D6" s="382"/>
      <c r="E6" s="339"/>
      <c r="F6" s="374"/>
      <c r="G6" s="337"/>
      <c r="H6" s="337"/>
      <c r="I6" s="337"/>
      <c r="J6" s="374"/>
      <c r="K6" s="374"/>
    </row>
    <row r="7" spans="1:11" ht="12" customHeight="1">
      <c r="A7" s="327"/>
      <c r="B7" s="310" t="s">
        <v>71</v>
      </c>
      <c r="C7" s="311"/>
      <c r="D7" s="322"/>
      <c r="E7" s="322"/>
      <c r="F7" s="322"/>
      <c r="G7" s="322"/>
      <c r="H7" s="322"/>
      <c r="I7" s="322"/>
      <c r="J7" s="322"/>
      <c r="K7" s="371"/>
    </row>
    <row r="8" spans="1:11" s="2" customFormat="1" ht="12" customHeight="1">
      <c r="B8" s="33"/>
      <c r="C8" s="33"/>
      <c r="D8" s="33"/>
      <c r="E8" s="33"/>
      <c r="F8" s="33"/>
    </row>
    <row r="9" spans="1:11" s="2" customFormat="1" ht="12" customHeight="1">
      <c r="A9" s="13"/>
      <c r="B9" s="312" t="s">
        <v>65</v>
      </c>
      <c r="C9" s="312"/>
      <c r="D9" s="312"/>
      <c r="E9" s="312"/>
      <c r="F9" s="312"/>
      <c r="G9" s="372"/>
      <c r="H9" s="372"/>
      <c r="I9" s="372"/>
      <c r="J9" s="372"/>
      <c r="K9" s="349"/>
    </row>
    <row r="10" spans="1:11" s="2" customFormat="1" ht="12" customHeight="1">
      <c r="A10" s="116" t="s">
        <v>122</v>
      </c>
      <c r="B10" s="287">
        <v>254.9905489999997</v>
      </c>
      <c r="C10" s="287" t="s">
        <v>183</v>
      </c>
      <c r="D10" s="287" t="s">
        <v>183</v>
      </c>
      <c r="E10" s="287" t="s">
        <v>183</v>
      </c>
      <c r="F10" s="287" t="s">
        <v>183</v>
      </c>
      <c r="G10" s="287">
        <v>254.9905489999997</v>
      </c>
      <c r="H10" s="287" t="s">
        <v>183</v>
      </c>
      <c r="I10" s="287" t="s">
        <v>183</v>
      </c>
      <c r="J10" s="287" t="s">
        <v>183</v>
      </c>
      <c r="K10" s="287">
        <v>254.9905489999997</v>
      </c>
    </row>
    <row r="11" spans="1:11" s="2" customFormat="1" ht="12" customHeight="1">
      <c r="A11" s="116" t="s">
        <v>186</v>
      </c>
      <c r="B11" s="287">
        <v>71.942236000000094</v>
      </c>
      <c r="C11" s="287" t="s">
        <v>182</v>
      </c>
      <c r="D11" s="287" t="s">
        <v>183</v>
      </c>
      <c r="E11" s="287" t="s">
        <v>182</v>
      </c>
      <c r="F11" s="287" t="s">
        <v>183</v>
      </c>
      <c r="G11" s="287">
        <v>71.855353000000093</v>
      </c>
      <c r="H11" s="287" t="s">
        <v>183</v>
      </c>
      <c r="I11" s="287" t="s">
        <v>182</v>
      </c>
      <c r="J11" s="287">
        <v>6.9426109999999994</v>
      </c>
      <c r="K11" s="287">
        <v>64.633719000000056</v>
      </c>
    </row>
    <row r="12" spans="1:11" s="2" customFormat="1" ht="12" customHeight="1">
      <c r="A12" s="116" t="s">
        <v>187</v>
      </c>
      <c r="B12" s="287">
        <v>87.988002000000037</v>
      </c>
      <c r="C12" s="287" t="s">
        <v>182</v>
      </c>
      <c r="D12" s="287" t="s">
        <v>182</v>
      </c>
      <c r="E12" s="287" t="s">
        <v>182</v>
      </c>
      <c r="F12" s="287" t="s">
        <v>183</v>
      </c>
      <c r="G12" s="287">
        <v>85.726228000000006</v>
      </c>
      <c r="H12" s="287" t="s">
        <v>182</v>
      </c>
      <c r="I12" s="287">
        <v>8.8408129999999971</v>
      </c>
      <c r="J12" s="287">
        <v>38.419696999999985</v>
      </c>
      <c r="K12" s="287">
        <v>37.946535000000004</v>
      </c>
    </row>
    <row r="13" spans="1:11" s="2" customFormat="1" ht="12" customHeight="1">
      <c r="A13" s="116" t="s">
        <v>188</v>
      </c>
      <c r="B13" s="287">
        <v>145.7838899999999</v>
      </c>
      <c r="C13" s="287">
        <v>14.526911999999994</v>
      </c>
      <c r="D13" s="287">
        <v>7.8344989999999974</v>
      </c>
      <c r="E13" s="287">
        <v>6.4963740000000012</v>
      </c>
      <c r="F13" s="287" t="s">
        <v>182</v>
      </c>
      <c r="G13" s="287">
        <v>131.256978</v>
      </c>
      <c r="H13" s="287">
        <v>10.030349000000001</v>
      </c>
      <c r="I13" s="287">
        <v>26.167366999999992</v>
      </c>
      <c r="J13" s="287">
        <v>75.259810000000002</v>
      </c>
      <c r="K13" s="287">
        <v>19.799452000000013</v>
      </c>
    </row>
    <row r="14" spans="1:11" s="2" customFormat="1" ht="12" customHeight="1">
      <c r="A14" s="116" t="s">
        <v>189</v>
      </c>
      <c r="B14" s="287">
        <v>154.70566900000006</v>
      </c>
      <c r="C14" s="287">
        <v>40.553317000000007</v>
      </c>
      <c r="D14" s="287">
        <v>26.548672000000014</v>
      </c>
      <c r="E14" s="287">
        <v>12.796452000000004</v>
      </c>
      <c r="F14" s="287" t="s">
        <v>182</v>
      </c>
      <c r="G14" s="287">
        <v>114.15235200000008</v>
      </c>
      <c r="H14" s="287">
        <v>13.110039999999996</v>
      </c>
      <c r="I14" s="287">
        <v>21.338554999999989</v>
      </c>
      <c r="J14" s="287">
        <v>71.648682999999949</v>
      </c>
      <c r="K14" s="287">
        <v>8.0550739999999994</v>
      </c>
    </row>
    <row r="15" spans="1:11" s="2" customFormat="1" ht="12" customHeight="1">
      <c r="A15" s="116" t="s">
        <v>190</v>
      </c>
      <c r="B15" s="287">
        <v>144.13266600000034</v>
      </c>
      <c r="C15" s="287">
        <v>57.202612999999992</v>
      </c>
      <c r="D15" s="287">
        <v>37.954446000000004</v>
      </c>
      <c r="E15" s="287">
        <v>16.610722999999997</v>
      </c>
      <c r="F15" s="287" t="s">
        <v>182</v>
      </c>
      <c r="G15" s="287">
        <v>86.930052999999972</v>
      </c>
      <c r="H15" s="287">
        <v>13.275081000000002</v>
      </c>
      <c r="I15" s="287">
        <v>14.872447999999993</v>
      </c>
      <c r="J15" s="287">
        <v>54.887083999999966</v>
      </c>
      <c r="K15" s="287" t="s">
        <v>182</v>
      </c>
    </row>
    <row r="16" spans="1:11" s="2" customFormat="1" ht="12" customHeight="1">
      <c r="A16" s="116" t="s">
        <v>191</v>
      </c>
      <c r="B16" s="287">
        <v>120.20391900000011</v>
      </c>
      <c r="C16" s="287">
        <v>57.565880000000021</v>
      </c>
      <c r="D16" s="287">
        <v>44.614861000000033</v>
      </c>
      <c r="E16" s="287">
        <v>10.609366999999999</v>
      </c>
      <c r="F16" s="287" t="s">
        <v>182</v>
      </c>
      <c r="G16" s="287">
        <v>62.638038999999978</v>
      </c>
      <c r="H16" s="287">
        <v>6.7629810000000026</v>
      </c>
      <c r="I16" s="287">
        <v>8.6330889999999982</v>
      </c>
      <c r="J16" s="287">
        <v>45.318166999999988</v>
      </c>
      <c r="K16" s="287" t="s">
        <v>182</v>
      </c>
    </row>
    <row r="17" spans="1:11" s="2" customFormat="1" ht="12" customHeight="1">
      <c r="A17" s="116" t="s">
        <v>192</v>
      </c>
      <c r="B17" s="287">
        <v>118.69975099999989</v>
      </c>
      <c r="C17" s="287">
        <v>55.878653000000007</v>
      </c>
      <c r="D17" s="287">
        <v>41.458097999999985</v>
      </c>
      <c r="E17" s="287">
        <v>9.8126290000000012</v>
      </c>
      <c r="F17" s="287" t="s">
        <v>182</v>
      </c>
      <c r="G17" s="287">
        <v>62.821097999999985</v>
      </c>
      <c r="H17" s="287">
        <v>10.906927</v>
      </c>
      <c r="I17" s="287">
        <v>8.7657580000000035</v>
      </c>
      <c r="J17" s="287">
        <v>42.02713600000002</v>
      </c>
      <c r="K17" s="287" t="s">
        <v>182</v>
      </c>
    </row>
    <row r="18" spans="1:11" s="2" customFormat="1" ht="12" customHeight="1">
      <c r="A18" s="116" t="s">
        <v>193</v>
      </c>
      <c r="B18" s="287">
        <v>145.70229800000007</v>
      </c>
      <c r="C18" s="287">
        <v>52.212984999999996</v>
      </c>
      <c r="D18" s="287">
        <v>42.280723999999978</v>
      </c>
      <c r="E18" s="287">
        <v>6.4834529999999999</v>
      </c>
      <c r="F18" s="287" t="s">
        <v>182</v>
      </c>
      <c r="G18" s="287">
        <v>93.489312999999981</v>
      </c>
      <c r="H18" s="287">
        <v>26.048599000000006</v>
      </c>
      <c r="I18" s="287">
        <v>12.738711</v>
      </c>
      <c r="J18" s="287">
        <v>53.119730000000025</v>
      </c>
      <c r="K18" s="287" t="s">
        <v>182</v>
      </c>
    </row>
    <row r="19" spans="1:11" s="2" customFormat="1" ht="12" customHeight="1">
      <c r="A19" s="116" t="s">
        <v>194</v>
      </c>
      <c r="B19" s="287">
        <v>125.14555300000012</v>
      </c>
      <c r="C19" s="287">
        <v>28.57475500000001</v>
      </c>
      <c r="D19" s="287">
        <v>21.24781900000001</v>
      </c>
      <c r="E19" s="287" t="s">
        <v>182</v>
      </c>
      <c r="F19" s="287" t="s">
        <v>182</v>
      </c>
      <c r="G19" s="287">
        <v>96.570798000000096</v>
      </c>
      <c r="H19" s="287">
        <v>41.403651000000032</v>
      </c>
      <c r="I19" s="287">
        <v>9.231562999999996</v>
      </c>
      <c r="J19" s="287">
        <v>45.843449999999955</v>
      </c>
      <c r="K19" s="287" t="s">
        <v>182</v>
      </c>
    </row>
    <row r="20" spans="1:11" s="2" customFormat="1" ht="12" customHeight="1">
      <c r="A20" s="116" t="s">
        <v>195</v>
      </c>
      <c r="B20" s="287">
        <v>90.47896200000001</v>
      </c>
      <c r="C20" s="287">
        <v>12.916827999999995</v>
      </c>
      <c r="D20" s="287">
        <v>10.654055999999999</v>
      </c>
      <c r="E20" s="287" t="s">
        <v>182</v>
      </c>
      <c r="F20" s="287" t="s">
        <v>182</v>
      </c>
      <c r="G20" s="287">
        <v>77.562134000000043</v>
      </c>
      <c r="H20" s="287">
        <v>41.191226999999998</v>
      </c>
      <c r="I20" s="287">
        <v>5.0285870000000008</v>
      </c>
      <c r="J20" s="287">
        <v>31.152865000000027</v>
      </c>
      <c r="K20" s="287" t="s">
        <v>182</v>
      </c>
    </row>
    <row r="21" spans="1:11" s="2" customFormat="1" ht="12" customHeight="1">
      <c r="A21" s="116" t="s">
        <v>199</v>
      </c>
      <c r="B21" s="287">
        <v>293.47029500000036</v>
      </c>
      <c r="C21" s="287">
        <v>15.490089000000005</v>
      </c>
      <c r="D21" s="287">
        <v>13.214631000000006</v>
      </c>
      <c r="E21" s="287" t="s">
        <v>182</v>
      </c>
      <c r="F21" s="287" t="s">
        <v>182</v>
      </c>
      <c r="G21" s="287">
        <v>277.98020600000012</v>
      </c>
      <c r="H21" s="287">
        <v>178.85580600000017</v>
      </c>
      <c r="I21" s="287">
        <v>12.925366000000007</v>
      </c>
      <c r="J21" s="287">
        <v>86.094089000000167</v>
      </c>
      <c r="K21" s="287" t="s">
        <v>182</v>
      </c>
    </row>
    <row r="22" spans="1:11" s="2" customFormat="1" ht="12" customHeight="1">
      <c r="A22" s="73" t="s">
        <v>65</v>
      </c>
      <c r="B22" s="259">
        <v>1753.2437900000041</v>
      </c>
      <c r="C22" s="259">
        <v>337.27068899999995</v>
      </c>
      <c r="D22" s="259">
        <v>247.04502700000003</v>
      </c>
      <c r="E22" s="259">
        <v>69.148368000000005</v>
      </c>
      <c r="F22" s="259">
        <v>21.077293999999991</v>
      </c>
      <c r="G22" s="259">
        <v>1415.9731010000037</v>
      </c>
      <c r="H22" s="259">
        <v>342.10384400000203</v>
      </c>
      <c r="I22" s="259">
        <v>128.82128000000006</v>
      </c>
      <c r="J22" s="259">
        <v>550.71332200000074</v>
      </c>
      <c r="K22" s="259">
        <v>394.33465499999937</v>
      </c>
    </row>
    <row r="23" spans="1:11" s="2" customFormat="1" ht="12" customHeight="1">
      <c r="A23" s="116" t="s">
        <v>215</v>
      </c>
      <c r="B23" s="287">
        <v>1204.7829460000041</v>
      </c>
      <c r="C23" s="287">
        <v>321.78059999999994</v>
      </c>
      <c r="D23" s="287">
        <v>233.83039599999989</v>
      </c>
      <c r="E23" s="287">
        <v>68.621529999999993</v>
      </c>
      <c r="F23" s="287">
        <v>19.328673999999999</v>
      </c>
      <c r="G23" s="287">
        <v>883.00234600000135</v>
      </c>
      <c r="H23" s="287">
        <v>163.24803800000018</v>
      </c>
      <c r="I23" s="287">
        <v>115.8959140000001</v>
      </c>
      <c r="J23" s="287">
        <v>464.61923299999899</v>
      </c>
      <c r="K23" s="287">
        <v>139.23916100000014</v>
      </c>
    </row>
    <row r="24" spans="1:11" s="2" customFormat="1" ht="12" customHeight="1">
      <c r="A24" s="14"/>
      <c r="B24" s="282"/>
      <c r="C24" s="43"/>
      <c r="D24" s="6"/>
      <c r="E24" s="6"/>
      <c r="F24" s="43"/>
      <c r="G24" s="200"/>
      <c r="H24" s="6"/>
      <c r="I24" s="6"/>
      <c r="J24" s="6"/>
      <c r="K24" s="6"/>
    </row>
    <row r="25" spans="1:11" s="2" customFormat="1" ht="12" customHeight="1">
      <c r="A25" s="13"/>
      <c r="B25" s="312" t="s">
        <v>92</v>
      </c>
      <c r="C25" s="312"/>
      <c r="D25" s="312"/>
      <c r="E25" s="312"/>
      <c r="F25" s="312"/>
      <c r="G25" s="372"/>
      <c r="H25" s="372"/>
      <c r="I25" s="372"/>
      <c r="J25" s="372"/>
      <c r="K25" s="349"/>
    </row>
    <row r="26" spans="1:11" s="2" customFormat="1" ht="12" customHeight="1">
      <c r="A26" s="116" t="s">
        <v>91</v>
      </c>
      <c r="B26" s="287">
        <v>73.437022999999897</v>
      </c>
      <c r="C26" s="287" t="s">
        <v>182</v>
      </c>
      <c r="D26" s="287" t="s">
        <v>182</v>
      </c>
      <c r="E26" s="287" t="s">
        <v>182</v>
      </c>
      <c r="F26" s="287" t="s">
        <v>183</v>
      </c>
      <c r="G26" s="287">
        <v>71.565368000000007</v>
      </c>
      <c r="H26" s="287" t="s">
        <v>182</v>
      </c>
      <c r="I26" s="287">
        <v>7.0882750000000003</v>
      </c>
      <c r="J26" s="287">
        <v>29.594446000000001</v>
      </c>
      <c r="K26" s="287">
        <v>34.514859000000001</v>
      </c>
    </row>
    <row r="27" spans="1:11" s="2" customFormat="1" ht="12" customHeight="1">
      <c r="A27" s="116" t="s">
        <v>216</v>
      </c>
      <c r="B27" s="287">
        <v>508.90452499999901</v>
      </c>
      <c r="C27" s="287">
        <v>158.66772499999999</v>
      </c>
      <c r="D27" s="287">
        <v>109.45049</v>
      </c>
      <c r="E27" s="287">
        <v>43.499747999999997</v>
      </c>
      <c r="F27" s="287">
        <v>5.7174870000000002</v>
      </c>
      <c r="G27" s="287">
        <v>350.23680000000098</v>
      </c>
      <c r="H27" s="287">
        <v>39.067441000000002</v>
      </c>
      <c r="I27" s="287">
        <v>67.034276000000006</v>
      </c>
      <c r="J27" s="287">
        <v>218.178390000001</v>
      </c>
      <c r="K27" s="287">
        <v>25.956693000000001</v>
      </c>
    </row>
    <row r="28" spans="1:11" s="2" customFormat="1" ht="12" customHeight="1">
      <c r="A28" s="116" t="s">
        <v>217</v>
      </c>
      <c r="B28" s="287">
        <v>406.32904300000001</v>
      </c>
      <c r="C28" s="287">
        <v>137.01677699999999</v>
      </c>
      <c r="D28" s="287">
        <v>104.681738</v>
      </c>
      <c r="E28" s="287">
        <v>20.548016000000001</v>
      </c>
      <c r="F28" s="287">
        <v>11.787023</v>
      </c>
      <c r="G28" s="287">
        <v>269.31226600000002</v>
      </c>
      <c r="H28" s="287">
        <v>97.552164000000204</v>
      </c>
      <c r="I28" s="287">
        <v>31.719062999999998</v>
      </c>
      <c r="J28" s="287">
        <v>138.562443</v>
      </c>
      <c r="K28" s="287" t="s">
        <v>182</v>
      </c>
    </row>
    <row r="29" spans="1:11" s="2" customFormat="1" ht="12" customHeight="1">
      <c r="A29" s="116" t="s">
        <v>199</v>
      </c>
      <c r="B29" s="287">
        <v>30.526216000000002</v>
      </c>
      <c r="C29" s="287" t="s">
        <v>182</v>
      </c>
      <c r="D29" s="287" t="s">
        <v>182</v>
      </c>
      <c r="E29" s="287" t="s">
        <v>182</v>
      </c>
      <c r="F29" s="287" t="s">
        <v>182</v>
      </c>
      <c r="G29" s="287">
        <v>26.469650999999999</v>
      </c>
      <c r="H29" s="287">
        <v>15.864421</v>
      </c>
      <c r="I29" s="287" t="s">
        <v>182</v>
      </c>
      <c r="J29" s="287">
        <v>8.9406090000000003</v>
      </c>
      <c r="K29" s="287" t="s">
        <v>183</v>
      </c>
    </row>
    <row r="30" spans="1:11" s="2" customFormat="1" ht="12" customHeight="1">
      <c r="A30" s="73" t="s">
        <v>82</v>
      </c>
      <c r="B30" s="259">
        <v>1019.196807</v>
      </c>
      <c r="C30" s="259">
        <v>301.61272200000002</v>
      </c>
      <c r="D30" s="259">
        <v>218.622951</v>
      </c>
      <c r="E30" s="259">
        <v>65.064918000000006</v>
      </c>
      <c r="F30" s="259">
        <v>17.924852999999999</v>
      </c>
      <c r="G30" s="259">
        <v>717.58408500000098</v>
      </c>
      <c r="H30" s="259">
        <v>152.85181399999999</v>
      </c>
      <c r="I30" s="259">
        <v>107.506235</v>
      </c>
      <c r="J30" s="259">
        <v>395.27588800000001</v>
      </c>
      <c r="K30" s="259">
        <v>61.950147999999999</v>
      </c>
    </row>
    <row r="31" spans="1:11" s="2" customFormat="1" ht="12" customHeight="1">
      <c r="A31" s="116" t="s">
        <v>215</v>
      </c>
      <c r="B31" s="287">
        <v>988.67059099999994</v>
      </c>
      <c r="C31" s="287">
        <v>297.55615699999998</v>
      </c>
      <c r="D31" s="287">
        <v>215.19323700000001</v>
      </c>
      <c r="E31" s="287">
        <v>64.858410000000006</v>
      </c>
      <c r="F31" s="287">
        <v>17.50451</v>
      </c>
      <c r="G31" s="287">
        <v>691.11443400000098</v>
      </c>
      <c r="H31" s="287">
        <v>136.987393</v>
      </c>
      <c r="I31" s="287">
        <v>105.84161400000001</v>
      </c>
      <c r="J31" s="287">
        <v>386.33527900000001</v>
      </c>
      <c r="K31" s="287">
        <v>62</v>
      </c>
    </row>
    <row r="32" spans="1:11" s="2" customFormat="1" ht="12" customHeight="1">
      <c r="A32" s="14"/>
      <c r="B32" s="43"/>
      <c r="C32" s="43"/>
      <c r="D32" s="43"/>
      <c r="E32" s="43"/>
      <c r="F32" s="43"/>
      <c r="G32" s="6"/>
      <c r="H32" s="6"/>
      <c r="I32" s="6"/>
      <c r="J32" s="6"/>
      <c r="K32" s="6"/>
    </row>
    <row r="33" spans="1:11" s="2" customFormat="1" ht="12" customHeight="1">
      <c r="A33" s="13"/>
      <c r="B33" s="312" t="s">
        <v>93</v>
      </c>
      <c r="C33" s="312"/>
      <c r="D33" s="312"/>
      <c r="E33" s="312"/>
      <c r="F33" s="312"/>
      <c r="G33" s="312"/>
      <c r="H33" s="312"/>
      <c r="I33" s="312"/>
      <c r="J33" s="312"/>
      <c r="K33" s="349"/>
    </row>
    <row r="34" spans="1:11" s="2" customFormat="1" ht="12" customHeight="1">
      <c r="A34" s="116" t="s">
        <v>91</v>
      </c>
      <c r="B34" s="287">
        <v>63.049648999999903</v>
      </c>
      <c r="C34" s="287" t="s">
        <v>182</v>
      </c>
      <c r="D34" s="287" t="s">
        <v>182</v>
      </c>
      <c r="E34" s="287" t="s">
        <v>182</v>
      </c>
      <c r="F34" s="287" t="s">
        <v>183</v>
      </c>
      <c r="G34" s="287">
        <v>61.612403999999998</v>
      </c>
      <c r="H34" s="287" t="s">
        <v>182</v>
      </c>
      <c r="I34" s="287">
        <v>7.0882750000000003</v>
      </c>
      <c r="J34" s="287">
        <v>26.424192000000001</v>
      </c>
      <c r="K34" s="287">
        <v>27.839825999999999</v>
      </c>
    </row>
    <row r="35" spans="1:11" s="2" customFormat="1" ht="12" customHeight="1">
      <c r="A35" s="116" t="s">
        <v>216</v>
      </c>
      <c r="B35" s="287">
        <v>469.87207599999999</v>
      </c>
      <c r="C35" s="287">
        <v>148.40652800000001</v>
      </c>
      <c r="D35" s="287">
        <v>100.951645</v>
      </c>
      <c r="E35" s="287">
        <v>42.149144</v>
      </c>
      <c r="F35" s="287">
        <v>5.305739</v>
      </c>
      <c r="G35" s="287">
        <v>321.46554800000098</v>
      </c>
      <c r="H35" s="287">
        <v>37.008054000000001</v>
      </c>
      <c r="I35" s="287">
        <v>64.522310000000104</v>
      </c>
      <c r="J35" s="287">
        <v>199.33647100000101</v>
      </c>
      <c r="K35" s="287">
        <v>20.598713</v>
      </c>
    </row>
    <row r="36" spans="1:11" s="2" customFormat="1" ht="12" customHeight="1">
      <c r="A36" s="116" t="s">
        <v>217</v>
      </c>
      <c r="B36" s="287">
        <v>380.48303700000099</v>
      </c>
      <c r="C36" s="287">
        <v>129.42945900000001</v>
      </c>
      <c r="D36" s="287">
        <v>98.345546999999996</v>
      </c>
      <c r="E36" s="287">
        <v>19.956292999999999</v>
      </c>
      <c r="F36" s="287">
        <v>11.127618999999999</v>
      </c>
      <c r="G36" s="287">
        <v>251.05357799999999</v>
      </c>
      <c r="H36" s="287">
        <v>94.889839000000094</v>
      </c>
      <c r="I36" s="287">
        <v>30.957152000000001</v>
      </c>
      <c r="J36" s="287">
        <v>123.727991</v>
      </c>
      <c r="K36" s="287" t="s">
        <v>182</v>
      </c>
    </row>
    <row r="37" spans="1:11" s="2" customFormat="1" ht="12" customHeight="1">
      <c r="A37" s="116" t="s">
        <v>199</v>
      </c>
      <c r="B37" s="287">
        <v>30.226984000000002</v>
      </c>
      <c r="C37" s="287" t="s">
        <v>182</v>
      </c>
      <c r="D37" s="287" t="s">
        <v>182</v>
      </c>
      <c r="E37" s="287" t="s">
        <v>182</v>
      </c>
      <c r="F37" s="287" t="s">
        <v>182</v>
      </c>
      <c r="G37" s="287">
        <v>26.26707</v>
      </c>
      <c r="H37" s="287">
        <v>15.786441999999999</v>
      </c>
      <c r="I37" s="287" t="s">
        <v>182</v>
      </c>
      <c r="J37" s="287">
        <v>8.8160070000000008</v>
      </c>
      <c r="K37" s="287" t="s">
        <v>183</v>
      </c>
    </row>
    <row r="38" spans="1:11" s="2" customFormat="1" ht="12" customHeight="1">
      <c r="A38" s="73" t="s">
        <v>82</v>
      </c>
      <c r="B38" s="259">
        <v>943.63174600000002</v>
      </c>
      <c r="C38" s="259">
        <v>283.23314599999998</v>
      </c>
      <c r="D38" s="259">
        <v>203.56800999999999</v>
      </c>
      <c r="E38" s="259">
        <v>62.811435000000003</v>
      </c>
      <c r="F38" s="259">
        <v>16.853701000000001</v>
      </c>
      <c r="G38" s="259">
        <v>660.39860000000101</v>
      </c>
      <c r="H38" s="259">
        <v>147.944446</v>
      </c>
      <c r="I38" s="259">
        <v>104.232358</v>
      </c>
      <c r="J38" s="259">
        <v>358.30466100000098</v>
      </c>
      <c r="K38" s="259">
        <v>49.917135000000002</v>
      </c>
    </row>
    <row r="39" spans="1:11" s="2" customFormat="1" ht="12" customHeight="1">
      <c r="A39" s="116" t="s">
        <v>215</v>
      </c>
      <c r="B39" s="287">
        <v>913.40476200000001</v>
      </c>
      <c r="C39" s="287">
        <v>279.27323200000001</v>
      </c>
      <c r="D39" s="287">
        <v>200.23494700000001</v>
      </c>
      <c r="E39" s="287">
        <v>62.604927000000004</v>
      </c>
      <c r="F39" s="287">
        <v>16.433357999999998</v>
      </c>
      <c r="G39" s="287">
        <v>634.13153000000102</v>
      </c>
      <c r="H39" s="287">
        <v>132.15800400000001</v>
      </c>
      <c r="I39" s="287">
        <v>102.56773699999999</v>
      </c>
      <c r="J39" s="287">
        <v>349.48865400000102</v>
      </c>
      <c r="K39" s="287">
        <v>49.917135000000002</v>
      </c>
    </row>
    <row r="40" spans="1:11" s="2" customFormat="1" ht="12" customHeight="1">
      <c r="A40" s="14"/>
      <c r="B40" s="6"/>
      <c r="C40" s="43"/>
      <c r="D40" s="43"/>
      <c r="E40" s="43"/>
      <c r="F40" s="43"/>
      <c r="G40" s="6"/>
      <c r="H40" s="6"/>
      <c r="I40" s="6"/>
      <c r="J40" s="6"/>
      <c r="K40" s="6"/>
    </row>
    <row r="41" spans="1:11" s="2" customFormat="1" ht="12" customHeight="1">
      <c r="A41" s="13"/>
      <c r="B41" s="312" t="s">
        <v>94</v>
      </c>
      <c r="C41" s="312"/>
      <c r="D41" s="312"/>
      <c r="E41" s="312"/>
      <c r="F41" s="312"/>
      <c r="G41" s="312"/>
      <c r="H41" s="312"/>
      <c r="I41" s="312"/>
      <c r="J41" s="312"/>
      <c r="K41" s="349"/>
    </row>
    <row r="42" spans="1:11" s="2" customFormat="1" ht="12" customHeight="1">
      <c r="A42" s="116" t="s">
        <v>91</v>
      </c>
      <c r="B42" s="287">
        <v>10.387373999999999</v>
      </c>
      <c r="C42" s="287" t="s">
        <v>182</v>
      </c>
      <c r="D42" s="287" t="s">
        <v>182</v>
      </c>
      <c r="E42" s="287" t="s">
        <v>182</v>
      </c>
      <c r="F42" s="287" t="s">
        <v>183</v>
      </c>
      <c r="G42" s="287">
        <v>9.9529639999999997</v>
      </c>
      <c r="H42" s="287" t="s">
        <v>182</v>
      </c>
      <c r="I42" s="287" t="s">
        <v>183</v>
      </c>
      <c r="J42" s="287" t="s">
        <v>182</v>
      </c>
      <c r="K42" s="287">
        <v>6.675033</v>
      </c>
    </row>
    <row r="43" spans="1:11" s="2" customFormat="1" ht="12" customHeight="1">
      <c r="A43" s="116" t="s">
        <v>216</v>
      </c>
      <c r="B43" s="287">
        <v>39.032449</v>
      </c>
      <c r="C43" s="287">
        <v>10.261196999999999</v>
      </c>
      <c r="D43" s="287">
        <v>8.4988449999999993</v>
      </c>
      <c r="E43" s="287" t="s">
        <v>182</v>
      </c>
      <c r="F43" s="287" t="s">
        <v>182</v>
      </c>
      <c r="G43" s="287">
        <v>28.771252</v>
      </c>
      <c r="H43" s="287" t="s">
        <v>182</v>
      </c>
      <c r="I43" s="287" t="s">
        <v>182</v>
      </c>
      <c r="J43" s="287">
        <v>18.841919000000001</v>
      </c>
      <c r="K43" s="287">
        <v>5.3579800000000004</v>
      </c>
    </row>
    <row r="44" spans="1:11" s="2" customFormat="1" ht="12" customHeight="1">
      <c r="A44" s="116" t="s">
        <v>217</v>
      </c>
      <c r="B44" s="287">
        <v>25.846005999999999</v>
      </c>
      <c r="C44" s="287">
        <v>7.5873179999999998</v>
      </c>
      <c r="D44" s="287">
        <v>6.3361910000000004</v>
      </c>
      <c r="E44" s="287" t="s">
        <v>182</v>
      </c>
      <c r="F44" s="287" t="s">
        <v>182</v>
      </c>
      <c r="G44" s="287">
        <v>18.258687999999999</v>
      </c>
      <c r="H44" s="287" t="s">
        <v>182</v>
      </c>
      <c r="I44" s="287" t="s">
        <v>182</v>
      </c>
      <c r="J44" s="287">
        <v>14.834452000000001</v>
      </c>
      <c r="K44" s="287" t="s">
        <v>183</v>
      </c>
    </row>
    <row r="45" spans="1:11" s="2" customFormat="1" ht="12" customHeight="1">
      <c r="A45" s="116" t="s">
        <v>199</v>
      </c>
      <c r="B45" s="287" t="s">
        <v>182</v>
      </c>
      <c r="C45" s="287" t="s">
        <v>182</v>
      </c>
      <c r="D45" s="287" t="s">
        <v>182</v>
      </c>
      <c r="E45" s="287" t="s">
        <v>183</v>
      </c>
      <c r="F45" s="287" t="s">
        <v>183</v>
      </c>
      <c r="G45" s="287" t="s">
        <v>182</v>
      </c>
      <c r="H45" s="287" t="s">
        <v>182</v>
      </c>
      <c r="I45" s="287" t="s">
        <v>183</v>
      </c>
      <c r="J45" s="287" t="s">
        <v>182</v>
      </c>
      <c r="K45" s="287" t="s">
        <v>183</v>
      </c>
    </row>
    <row r="46" spans="1:11" s="2" customFormat="1" ht="12" customHeight="1">
      <c r="A46" s="73" t="s">
        <v>82</v>
      </c>
      <c r="B46" s="259">
        <v>75.565061</v>
      </c>
      <c r="C46" s="259">
        <v>18.379576</v>
      </c>
      <c r="D46" s="259">
        <v>15.054940999999999</v>
      </c>
      <c r="E46" s="259" t="s">
        <v>182</v>
      </c>
      <c r="F46" s="259" t="s">
        <v>182</v>
      </c>
      <c r="G46" s="259">
        <v>57.185485</v>
      </c>
      <c r="H46" s="259" t="s">
        <v>182</v>
      </c>
      <c r="I46" s="259" t="s">
        <v>182</v>
      </c>
      <c r="J46" s="259">
        <v>36.971226999999999</v>
      </c>
      <c r="K46" s="259">
        <v>12.033013</v>
      </c>
    </row>
    <row r="47" spans="1:11" s="2" customFormat="1" ht="12" customHeight="1">
      <c r="A47" s="116" t="s">
        <v>215</v>
      </c>
      <c r="B47" s="287">
        <v>75.265828999999997</v>
      </c>
      <c r="C47" s="287">
        <v>18.282924999999999</v>
      </c>
      <c r="D47" s="287">
        <v>14.95829</v>
      </c>
      <c r="E47" s="287" t="s">
        <v>182</v>
      </c>
      <c r="F47" s="287" t="s">
        <v>182</v>
      </c>
      <c r="G47" s="287">
        <v>56.982903999999998</v>
      </c>
      <c r="H47" s="287" t="s">
        <v>182</v>
      </c>
      <c r="I47" s="287" t="s">
        <v>182</v>
      </c>
      <c r="J47" s="287">
        <v>36.846625000000003</v>
      </c>
      <c r="K47" s="287">
        <v>12.033013</v>
      </c>
    </row>
    <row r="48" spans="1:11" s="2" customFormat="1" ht="12" customHeight="1">
      <c r="A48" s="14"/>
      <c r="B48" s="43"/>
      <c r="C48" s="43"/>
      <c r="D48" s="43"/>
      <c r="E48" s="43"/>
      <c r="F48" s="43"/>
      <c r="G48" s="6"/>
      <c r="H48" s="6"/>
      <c r="I48" s="6"/>
      <c r="J48" s="6"/>
      <c r="K48" s="6"/>
    </row>
    <row r="49" spans="1:11" s="2" customFormat="1" ht="12" customHeight="1">
      <c r="A49" s="32"/>
      <c r="B49" s="312" t="s">
        <v>325</v>
      </c>
      <c r="C49" s="312"/>
      <c r="D49" s="312"/>
      <c r="E49" s="312"/>
      <c r="F49" s="312"/>
      <c r="G49" s="372"/>
      <c r="H49" s="372"/>
      <c r="I49" s="372"/>
      <c r="J49" s="372"/>
      <c r="K49" s="349"/>
    </row>
    <row r="50" spans="1:11" s="2" customFormat="1" ht="12" customHeight="1">
      <c r="A50" s="233" t="s">
        <v>91</v>
      </c>
      <c r="B50" s="287">
        <v>341.48376400000001</v>
      </c>
      <c r="C50" s="287" t="s">
        <v>182</v>
      </c>
      <c r="D50" s="287" t="s">
        <v>182</v>
      </c>
      <c r="E50" s="287" t="s">
        <v>182</v>
      </c>
      <c r="F50" s="287" t="s">
        <v>183</v>
      </c>
      <c r="G50" s="287">
        <v>341.00676199999998</v>
      </c>
      <c r="H50" s="287" t="s">
        <v>182</v>
      </c>
      <c r="I50" s="287" t="s">
        <v>182</v>
      </c>
      <c r="J50" s="287">
        <v>15.767861999999999</v>
      </c>
      <c r="K50" s="287">
        <v>323.05594400000001</v>
      </c>
    </row>
    <row r="51" spans="1:11" s="2" customFormat="1" ht="12" customHeight="1">
      <c r="A51" s="116" t="s">
        <v>216</v>
      </c>
      <c r="B51" s="287">
        <v>55.921619</v>
      </c>
      <c r="C51" s="287">
        <v>11.180997</v>
      </c>
      <c r="D51" s="287">
        <v>7.5019879999999999</v>
      </c>
      <c r="E51" s="287" t="s">
        <v>182</v>
      </c>
      <c r="F51" s="287" t="s">
        <v>182</v>
      </c>
      <c r="G51" s="287">
        <v>44.740622000000002</v>
      </c>
      <c r="H51" s="287" t="s">
        <v>182</v>
      </c>
      <c r="I51" s="287" t="s">
        <v>182</v>
      </c>
      <c r="J51" s="287">
        <v>28.935354</v>
      </c>
      <c r="K51" s="287">
        <v>7.7170750000000004</v>
      </c>
    </row>
    <row r="52" spans="1:11" s="2" customFormat="1" ht="12" customHeight="1">
      <c r="A52" s="116" t="s">
        <v>217</v>
      </c>
      <c r="B52" s="287">
        <v>73.697520999999995</v>
      </c>
      <c r="C52" s="287">
        <v>12.566444000000001</v>
      </c>
      <c r="D52" s="287">
        <v>10.958959</v>
      </c>
      <c r="E52" s="287" t="s">
        <v>182</v>
      </c>
      <c r="F52" s="287" t="s">
        <v>182</v>
      </c>
      <c r="G52" s="287">
        <v>61.131076999999998</v>
      </c>
      <c r="H52" s="287">
        <v>21.998239999999999</v>
      </c>
      <c r="I52" s="287" t="s">
        <v>182</v>
      </c>
      <c r="J52" s="287">
        <v>33.580737999999997</v>
      </c>
      <c r="K52" s="287" t="s">
        <v>182</v>
      </c>
    </row>
    <row r="53" spans="1:11" s="2" customFormat="1" ht="12" customHeight="1">
      <c r="A53" s="116" t="s">
        <v>199</v>
      </c>
      <c r="B53" s="287">
        <v>262.94407899999902</v>
      </c>
      <c r="C53" s="287">
        <v>11.433524</v>
      </c>
      <c r="D53" s="287">
        <v>9.7849170000000001</v>
      </c>
      <c r="E53" s="287" t="s">
        <v>182</v>
      </c>
      <c r="F53" s="287" t="s">
        <v>182</v>
      </c>
      <c r="G53" s="287">
        <v>251.51055499999899</v>
      </c>
      <c r="H53" s="287">
        <v>162.99138499999901</v>
      </c>
      <c r="I53" s="287">
        <v>11.260745</v>
      </c>
      <c r="J53" s="287">
        <v>77.153480000000002</v>
      </c>
      <c r="K53" s="287" t="s">
        <v>182</v>
      </c>
    </row>
    <row r="54" spans="1:11" s="2" customFormat="1" ht="12" customHeight="1">
      <c r="A54" s="73" t="s">
        <v>82</v>
      </c>
      <c r="B54" s="259">
        <v>734.04698299999905</v>
      </c>
      <c r="C54" s="259">
        <v>35.657966999999999</v>
      </c>
      <c r="D54" s="259">
        <v>28.422076000000001</v>
      </c>
      <c r="E54" s="259" t="s">
        <v>182</v>
      </c>
      <c r="F54" s="259" t="s">
        <v>182</v>
      </c>
      <c r="G54" s="259">
        <v>698.38901599999895</v>
      </c>
      <c r="H54" s="259">
        <v>189.252029999999</v>
      </c>
      <c r="I54" s="259">
        <v>21.315045000000001</v>
      </c>
      <c r="J54" s="259">
        <v>155.437434</v>
      </c>
      <c r="K54" s="259">
        <v>332.38450699999999</v>
      </c>
    </row>
    <row r="55" spans="1:11" s="2" customFormat="1" ht="12" customHeight="1">
      <c r="A55" s="116" t="s">
        <v>215</v>
      </c>
      <c r="B55" s="287">
        <v>216.11235500000001</v>
      </c>
      <c r="C55" s="287">
        <v>24.224443000000001</v>
      </c>
      <c r="D55" s="287">
        <v>18.637159</v>
      </c>
      <c r="E55" s="287" t="s">
        <v>182</v>
      </c>
      <c r="F55" s="287" t="s">
        <v>182</v>
      </c>
      <c r="G55" s="287">
        <v>191.887912</v>
      </c>
      <c r="H55" s="287">
        <v>26.260645</v>
      </c>
      <c r="I55" s="287">
        <v>10.0543</v>
      </c>
      <c r="J55" s="287">
        <v>78.283953999999994</v>
      </c>
      <c r="K55" s="287">
        <v>77.289012999999898</v>
      </c>
    </row>
    <row r="56" spans="1:11" s="2" customFormat="1" ht="12" customHeight="1">
      <c r="A56" s="2" t="s">
        <v>63</v>
      </c>
      <c r="B56" s="14"/>
      <c r="C56" s="14"/>
      <c r="D56" s="14"/>
      <c r="E56" s="14"/>
    </row>
    <row r="57" spans="1:11" s="2" customFormat="1" ht="12" customHeight="1">
      <c r="A57" s="3" t="s">
        <v>409</v>
      </c>
    </row>
    <row r="58" spans="1:11" s="2" customFormat="1" ht="12" customHeight="1"/>
    <row r="59" spans="1:11" s="2" customFormat="1" ht="12" customHeight="1"/>
    <row r="60" spans="1:11" s="2" customFormat="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</sheetData>
  <mergeCells count="22">
    <mergeCell ref="B25:K25"/>
    <mergeCell ref="B33:K33"/>
    <mergeCell ref="B41:K41"/>
    <mergeCell ref="B49:K49"/>
    <mergeCell ref="A3:A7"/>
    <mergeCell ref="D4:E4"/>
    <mergeCell ref="I5:I6"/>
    <mergeCell ref="G4:G6"/>
    <mergeCell ref="J4:J6"/>
    <mergeCell ref="F4:F6"/>
    <mergeCell ref="C4:C6"/>
    <mergeCell ref="H4:I4"/>
    <mergeCell ref="B3:B6"/>
    <mergeCell ref="H5:H6"/>
    <mergeCell ref="C3:F3"/>
    <mergeCell ref="D5:D6"/>
    <mergeCell ref="G3:K3"/>
    <mergeCell ref="K4:K6"/>
    <mergeCell ref="A1:K1"/>
    <mergeCell ref="B7:K7"/>
    <mergeCell ref="B9:K9"/>
    <mergeCell ref="E5:E6"/>
  </mergeCells>
  <phoneticPr fontId="0" type="noConversion"/>
  <hyperlinks>
    <hyperlink ref="A1:E1" location="Inhaltsverzeichnis!E40" display="Inhaltsverzeichnis!E40"/>
    <hyperlink ref="A1:J1" location="Inhaltsverzeichnis!E52" display="Inhaltsverzeichnis!E52"/>
    <hyperlink ref="F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8.44140625" customWidth="1"/>
    <col min="2" max="8" width="9" customWidth="1"/>
    <col min="9" max="9" width="10.33203125" customWidth="1"/>
  </cols>
  <sheetData>
    <row r="1" spans="1:9" ht="24" customHeight="1">
      <c r="A1" s="313" t="s">
        <v>693</v>
      </c>
      <c r="B1" s="313"/>
      <c r="C1" s="313"/>
      <c r="D1" s="313"/>
      <c r="E1" s="313"/>
      <c r="F1" s="313"/>
      <c r="G1" s="313"/>
      <c r="H1" s="313"/>
      <c r="I1" s="349"/>
    </row>
    <row r="2" spans="1:9" ht="12" customHeight="1">
      <c r="A2" s="7"/>
      <c r="G2" s="7"/>
    </row>
    <row r="3" spans="1:9" ht="12" customHeight="1">
      <c r="A3" s="342" t="s">
        <v>40</v>
      </c>
      <c r="B3" s="317" t="s">
        <v>138</v>
      </c>
      <c r="C3" s="350" t="s">
        <v>583</v>
      </c>
      <c r="D3" s="322"/>
      <c r="E3" s="340"/>
      <c r="F3" s="350" t="s">
        <v>172</v>
      </c>
      <c r="G3" s="322"/>
      <c r="H3" s="322"/>
      <c r="I3" s="371"/>
    </row>
    <row r="4" spans="1:9" ht="12" customHeight="1">
      <c r="A4" s="344"/>
      <c r="B4" s="319"/>
      <c r="C4" s="317" t="s">
        <v>125</v>
      </c>
      <c r="D4" s="317" t="s">
        <v>402</v>
      </c>
      <c r="E4" s="317" t="s">
        <v>411</v>
      </c>
      <c r="F4" s="317" t="s">
        <v>125</v>
      </c>
      <c r="G4" s="317" t="s">
        <v>126</v>
      </c>
      <c r="H4" s="324" t="s">
        <v>121</v>
      </c>
      <c r="I4" s="362" t="s">
        <v>576</v>
      </c>
    </row>
    <row r="5" spans="1:9" ht="12" customHeight="1">
      <c r="A5" s="344"/>
      <c r="B5" s="333"/>
      <c r="C5" s="384"/>
      <c r="D5" s="384"/>
      <c r="E5" s="384"/>
      <c r="F5" s="384"/>
      <c r="G5" s="384"/>
      <c r="H5" s="328"/>
      <c r="I5" s="328"/>
    </row>
    <row r="6" spans="1:9" ht="12" customHeight="1">
      <c r="A6" s="327"/>
      <c r="B6" s="310" t="s">
        <v>71</v>
      </c>
      <c r="C6" s="311"/>
      <c r="D6" s="322"/>
      <c r="E6" s="322"/>
      <c r="F6" s="322"/>
      <c r="G6" s="322"/>
      <c r="H6" s="322"/>
      <c r="I6" s="371"/>
    </row>
    <row r="7" spans="1:9" s="2" customFormat="1" ht="12" customHeight="1">
      <c r="B7" s="37"/>
      <c r="C7" s="37"/>
      <c r="D7" s="38"/>
      <c r="E7" s="37"/>
      <c r="F7" s="37"/>
      <c r="G7" s="38"/>
      <c r="H7" s="37"/>
    </row>
    <row r="8" spans="1:9" s="2" customFormat="1" ht="12" customHeight="1">
      <c r="A8" s="13"/>
      <c r="B8" s="312" t="s">
        <v>65</v>
      </c>
      <c r="C8" s="312"/>
      <c r="D8" s="312"/>
      <c r="E8" s="312"/>
      <c r="F8" s="368"/>
      <c r="G8" s="368"/>
      <c r="H8" s="368"/>
      <c r="I8" s="349"/>
    </row>
    <row r="9" spans="1:9" s="2" customFormat="1" ht="12" customHeight="1">
      <c r="A9" s="116" t="s">
        <v>111</v>
      </c>
      <c r="B9" s="287">
        <v>102.3</v>
      </c>
      <c r="C9" s="287">
        <v>12.004847</v>
      </c>
      <c r="D9" s="287">
        <v>12.004847</v>
      </c>
      <c r="E9" s="287" t="s">
        <v>183</v>
      </c>
      <c r="F9" s="287">
        <v>90.326961999999995</v>
      </c>
      <c r="G9" s="287">
        <v>11.050325000000001</v>
      </c>
      <c r="H9" s="287" t="s">
        <v>182</v>
      </c>
      <c r="I9" s="287">
        <v>77.286455000000004</v>
      </c>
    </row>
    <row r="10" spans="1:9" s="2" customFormat="1" ht="12" customHeight="1">
      <c r="A10" s="116" t="s">
        <v>206</v>
      </c>
      <c r="B10" s="287">
        <v>218.4</v>
      </c>
      <c r="C10" s="287">
        <v>27.955511999999999</v>
      </c>
      <c r="D10" s="287">
        <v>26.560293000000001</v>
      </c>
      <c r="E10" s="287" t="s">
        <v>182</v>
      </c>
      <c r="F10" s="287">
        <v>190.395161</v>
      </c>
      <c r="G10" s="287">
        <v>47.235728000000002</v>
      </c>
      <c r="H10" s="287">
        <v>120.969746</v>
      </c>
      <c r="I10" s="287">
        <v>22.189686999999999</v>
      </c>
    </row>
    <row r="11" spans="1:9" s="2" customFormat="1" ht="12" customHeight="1">
      <c r="A11" s="116" t="s">
        <v>207</v>
      </c>
      <c r="B11" s="287">
        <v>260.10000000000002</v>
      </c>
      <c r="C11" s="287">
        <v>37.448970000000003</v>
      </c>
      <c r="D11" s="287">
        <v>34.287466999999999</v>
      </c>
      <c r="E11" s="287" t="s">
        <v>182</v>
      </c>
      <c r="F11" s="287">
        <v>222.61757900000001</v>
      </c>
      <c r="G11" s="287">
        <v>84.275442999999996</v>
      </c>
      <c r="H11" s="287">
        <v>126.73747</v>
      </c>
      <c r="I11" s="287">
        <v>11.604666</v>
      </c>
    </row>
    <row r="12" spans="1:9" s="2" customFormat="1" ht="12" customHeight="1">
      <c r="A12" s="116" t="s">
        <v>208</v>
      </c>
      <c r="B12" s="287">
        <v>135.19999999999999</v>
      </c>
      <c r="C12" s="287">
        <v>28.054784999999999</v>
      </c>
      <c r="D12" s="287">
        <v>26.037994000000001</v>
      </c>
      <c r="E12" s="287" t="s">
        <v>182</v>
      </c>
      <c r="F12" s="287">
        <v>107.096733</v>
      </c>
      <c r="G12" s="287">
        <v>50.599347999999999</v>
      </c>
      <c r="H12" s="287">
        <v>51.235289999999999</v>
      </c>
      <c r="I12" s="287">
        <v>5.2620950000000004</v>
      </c>
    </row>
    <row r="13" spans="1:9" s="2" customFormat="1" ht="12" customHeight="1">
      <c r="A13" s="116" t="s">
        <v>209</v>
      </c>
      <c r="B13" s="287">
        <v>266.2</v>
      </c>
      <c r="C13" s="287">
        <v>60.544660999999998</v>
      </c>
      <c r="D13" s="287">
        <v>56.380294999999997</v>
      </c>
      <c r="E13" s="287" t="s">
        <v>182</v>
      </c>
      <c r="F13" s="287">
        <v>205.68102200000001</v>
      </c>
      <c r="G13" s="287">
        <v>102.66938399999999</v>
      </c>
      <c r="H13" s="287">
        <v>96.485545000000002</v>
      </c>
      <c r="I13" s="287">
        <v>6.5260930000000004</v>
      </c>
    </row>
    <row r="14" spans="1:9" s="2" customFormat="1" ht="12" customHeight="1">
      <c r="A14" s="116" t="s">
        <v>210</v>
      </c>
      <c r="B14" s="287">
        <v>207.6</v>
      </c>
      <c r="C14" s="287">
        <v>60.475696999999997</v>
      </c>
      <c r="D14" s="287">
        <v>56.481490999999998</v>
      </c>
      <c r="E14" s="287" t="s">
        <v>182</v>
      </c>
      <c r="F14" s="287">
        <v>147.17362199999999</v>
      </c>
      <c r="G14" s="287">
        <v>73.676938000000007</v>
      </c>
      <c r="H14" s="287">
        <v>71.996388999999894</v>
      </c>
      <c r="I14" s="287" t="s">
        <v>182</v>
      </c>
    </row>
    <row r="15" spans="1:9" s="2" customFormat="1" ht="12" customHeight="1">
      <c r="A15" s="116" t="s">
        <v>124</v>
      </c>
      <c r="B15" s="287">
        <v>280.10000000000002</v>
      </c>
      <c r="C15" s="287">
        <v>105.011398</v>
      </c>
      <c r="D15" s="287">
        <v>98.774809000000005</v>
      </c>
      <c r="E15" s="287">
        <v>6.2</v>
      </c>
      <c r="F15" s="287">
        <v>175.120666</v>
      </c>
      <c r="G15" s="287">
        <v>94.147889000000006</v>
      </c>
      <c r="H15" s="287">
        <v>80.050632999999905</v>
      </c>
      <c r="I15" s="287" t="s">
        <v>182</v>
      </c>
    </row>
    <row r="16" spans="1:9" s="2" customFormat="1" ht="12" customHeight="1">
      <c r="A16" s="116" t="s">
        <v>159</v>
      </c>
      <c r="B16" s="287">
        <v>283.3</v>
      </c>
      <c r="C16" s="287">
        <v>5.7748189999999999</v>
      </c>
      <c r="D16" s="287">
        <v>5.6661989999999998</v>
      </c>
      <c r="E16" s="287" t="s">
        <v>182</v>
      </c>
      <c r="F16" s="287">
        <v>277.56135599999999</v>
      </c>
      <c r="G16" s="287">
        <v>7.2700690000000003</v>
      </c>
      <c r="H16" s="287" t="s">
        <v>182</v>
      </c>
      <c r="I16" s="287">
        <v>269.04322000000002</v>
      </c>
    </row>
    <row r="17" spans="1:9" s="2" customFormat="1" ht="12" customHeight="1">
      <c r="A17" s="73" t="s">
        <v>65</v>
      </c>
      <c r="B17" s="259">
        <v>1753.2</v>
      </c>
      <c r="C17" s="259">
        <v>337.3</v>
      </c>
      <c r="D17" s="259">
        <v>316.2</v>
      </c>
      <c r="E17" s="259">
        <v>21.1</v>
      </c>
      <c r="F17" s="259">
        <v>1416</v>
      </c>
      <c r="G17" s="259">
        <v>470.9</v>
      </c>
      <c r="H17" s="259">
        <v>550.70000000000005</v>
      </c>
      <c r="I17" s="259">
        <v>394.3</v>
      </c>
    </row>
    <row r="18" spans="1:9" s="2" customFormat="1" ht="12" customHeight="1">
      <c r="A18" s="14"/>
      <c r="B18" s="221"/>
      <c r="C18" s="221"/>
      <c r="D18" s="221"/>
      <c r="E18" s="221"/>
      <c r="F18" s="221"/>
      <c r="G18" s="221"/>
      <c r="H18" s="221"/>
      <c r="I18" s="6"/>
    </row>
    <row r="19" spans="1:9" s="2" customFormat="1" ht="12" customHeight="1">
      <c r="A19" s="13"/>
      <c r="B19" s="312" t="s">
        <v>127</v>
      </c>
      <c r="C19" s="312"/>
      <c r="D19" s="312"/>
      <c r="E19" s="312"/>
      <c r="F19" s="312"/>
      <c r="G19" s="312"/>
      <c r="H19" s="312"/>
      <c r="I19" s="312"/>
    </row>
    <row r="20" spans="1:9" s="2" customFormat="1" ht="12" customHeight="1">
      <c r="A20" s="116" t="s">
        <v>111</v>
      </c>
      <c r="B20" s="287">
        <v>16.100000000000001</v>
      </c>
      <c r="C20" s="287" t="s">
        <v>182</v>
      </c>
      <c r="D20" s="287" t="s">
        <v>182</v>
      </c>
      <c r="E20" s="287" t="s">
        <v>183</v>
      </c>
      <c r="F20" s="287">
        <v>14.210910999999999</v>
      </c>
      <c r="G20" s="287" t="s">
        <v>182</v>
      </c>
      <c r="H20" s="287" t="s">
        <v>182</v>
      </c>
      <c r="I20" s="287">
        <v>9.7951739999999994</v>
      </c>
    </row>
    <row r="21" spans="1:9" s="2" customFormat="1" ht="12" customHeight="1">
      <c r="A21" s="116" t="s">
        <v>206</v>
      </c>
      <c r="B21" s="287">
        <v>52.1</v>
      </c>
      <c r="C21" s="287">
        <v>9.6848050000000008</v>
      </c>
      <c r="D21" s="287">
        <v>9.4625170000000001</v>
      </c>
      <c r="E21" s="287" t="s">
        <v>182</v>
      </c>
      <c r="F21" s="287">
        <v>42.431756</v>
      </c>
      <c r="G21" s="287">
        <v>10.157826</v>
      </c>
      <c r="H21" s="287">
        <v>22.258071000000001</v>
      </c>
      <c r="I21" s="287">
        <v>10.015859000000001</v>
      </c>
    </row>
    <row r="22" spans="1:9" s="2" customFormat="1" ht="12" customHeight="1">
      <c r="A22" s="116" t="s">
        <v>207</v>
      </c>
      <c r="B22" s="287">
        <v>127.4</v>
      </c>
      <c r="C22" s="287">
        <v>25.290006000000002</v>
      </c>
      <c r="D22" s="287">
        <v>23.861298999999999</v>
      </c>
      <c r="E22" s="287" t="s">
        <v>182</v>
      </c>
      <c r="F22" s="287">
        <v>102.12411299999999</v>
      </c>
      <c r="G22" s="287">
        <v>29.546478</v>
      </c>
      <c r="H22" s="287">
        <v>62.390931000000002</v>
      </c>
      <c r="I22" s="287">
        <v>10.186704000000001</v>
      </c>
    </row>
    <row r="23" spans="1:9" s="2" customFormat="1" ht="12" customHeight="1">
      <c r="A23" s="116" t="s">
        <v>208</v>
      </c>
      <c r="B23" s="287">
        <v>85</v>
      </c>
      <c r="C23" s="287">
        <v>22.693559</v>
      </c>
      <c r="D23" s="287">
        <v>21.312242000000001</v>
      </c>
      <c r="E23" s="287" t="s">
        <v>182</v>
      </c>
      <c r="F23" s="287">
        <v>62.323341999999997</v>
      </c>
      <c r="G23" s="287">
        <v>21.522376999999999</v>
      </c>
      <c r="H23" s="287">
        <v>35.968893999999999</v>
      </c>
      <c r="I23" s="287" t="s">
        <v>182</v>
      </c>
    </row>
    <row r="24" spans="1:9" s="2" customFormat="1" ht="12" customHeight="1">
      <c r="A24" s="116" t="s">
        <v>209</v>
      </c>
      <c r="B24" s="287">
        <v>186.7</v>
      </c>
      <c r="C24" s="287">
        <v>53.566419999999901</v>
      </c>
      <c r="D24" s="287">
        <v>49.986465000000003</v>
      </c>
      <c r="E24" s="287" t="s">
        <v>182</v>
      </c>
      <c r="F24" s="287">
        <v>133.09817000000001</v>
      </c>
      <c r="G24" s="287">
        <v>52.779083999999997</v>
      </c>
      <c r="H24" s="287">
        <v>74.257721000000004</v>
      </c>
      <c r="I24" s="287">
        <v>6.0613650000000003</v>
      </c>
    </row>
    <row r="25" spans="1:9" s="2" customFormat="1" ht="12" customHeight="1">
      <c r="A25" s="116" t="s">
        <v>210</v>
      </c>
      <c r="B25" s="287">
        <v>167.2</v>
      </c>
      <c r="C25" s="287">
        <v>57.011310999999999</v>
      </c>
      <c r="D25" s="287">
        <v>53.454976000000002</v>
      </c>
      <c r="E25" s="287" t="s">
        <v>182</v>
      </c>
      <c r="F25" s="287">
        <v>110.1936</v>
      </c>
      <c r="G25" s="287">
        <v>48.728099999999998</v>
      </c>
      <c r="H25" s="287">
        <v>59.965204999999997</v>
      </c>
      <c r="I25" s="287" t="s">
        <v>182</v>
      </c>
    </row>
    <row r="26" spans="1:9" s="2" customFormat="1" ht="12" customHeight="1">
      <c r="A26" s="116" t="s">
        <v>124</v>
      </c>
      <c r="B26" s="287">
        <v>241.2</v>
      </c>
      <c r="C26" s="287">
        <v>101.028645</v>
      </c>
      <c r="D26" s="287">
        <v>95.253158999999997</v>
      </c>
      <c r="E26" s="287">
        <v>5.7754859999999999</v>
      </c>
      <c r="F26" s="287">
        <v>140.157544</v>
      </c>
      <c r="G26" s="287">
        <v>68.588312999999999</v>
      </c>
      <c r="H26" s="287">
        <v>70.6470869999999</v>
      </c>
      <c r="I26" s="287" t="s">
        <v>182</v>
      </c>
    </row>
    <row r="27" spans="1:9" s="2" customFormat="1" ht="12" customHeight="1">
      <c r="A27" s="116" t="s">
        <v>159</v>
      </c>
      <c r="B27" s="287" t="s">
        <v>182</v>
      </c>
      <c r="C27" s="287" t="s">
        <v>182</v>
      </c>
      <c r="D27" s="287" t="s">
        <v>182</v>
      </c>
      <c r="E27" s="287" t="s">
        <v>183</v>
      </c>
      <c r="F27" s="287" t="s">
        <v>182</v>
      </c>
      <c r="G27" s="287" t="s">
        <v>182</v>
      </c>
      <c r="H27" s="287" t="s">
        <v>183</v>
      </c>
      <c r="I27" s="287" t="s">
        <v>182</v>
      </c>
    </row>
    <row r="28" spans="1:9" s="2" customFormat="1" ht="12" customHeight="1">
      <c r="A28" s="73" t="s">
        <v>82</v>
      </c>
      <c r="B28" s="259">
        <v>876.2</v>
      </c>
      <c r="C28" s="259">
        <v>271.2</v>
      </c>
      <c r="D28" s="259">
        <v>255.3</v>
      </c>
      <c r="E28" s="259">
        <v>15.9</v>
      </c>
      <c r="F28" s="259">
        <v>605</v>
      </c>
      <c r="G28" s="259">
        <v>235.2</v>
      </c>
      <c r="H28" s="259">
        <v>326.3</v>
      </c>
      <c r="I28" s="259">
        <v>43.4</v>
      </c>
    </row>
    <row r="29" spans="1:9" s="2" customFormat="1" ht="12" customHeight="1">
      <c r="A29" s="14"/>
      <c r="B29" s="223"/>
      <c r="C29" s="223"/>
      <c r="D29" s="223"/>
      <c r="E29" s="223"/>
      <c r="F29" s="223"/>
      <c r="G29" s="223"/>
      <c r="H29" s="223"/>
      <c r="I29" s="223"/>
    </row>
    <row r="30" spans="1:9" s="2" customFormat="1" ht="12" customHeight="1">
      <c r="A30" s="13"/>
      <c r="B30" s="312" t="s">
        <v>479</v>
      </c>
      <c r="C30" s="312"/>
      <c r="D30" s="312"/>
      <c r="E30" s="312"/>
      <c r="F30" s="312"/>
      <c r="G30" s="312"/>
      <c r="H30" s="312"/>
      <c r="I30" s="312"/>
    </row>
    <row r="31" spans="1:9" s="2" customFormat="1" ht="12" customHeight="1">
      <c r="A31" s="116" t="s">
        <v>111</v>
      </c>
      <c r="B31" s="287">
        <v>39.688954000000003</v>
      </c>
      <c r="C31" s="287">
        <v>5.9373899999999997</v>
      </c>
      <c r="D31" s="287">
        <v>5.9373899999999997</v>
      </c>
      <c r="E31" s="287" t="s">
        <v>183</v>
      </c>
      <c r="F31" s="287">
        <v>33.751564000000002</v>
      </c>
      <c r="G31" s="287" t="s">
        <v>182</v>
      </c>
      <c r="H31" s="287" t="s">
        <v>182</v>
      </c>
      <c r="I31" s="287">
        <v>31.240638000000001</v>
      </c>
    </row>
    <row r="32" spans="1:9" s="2" customFormat="1" ht="12" customHeight="1">
      <c r="A32" s="116" t="s">
        <v>206</v>
      </c>
      <c r="B32" s="287">
        <v>73.870311000000001</v>
      </c>
      <c r="C32" s="287">
        <v>10.230699</v>
      </c>
      <c r="D32" s="287">
        <v>9.4983459999999997</v>
      </c>
      <c r="E32" s="287" t="s">
        <v>182</v>
      </c>
      <c r="F32" s="287">
        <v>63.639612</v>
      </c>
      <c r="G32" s="287">
        <v>8.5479380000000003</v>
      </c>
      <c r="H32" s="287">
        <v>48.751558000000003</v>
      </c>
      <c r="I32" s="287">
        <v>6.3401160000000001</v>
      </c>
    </row>
    <row r="33" spans="1:9" s="2" customFormat="1" ht="12" customHeight="1">
      <c r="A33" s="116" t="s">
        <v>207</v>
      </c>
      <c r="B33" s="287">
        <v>26.731663000000001</v>
      </c>
      <c r="C33" s="287">
        <v>6.2797460000000003</v>
      </c>
      <c r="D33" s="287">
        <v>5.4631740000000004</v>
      </c>
      <c r="E33" s="287" t="s">
        <v>182</v>
      </c>
      <c r="F33" s="287">
        <v>20.451917000000002</v>
      </c>
      <c r="G33" s="287" t="s">
        <v>182</v>
      </c>
      <c r="H33" s="287">
        <v>17.764689000000001</v>
      </c>
      <c r="I33" s="287" t="s">
        <v>182</v>
      </c>
    </row>
    <row r="34" spans="1:9" s="2" customFormat="1" ht="12" customHeight="1">
      <c r="A34" s="116" t="s">
        <v>128</v>
      </c>
      <c r="B34" s="287">
        <v>9.7365309999999994</v>
      </c>
      <c r="C34" s="287">
        <v>6.232691</v>
      </c>
      <c r="D34" s="287">
        <v>5.6879520000000001</v>
      </c>
      <c r="E34" s="287" t="s">
        <v>182</v>
      </c>
      <c r="F34" s="287" t="s">
        <v>182</v>
      </c>
      <c r="G34" s="287" t="s">
        <v>182</v>
      </c>
      <c r="H34" s="287" t="s">
        <v>182</v>
      </c>
      <c r="I34" s="287" t="s">
        <v>183</v>
      </c>
    </row>
    <row r="35" spans="1:9" s="2" customFormat="1" ht="12" customHeight="1">
      <c r="A35" s="116" t="s">
        <v>159</v>
      </c>
      <c r="B35" s="287" t="s">
        <v>183</v>
      </c>
      <c r="C35" s="287" t="s">
        <v>183</v>
      </c>
      <c r="D35" s="287" t="s">
        <v>183</v>
      </c>
      <c r="E35" s="287" t="s">
        <v>183</v>
      </c>
      <c r="F35" s="287" t="s">
        <v>183</v>
      </c>
      <c r="G35" s="287" t="s">
        <v>183</v>
      </c>
      <c r="H35" s="287" t="s">
        <v>183</v>
      </c>
      <c r="I35" s="287" t="s">
        <v>183</v>
      </c>
    </row>
    <row r="36" spans="1:9" s="2" customFormat="1" ht="12" customHeight="1">
      <c r="A36" s="73" t="s">
        <v>82</v>
      </c>
      <c r="B36" s="259">
        <v>150.02745899999999</v>
      </c>
      <c r="C36" s="259">
        <v>28.680526</v>
      </c>
      <c r="D36" s="259">
        <v>26.586862</v>
      </c>
      <c r="E36" s="259" t="s">
        <v>182</v>
      </c>
      <c r="F36" s="259">
        <v>121.34693300000001</v>
      </c>
      <c r="G36" s="259">
        <v>14.174481</v>
      </c>
      <c r="H36" s="259">
        <v>69.086419000000006</v>
      </c>
      <c r="I36" s="259">
        <v>38.086033</v>
      </c>
    </row>
    <row r="37" spans="1:9" s="2" customFormat="1" ht="12" customHeight="1">
      <c r="A37" s="14"/>
      <c r="B37" s="221"/>
      <c r="C37" s="221"/>
      <c r="D37" s="221"/>
      <c r="E37" s="221"/>
      <c r="F37" s="221"/>
      <c r="G37" s="221"/>
      <c r="H37" s="221"/>
      <c r="I37" s="6"/>
    </row>
    <row r="38" spans="1:9" s="2" customFormat="1" ht="12" customHeight="1">
      <c r="A38" s="13"/>
      <c r="B38" s="312" t="s">
        <v>129</v>
      </c>
      <c r="C38" s="312"/>
      <c r="D38" s="312"/>
      <c r="E38" s="312"/>
      <c r="F38" s="312"/>
      <c r="G38" s="312"/>
      <c r="H38" s="312"/>
      <c r="I38" s="312"/>
    </row>
    <row r="39" spans="1:9" s="2" customFormat="1" ht="12" customHeight="1">
      <c r="A39" s="116" t="s">
        <v>111</v>
      </c>
      <c r="B39" s="287" t="s">
        <v>182</v>
      </c>
      <c r="C39" s="287" t="s">
        <v>182</v>
      </c>
      <c r="D39" s="287" t="s">
        <v>182</v>
      </c>
      <c r="E39" s="287" t="s">
        <v>183</v>
      </c>
      <c r="F39" s="287" t="s">
        <v>182</v>
      </c>
      <c r="G39" s="287" t="s">
        <v>182</v>
      </c>
      <c r="H39" s="287" t="s">
        <v>182</v>
      </c>
      <c r="I39" s="287" t="s">
        <v>182</v>
      </c>
    </row>
    <row r="40" spans="1:9" s="2" customFormat="1" ht="12" customHeight="1">
      <c r="A40" s="116" t="s">
        <v>206</v>
      </c>
      <c r="B40" s="287">
        <v>46.160150999999999</v>
      </c>
      <c r="C40" s="287" t="s">
        <v>182</v>
      </c>
      <c r="D40" s="287" t="s">
        <v>182</v>
      </c>
      <c r="E40" s="287" t="s">
        <v>182</v>
      </c>
      <c r="F40" s="287">
        <v>41.892516000000001</v>
      </c>
      <c r="G40" s="287">
        <v>21.673905999999999</v>
      </c>
      <c r="H40" s="287">
        <v>19.915030999999999</v>
      </c>
      <c r="I40" s="287" t="s">
        <v>182</v>
      </c>
    </row>
    <row r="41" spans="1:9" s="2" customFormat="1" ht="12" customHeight="1">
      <c r="A41" s="116" t="s">
        <v>207</v>
      </c>
      <c r="B41" s="287">
        <v>77.381140000000002</v>
      </c>
      <c r="C41" s="287" t="s">
        <v>182</v>
      </c>
      <c r="D41" s="287" t="s">
        <v>182</v>
      </c>
      <c r="E41" s="287" t="s">
        <v>182</v>
      </c>
      <c r="F41" s="287">
        <v>73.630707999999998</v>
      </c>
      <c r="G41" s="287">
        <v>46.785575999999999</v>
      </c>
      <c r="H41" s="287">
        <v>26.679618999999999</v>
      </c>
      <c r="I41" s="287" t="s">
        <v>182</v>
      </c>
    </row>
    <row r="42" spans="1:9" s="2" customFormat="1" ht="12" customHeight="1">
      <c r="A42" s="116" t="s">
        <v>128</v>
      </c>
      <c r="B42" s="287">
        <v>182.748052</v>
      </c>
      <c r="C42" s="287">
        <v>8.7296359999999993</v>
      </c>
      <c r="D42" s="287">
        <v>7.4750629999999996</v>
      </c>
      <c r="E42" s="287" t="s">
        <v>182</v>
      </c>
      <c r="F42" s="287">
        <v>174.018416</v>
      </c>
      <c r="G42" s="287">
        <v>124.619742</v>
      </c>
      <c r="H42" s="287">
        <v>49.193055000000001</v>
      </c>
      <c r="I42" s="287" t="s">
        <v>182</v>
      </c>
    </row>
    <row r="43" spans="1:9" s="2" customFormat="1" ht="12" customHeight="1">
      <c r="A43" s="116" t="s">
        <v>159</v>
      </c>
      <c r="B43" s="287" t="s">
        <v>182</v>
      </c>
      <c r="C43" s="287" t="s">
        <v>182</v>
      </c>
      <c r="D43" s="287" t="s">
        <v>183</v>
      </c>
      <c r="E43" s="287" t="s">
        <v>182</v>
      </c>
      <c r="F43" s="287" t="s">
        <v>183</v>
      </c>
      <c r="G43" s="287" t="s">
        <v>183</v>
      </c>
      <c r="H43" s="287" t="s">
        <v>183</v>
      </c>
      <c r="I43" s="287" t="s">
        <v>183</v>
      </c>
    </row>
    <row r="44" spans="1:9" s="2" customFormat="1" ht="12" customHeight="1">
      <c r="A44" s="73" t="s">
        <v>82</v>
      </c>
      <c r="B44" s="259">
        <v>310.5</v>
      </c>
      <c r="C44" s="259">
        <v>18.100000000000001</v>
      </c>
      <c r="D44" s="259">
        <v>15.8</v>
      </c>
      <c r="E44" s="259" t="s">
        <v>182</v>
      </c>
      <c r="F44" s="259">
        <v>292.32738899999998</v>
      </c>
      <c r="G44" s="259">
        <v>195.08208999999999</v>
      </c>
      <c r="H44" s="259">
        <v>95.898602999999994</v>
      </c>
      <c r="I44" s="259" t="s">
        <v>182</v>
      </c>
    </row>
    <row r="45" spans="1:9" s="2" customFormat="1" ht="12" customHeight="1">
      <c r="A45" s="14"/>
      <c r="B45" s="221"/>
      <c r="C45" s="221"/>
      <c r="D45" s="221"/>
      <c r="E45" s="221"/>
      <c r="F45" s="6"/>
      <c r="G45" s="221"/>
      <c r="H45" s="221"/>
      <c r="I45" s="6"/>
    </row>
    <row r="46" spans="1:9" s="2" customFormat="1" ht="12" customHeight="1">
      <c r="A46" s="32"/>
      <c r="B46" s="312" t="s">
        <v>414</v>
      </c>
      <c r="C46" s="312"/>
      <c r="D46" s="312"/>
      <c r="E46" s="312"/>
      <c r="F46" s="312"/>
      <c r="G46" s="312"/>
      <c r="H46" s="312"/>
      <c r="I46" s="312"/>
    </row>
    <row r="47" spans="1:9" s="2" customFormat="1" ht="12" customHeight="1">
      <c r="A47" s="116" t="s">
        <v>111</v>
      </c>
      <c r="B47" s="287">
        <v>42.484301000000002</v>
      </c>
      <c r="C47" s="287" t="s">
        <v>182</v>
      </c>
      <c r="D47" s="287" t="s">
        <v>182</v>
      </c>
      <c r="E47" s="287" t="s">
        <v>183</v>
      </c>
      <c r="F47" s="287">
        <v>39.578738000000001</v>
      </c>
      <c r="G47" s="287" t="s">
        <v>182</v>
      </c>
      <c r="H47" s="287" t="s">
        <v>182</v>
      </c>
      <c r="I47" s="287">
        <v>35.578657999999997</v>
      </c>
    </row>
    <row r="48" spans="1:9" s="2" customFormat="1" ht="12" customHeight="1">
      <c r="A48" s="116" t="s">
        <v>206</v>
      </c>
      <c r="B48" s="287">
        <v>46.203650000000003</v>
      </c>
      <c r="C48" s="287" t="s">
        <v>182</v>
      </c>
      <c r="D48" s="287" t="s">
        <v>182</v>
      </c>
      <c r="E48" s="287" t="s">
        <v>183</v>
      </c>
      <c r="F48" s="287">
        <v>42.431277000000001</v>
      </c>
      <c r="G48" s="287">
        <v>6.856058</v>
      </c>
      <c r="H48" s="287">
        <v>30.045086000000001</v>
      </c>
      <c r="I48" s="287">
        <v>5.5301330000000002</v>
      </c>
    </row>
    <row r="49" spans="1:9" s="2" customFormat="1" ht="12" customHeight="1">
      <c r="A49" s="116" t="s">
        <v>207</v>
      </c>
      <c r="B49" s="287">
        <v>28.539626999999999</v>
      </c>
      <c r="C49" s="287" t="s">
        <v>182</v>
      </c>
      <c r="D49" s="287" t="s">
        <v>182</v>
      </c>
      <c r="E49" s="287" t="s">
        <v>182</v>
      </c>
      <c r="F49" s="287">
        <v>26.410841000000001</v>
      </c>
      <c r="G49" s="287">
        <v>5.7614400000000003</v>
      </c>
      <c r="H49" s="287">
        <v>19.902231</v>
      </c>
      <c r="I49" s="287" t="s">
        <v>182</v>
      </c>
    </row>
    <row r="50" spans="1:9" s="2" customFormat="1" ht="12" customHeight="1">
      <c r="A50" s="116" t="s">
        <v>128</v>
      </c>
      <c r="B50" s="287">
        <v>16.601410000000001</v>
      </c>
      <c r="C50" s="287" t="s">
        <v>182</v>
      </c>
      <c r="D50" s="287" t="s">
        <v>182</v>
      </c>
      <c r="E50" s="287" t="s">
        <v>182</v>
      </c>
      <c r="F50" s="287">
        <v>11.777131000000001</v>
      </c>
      <c r="G50" s="287" t="s">
        <v>182</v>
      </c>
      <c r="H50" s="287">
        <v>7.6041740000000004</v>
      </c>
      <c r="I50" s="287" t="s">
        <v>182</v>
      </c>
    </row>
    <row r="51" spans="1:9" s="2" customFormat="1" ht="12" customHeight="1">
      <c r="A51" s="116" t="s">
        <v>159</v>
      </c>
      <c r="B51" s="287">
        <v>282.69184999999999</v>
      </c>
      <c r="C51" s="287">
        <v>5.5641550000000004</v>
      </c>
      <c r="D51" s="287">
        <v>5.5641550000000004</v>
      </c>
      <c r="E51" s="287" t="s">
        <v>183</v>
      </c>
      <c r="F51" s="287">
        <v>277.12769500000002</v>
      </c>
      <c r="G51" s="287">
        <v>6.9450279999999998</v>
      </c>
      <c r="H51" s="287" t="s">
        <v>182</v>
      </c>
      <c r="I51" s="287">
        <v>268.93459999999999</v>
      </c>
    </row>
    <row r="52" spans="1:9" s="2" customFormat="1" ht="12" customHeight="1">
      <c r="A52" s="73" t="s">
        <v>82</v>
      </c>
      <c r="B52" s="259">
        <v>416.5</v>
      </c>
      <c r="C52" s="259">
        <v>19.2</v>
      </c>
      <c r="D52" s="259">
        <v>18.5</v>
      </c>
      <c r="E52" s="259" t="s">
        <v>182</v>
      </c>
      <c r="F52" s="259">
        <v>397.3</v>
      </c>
      <c r="G52" s="259">
        <v>26.4</v>
      </c>
      <c r="H52" s="259">
        <v>59.4</v>
      </c>
      <c r="I52" s="259">
        <v>311.5</v>
      </c>
    </row>
    <row r="53" spans="1:9" s="2" customFormat="1" ht="11.25" customHeight="1">
      <c r="A53" s="2" t="s">
        <v>63</v>
      </c>
    </row>
    <row r="54" spans="1:9" s="2" customFormat="1" ht="11.25" customHeight="1">
      <c r="A54" s="3" t="s">
        <v>460</v>
      </c>
    </row>
    <row r="55" spans="1:9" s="2" customFormat="1" ht="11.25" customHeight="1">
      <c r="A55" s="3" t="s">
        <v>412</v>
      </c>
    </row>
    <row r="56" spans="1:9" s="2" customFormat="1" ht="11.25" customHeight="1">
      <c r="A56" s="79" t="s">
        <v>413</v>
      </c>
    </row>
    <row r="57" spans="1:9" s="2" customFormat="1" ht="11.25" customHeight="1">
      <c r="A57" s="3" t="s">
        <v>367</v>
      </c>
    </row>
    <row r="58" spans="1:9" s="2" customFormat="1" ht="12" customHeight="1">
      <c r="A58" s="3" t="s">
        <v>392</v>
      </c>
    </row>
    <row r="59" spans="1:9" s="2" customFormat="1" ht="12" customHeight="1"/>
    <row r="60" spans="1:9" s="2" customFormat="1" ht="12" customHeight="1"/>
    <row r="61" spans="1:9" s="2" customFormat="1" ht="12" customHeight="1"/>
    <row r="62" spans="1:9" s="2" customFormat="1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</sheetData>
  <mergeCells count="18"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19:I19"/>
    <mergeCell ref="B30:I30"/>
    <mergeCell ref="B38:I38"/>
    <mergeCell ref="B46:I46"/>
    <mergeCell ref="I4:I5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6.88671875" customWidth="1"/>
    <col min="2" max="3" width="11.6640625" customWidth="1"/>
    <col min="4" max="4" width="12" bestFit="1" customWidth="1"/>
    <col min="5" max="6" width="11.6640625" customWidth="1"/>
  </cols>
  <sheetData>
    <row r="1" spans="1:7" ht="12" customHeight="1">
      <c r="A1" s="313" t="s">
        <v>687</v>
      </c>
      <c r="B1" s="313"/>
      <c r="C1" s="313"/>
      <c r="D1" s="313"/>
      <c r="E1" s="313"/>
      <c r="F1" s="313"/>
      <c r="G1" s="313"/>
    </row>
    <row r="2" spans="1:7" ht="12" customHeight="1">
      <c r="A2" s="7"/>
    </row>
    <row r="3" spans="1:7" ht="12" customHeight="1">
      <c r="A3" s="304" t="s">
        <v>76</v>
      </c>
      <c r="B3" s="323" t="s">
        <v>65</v>
      </c>
      <c r="C3" s="385" t="s">
        <v>389</v>
      </c>
      <c r="D3" s="322"/>
      <c r="E3" s="340"/>
      <c r="F3" s="362" t="s">
        <v>406</v>
      </c>
      <c r="G3" s="388"/>
    </row>
    <row r="4" spans="1:7" ht="13.8" customHeight="1">
      <c r="A4" s="332"/>
      <c r="B4" s="318"/>
      <c r="C4" s="323" t="s">
        <v>486</v>
      </c>
      <c r="D4" s="386" t="s">
        <v>67</v>
      </c>
      <c r="E4" s="387"/>
      <c r="F4" s="326"/>
      <c r="G4" s="327"/>
    </row>
    <row r="5" spans="1:7" ht="41.4" customHeight="1">
      <c r="A5" s="332"/>
      <c r="B5" s="337"/>
      <c r="C5" s="337"/>
      <c r="D5" s="244" t="s">
        <v>564</v>
      </c>
      <c r="E5" s="242" t="s">
        <v>739</v>
      </c>
      <c r="F5" s="244" t="s">
        <v>486</v>
      </c>
      <c r="G5" s="243" t="s">
        <v>565</v>
      </c>
    </row>
    <row r="6" spans="1:7" ht="12" customHeight="1">
      <c r="A6" s="305"/>
      <c r="B6" s="350" t="s">
        <v>71</v>
      </c>
      <c r="C6" s="385"/>
      <c r="D6" s="385"/>
      <c r="E6" s="322"/>
      <c r="F6" s="322"/>
      <c r="G6" s="322"/>
    </row>
    <row r="7" spans="1:7" s="2" customFormat="1" ht="12" customHeight="1">
      <c r="B7" s="224"/>
      <c r="C7" s="224"/>
      <c r="D7" s="224"/>
      <c r="E7" s="224"/>
      <c r="F7" s="224"/>
      <c r="G7" s="225"/>
    </row>
    <row r="8" spans="1:7" s="2" customFormat="1" ht="12" customHeight="1">
      <c r="A8" s="116" t="s">
        <v>133</v>
      </c>
      <c r="B8" s="287">
        <v>114.736625</v>
      </c>
      <c r="C8" s="287">
        <v>98.876654000000002</v>
      </c>
      <c r="D8" s="287">
        <v>65.8</v>
      </c>
      <c r="E8" s="287">
        <v>32.6</v>
      </c>
      <c r="F8" s="287">
        <v>15.9</v>
      </c>
      <c r="G8" s="287">
        <v>15.384764000000001</v>
      </c>
    </row>
    <row r="9" spans="1:7" s="2" customFormat="1" ht="12" customHeight="1">
      <c r="A9" s="118" t="s">
        <v>30</v>
      </c>
      <c r="B9" s="287">
        <v>52.619287999999997</v>
      </c>
      <c r="C9" s="287">
        <v>45.277261000000003</v>
      </c>
      <c r="D9" s="287">
        <v>26.118872</v>
      </c>
      <c r="E9" s="287">
        <v>18.830310000000001</v>
      </c>
      <c r="F9" s="287">
        <v>7.3420269999999999</v>
      </c>
      <c r="G9" s="287">
        <v>6.9830370000000004</v>
      </c>
    </row>
    <row r="10" spans="1:7" s="2" customFormat="1" ht="12" customHeight="1">
      <c r="A10" s="118" t="s">
        <v>31</v>
      </c>
      <c r="B10" s="287">
        <v>62.117336999999999</v>
      </c>
      <c r="C10" s="287">
        <v>53.599392999999999</v>
      </c>
      <c r="D10" s="287">
        <v>39.676191000000003</v>
      </c>
      <c r="E10" s="287">
        <v>13.814404</v>
      </c>
      <c r="F10" s="287">
        <v>8.517944</v>
      </c>
      <c r="G10" s="287">
        <v>8.4017269999999993</v>
      </c>
    </row>
    <row r="11" spans="1:7" s="2" customFormat="1" ht="12" customHeight="1">
      <c r="A11" s="13"/>
      <c r="B11" s="287"/>
      <c r="C11" s="287"/>
      <c r="D11" s="287"/>
      <c r="E11" s="287"/>
      <c r="F11" s="287"/>
      <c r="G11" s="287"/>
    </row>
    <row r="12" spans="1:7" s="2" customFormat="1" ht="12" customHeight="1">
      <c r="A12" s="123" t="s">
        <v>49</v>
      </c>
      <c r="B12" s="287">
        <v>103.742957</v>
      </c>
      <c r="C12" s="287">
        <v>84.623000000000005</v>
      </c>
      <c r="D12" s="287">
        <v>63.1</v>
      </c>
      <c r="E12" s="287">
        <v>21.3</v>
      </c>
      <c r="F12" s="287">
        <v>19.100000000000001</v>
      </c>
      <c r="G12" s="287">
        <v>17.278262000000002</v>
      </c>
    </row>
    <row r="13" spans="1:7" s="2" customFormat="1" ht="12" customHeight="1">
      <c r="A13" s="118" t="s">
        <v>30</v>
      </c>
      <c r="B13" s="287">
        <v>30.872302000000001</v>
      </c>
      <c r="C13" s="287">
        <v>21.743342999999999</v>
      </c>
      <c r="D13" s="287">
        <v>13.134207</v>
      </c>
      <c r="E13" s="287">
        <v>8.5036470000000008</v>
      </c>
      <c r="F13" s="287">
        <v>9.128959</v>
      </c>
      <c r="G13" s="287">
        <v>7.7974370000000004</v>
      </c>
    </row>
    <row r="14" spans="1:7" s="2" customFormat="1" ht="12" customHeight="1">
      <c r="A14" s="118" t="s">
        <v>31</v>
      </c>
      <c r="B14" s="287">
        <v>72.870654999999999</v>
      </c>
      <c r="C14" s="287">
        <v>62.879657000000002</v>
      </c>
      <c r="D14" s="287">
        <v>49.995016</v>
      </c>
      <c r="E14" s="287">
        <v>12.775843</v>
      </c>
      <c r="F14" s="287">
        <v>9.9909979999999994</v>
      </c>
      <c r="G14" s="287">
        <v>9.4808249999999994</v>
      </c>
    </row>
    <row r="15" spans="1:7" s="2" customFormat="1" ht="12" customHeight="1">
      <c r="A15" s="13"/>
      <c r="B15" s="287"/>
      <c r="C15" s="287"/>
      <c r="D15" s="287"/>
      <c r="E15" s="287"/>
      <c r="F15" s="287"/>
      <c r="G15" s="287"/>
    </row>
    <row r="16" spans="1:7" s="2" customFormat="1" ht="12" customHeight="1">
      <c r="A16" s="123" t="s">
        <v>48</v>
      </c>
      <c r="B16" s="287">
        <v>125.92800800000001</v>
      </c>
      <c r="C16" s="287">
        <v>93.280843999999902</v>
      </c>
      <c r="D16" s="287">
        <v>74.7</v>
      </c>
      <c r="E16" s="287">
        <v>18.5</v>
      </c>
      <c r="F16" s="287">
        <v>32.6</v>
      </c>
      <c r="G16" s="287">
        <v>28.351900000000001</v>
      </c>
    </row>
    <row r="17" spans="1:7" s="2" customFormat="1" ht="12" customHeight="1">
      <c r="A17" s="118" t="s">
        <v>30</v>
      </c>
      <c r="B17" s="287">
        <v>28.202268</v>
      </c>
      <c r="C17" s="287">
        <v>15.686743</v>
      </c>
      <c r="D17" s="287">
        <v>10.751669</v>
      </c>
      <c r="E17" s="287" t="s">
        <v>182</v>
      </c>
      <c r="F17" s="287">
        <v>12.515525</v>
      </c>
      <c r="G17" s="287">
        <v>10.524492</v>
      </c>
    </row>
    <row r="18" spans="1:7" s="2" customFormat="1" ht="11.85" customHeight="1">
      <c r="A18" s="118" t="s">
        <v>31</v>
      </c>
      <c r="B18" s="287">
        <v>97.725739999999902</v>
      </c>
      <c r="C18" s="287">
        <v>77.594100999999995</v>
      </c>
      <c r="D18" s="287">
        <v>63.957900000000002</v>
      </c>
      <c r="E18" s="287">
        <v>13.527403</v>
      </c>
      <c r="F18" s="287">
        <v>20.131639</v>
      </c>
      <c r="G18" s="287">
        <v>17.827407999999998</v>
      </c>
    </row>
    <row r="19" spans="1:7" s="2" customFormat="1" ht="12" customHeight="1">
      <c r="A19" s="116"/>
      <c r="B19" s="287"/>
      <c r="C19" s="287"/>
      <c r="D19" s="287"/>
      <c r="E19" s="287"/>
      <c r="F19" s="287"/>
      <c r="G19" s="287"/>
    </row>
    <row r="20" spans="1:7" s="2" customFormat="1" ht="12" customHeight="1">
      <c r="A20" s="116" t="s">
        <v>219</v>
      </c>
      <c r="B20" s="287">
        <v>152.62650400000001</v>
      </c>
      <c r="C20" s="287">
        <v>106.608278</v>
      </c>
      <c r="D20" s="287">
        <v>91.7</v>
      </c>
      <c r="E20" s="287">
        <v>14.8</v>
      </c>
      <c r="F20" s="287">
        <v>46</v>
      </c>
      <c r="G20" s="287">
        <v>40.583981000000001</v>
      </c>
    </row>
    <row r="21" spans="1:7" s="2" customFormat="1" ht="12" customHeight="1">
      <c r="A21" s="118" t="s">
        <v>30</v>
      </c>
      <c r="B21" s="287">
        <v>34.107267999999998</v>
      </c>
      <c r="C21" s="287">
        <v>16.638750999999999</v>
      </c>
      <c r="D21" s="287">
        <v>12.303246</v>
      </c>
      <c r="E21" s="287" t="s">
        <v>182</v>
      </c>
      <c r="F21" s="287">
        <v>17.468516999999999</v>
      </c>
      <c r="G21" s="287">
        <v>14.547381</v>
      </c>
    </row>
    <row r="22" spans="1:7" s="2" customFormat="1" ht="12" customHeight="1">
      <c r="A22" s="118" t="s">
        <v>31</v>
      </c>
      <c r="B22" s="287">
        <v>118.51923600000001</v>
      </c>
      <c r="C22" s="287">
        <v>89.9695269999999</v>
      </c>
      <c r="D22" s="287">
        <v>79.386367999999905</v>
      </c>
      <c r="E22" s="287">
        <v>10.583159</v>
      </c>
      <c r="F22" s="287">
        <v>28.549709</v>
      </c>
      <c r="G22" s="287">
        <v>26.0366</v>
      </c>
    </row>
    <row r="23" spans="1:7" s="2" customFormat="1" ht="12" customHeight="1">
      <c r="A23" s="116"/>
      <c r="B23" s="288"/>
      <c r="C23" s="288"/>
      <c r="D23" s="288"/>
      <c r="E23" s="288"/>
      <c r="F23" s="288"/>
      <c r="G23" s="288"/>
    </row>
    <row r="24" spans="1:7" s="2" customFormat="1" ht="12" customHeight="1">
      <c r="A24" s="116" t="s">
        <v>220</v>
      </c>
      <c r="B24" s="287">
        <v>80.773392000000001</v>
      </c>
      <c r="C24" s="287">
        <v>54.747366999999997</v>
      </c>
      <c r="D24" s="287">
        <v>48.1</v>
      </c>
      <c r="E24" s="287">
        <v>6.5</v>
      </c>
      <c r="F24" s="287">
        <v>26</v>
      </c>
      <c r="G24" s="287">
        <v>22.011889</v>
      </c>
    </row>
    <row r="25" spans="1:7" s="2" customFormat="1" ht="12" customHeight="1">
      <c r="A25" s="118" t="s">
        <v>30</v>
      </c>
      <c r="B25" s="287">
        <v>24.919395999999999</v>
      </c>
      <c r="C25" s="287">
        <v>12.429085000000001</v>
      </c>
      <c r="D25" s="287">
        <v>10.768711</v>
      </c>
      <c r="E25" s="287" t="s">
        <v>182</v>
      </c>
      <c r="F25" s="287">
        <v>12.490311</v>
      </c>
      <c r="G25" s="287">
        <v>9.704936</v>
      </c>
    </row>
    <row r="26" spans="1:7" s="2" customFormat="1" ht="12" customHeight="1">
      <c r="A26" s="118" t="s">
        <v>31</v>
      </c>
      <c r="B26" s="287">
        <v>55.853996000000002</v>
      </c>
      <c r="C26" s="287">
        <v>42.318282000000004</v>
      </c>
      <c r="D26" s="287">
        <v>37.349276000000003</v>
      </c>
      <c r="E26" s="287" t="s">
        <v>182</v>
      </c>
      <c r="F26" s="287">
        <v>13.535714</v>
      </c>
      <c r="G26" s="287">
        <v>12.306953</v>
      </c>
    </row>
    <row r="27" spans="1:7" s="2" customFormat="1" ht="12" customHeight="1">
      <c r="A27" s="116"/>
      <c r="B27" s="287"/>
      <c r="C27" s="287"/>
      <c r="D27" s="287"/>
      <c r="E27" s="287"/>
      <c r="F27" s="287"/>
      <c r="G27" s="287"/>
    </row>
    <row r="28" spans="1:7" s="2" customFormat="1" ht="11.85" customHeight="1">
      <c r="A28" s="116" t="s">
        <v>221</v>
      </c>
      <c r="B28" s="287">
        <v>64.369591</v>
      </c>
      <c r="C28" s="287">
        <v>41.881683000000002</v>
      </c>
      <c r="D28" s="287">
        <v>37.799999999999997</v>
      </c>
      <c r="E28" s="287" t="s">
        <v>182</v>
      </c>
      <c r="F28" s="287">
        <v>22.5</v>
      </c>
      <c r="G28" s="287">
        <v>20.060537</v>
      </c>
    </row>
    <row r="29" spans="1:7" s="2" customFormat="1" ht="12" customHeight="1">
      <c r="A29" s="118" t="s">
        <v>30</v>
      </c>
      <c r="B29" s="287">
        <v>23.640315000000001</v>
      </c>
      <c r="C29" s="287">
        <v>13.192176</v>
      </c>
      <c r="D29" s="287">
        <v>11.291629</v>
      </c>
      <c r="E29" s="287" t="s">
        <v>182</v>
      </c>
      <c r="F29" s="287">
        <v>10.448138999999999</v>
      </c>
      <c r="G29" s="287">
        <v>8.7717360000000006</v>
      </c>
    </row>
    <row r="30" spans="1:7" s="2" customFormat="1" ht="12" customHeight="1">
      <c r="A30" s="118" t="s">
        <v>31</v>
      </c>
      <c r="B30" s="287">
        <v>40.729275999999999</v>
      </c>
      <c r="C30" s="287">
        <v>28.689506999999999</v>
      </c>
      <c r="D30" s="287">
        <v>26.517859999999999</v>
      </c>
      <c r="E30" s="287" t="s">
        <v>182</v>
      </c>
      <c r="F30" s="287">
        <v>12.039769</v>
      </c>
      <c r="G30" s="287">
        <v>11.288800999999999</v>
      </c>
    </row>
    <row r="31" spans="1:7" s="2" customFormat="1" ht="12" customHeight="1">
      <c r="A31" s="116"/>
      <c r="B31" s="287"/>
      <c r="C31" s="287"/>
      <c r="D31" s="287"/>
      <c r="E31" s="287"/>
      <c r="F31" s="287"/>
      <c r="G31" s="287"/>
    </row>
    <row r="32" spans="1:7" s="2" customFormat="1" ht="12" customHeight="1">
      <c r="A32" s="116" t="s">
        <v>222</v>
      </c>
      <c r="B32" s="287">
        <v>65.481821999999994</v>
      </c>
      <c r="C32" s="287">
        <v>40.270198000000001</v>
      </c>
      <c r="D32" s="287">
        <v>36.6</v>
      </c>
      <c r="E32" s="287" t="s">
        <v>182</v>
      </c>
      <c r="F32" s="287">
        <v>25.2</v>
      </c>
      <c r="G32" s="287">
        <v>20.956545999999999</v>
      </c>
    </row>
    <row r="33" spans="1:7" s="2" customFormat="1" ht="12" customHeight="1">
      <c r="A33" s="118" t="s">
        <v>30</v>
      </c>
      <c r="B33" s="287">
        <v>29.271025000000002</v>
      </c>
      <c r="C33" s="287">
        <v>16.864319999999999</v>
      </c>
      <c r="D33" s="287">
        <v>14.744458</v>
      </c>
      <c r="E33" s="287" t="s">
        <v>182</v>
      </c>
      <c r="F33" s="287">
        <v>12.406705000000001</v>
      </c>
      <c r="G33" s="287">
        <v>10.00107</v>
      </c>
    </row>
    <row r="34" spans="1:7" s="2" customFormat="1" ht="12" customHeight="1">
      <c r="A34" s="118" t="s">
        <v>31</v>
      </c>
      <c r="B34" s="287">
        <v>36.210796999999999</v>
      </c>
      <c r="C34" s="287">
        <v>23.405878000000001</v>
      </c>
      <c r="D34" s="287">
        <v>21.905124000000001</v>
      </c>
      <c r="E34" s="287" t="s">
        <v>182</v>
      </c>
      <c r="F34" s="287">
        <v>12.804919</v>
      </c>
      <c r="G34" s="287">
        <v>10.955476000000001</v>
      </c>
    </row>
    <row r="35" spans="1:7" s="2" customFormat="1" ht="12" customHeight="1">
      <c r="A35" s="116"/>
      <c r="B35" s="287"/>
      <c r="C35" s="287"/>
      <c r="D35" s="287"/>
      <c r="E35" s="287"/>
      <c r="F35" s="287"/>
      <c r="G35" s="287"/>
    </row>
    <row r="36" spans="1:7" s="2" customFormat="1" ht="12" customHeight="1">
      <c r="A36" s="116" t="s">
        <v>134</v>
      </c>
      <c r="B36" s="287">
        <v>43.588959000000003</v>
      </c>
      <c r="C36" s="287">
        <v>23.168371</v>
      </c>
      <c r="D36" s="287">
        <v>22.1</v>
      </c>
      <c r="E36" s="287" t="s">
        <v>182</v>
      </c>
      <c r="F36" s="287">
        <v>20.399999999999999</v>
      </c>
      <c r="G36" s="287">
        <v>16.934455</v>
      </c>
    </row>
    <row r="37" spans="1:7" s="2" customFormat="1" ht="12" customHeight="1">
      <c r="A37" s="118" t="s">
        <v>30</v>
      </c>
      <c r="B37" s="287">
        <v>29.364816000000001</v>
      </c>
      <c r="C37" s="287">
        <v>13.767130999999999</v>
      </c>
      <c r="D37" s="287">
        <v>12.9</v>
      </c>
      <c r="E37" s="287" t="s">
        <v>182</v>
      </c>
      <c r="F37" s="287">
        <v>15.6</v>
      </c>
      <c r="G37" s="287">
        <v>12.440327</v>
      </c>
    </row>
    <row r="38" spans="1:7" s="2" customFormat="1" ht="12" customHeight="1">
      <c r="A38" s="118" t="s">
        <v>31</v>
      </c>
      <c r="B38" s="287">
        <v>14.224143</v>
      </c>
      <c r="C38" s="287">
        <v>9.4012399999999996</v>
      </c>
      <c r="D38" s="287">
        <v>9.2136590000000105</v>
      </c>
      <c r="E38" s="287" t="s">
        <v>182</v>
      </c>
      <c r="F38" s="287" t="s">
        <v>182</v>
      </c>
      <c r="G38" s="287" t="s">
        <v>182</v>
      </c>
    </row>
    <row r="39" spans="1:7" s="2" customFormat="1" ht="12" customHeight="1">
      <c r="A39" s="13"/>
      <c r="B39" s="288"/>
      <c r="C39" s="288"/>
      <c r="D39" s="288"/>
      <c r="E39" s="288"/>
      <c r="F39" s="288"/>
      <c r="G39" s="288"/>
    </row>
    <row r="40" spans="1:7" s="2" customFormat="1" ht="12" customHeight="1">
      <c r="A40" s="148" t="s">
        <v>65</v>
      </c>
      <c r="B40" s="259">
        <v>751.2</v>
      </c>
      <c r="C40" s="259">
        <v>543.45639500000004</v>
      </c>
      <c r="D40" s="259">
        <v>440</v>
      </c>
      <c r="E40" s="259">
        <v>102.5</v>
      </c>
      <c r="F40" s="259">
        <v>207.79146299999999</v>
      </c>
      <c r="G40" s="259">
        <v>181.56233399999999</v>
      </c>
    </row>
    <row r="41" spans="1:7" s="2" customFormat="1" ht="12" customHeight="1">
      <c r="A41" s="118" t="s">
        <v>30</v>
      </c>
      <c r="B41" s="287">
        <v>253</v>
      </c>
      <c r="C41" s="287">
        <v>155.59880999999999</v>
      </c>
      <c r="D41" s="287">
        <v>111.996498</v>
      </c>
      <c r="E41" s="287">
        <v>42.961319000000003</v>
      </c>
      <c r="F41" s="287">
        <v>97.397868000000003</v>
      </c>
      <c r="G41" s="287">
        <v>80.770415999999997</v>
      </c>
    </row>
    <row r="42" spans="1:7" s="2" customFormat="1" ht="12" customHeight="1">
      <c r="A42" s="118" t="s">
        <v>31</v>
      </c>
      <c r="B42" s="287">
        <v>498.25117999999998</v>
      </c>
      <c r="C42" s="287">
        <v>387.85758499999997</v>
      </c>
      <c r="D42" s="287">
        <v>328.001394</v>
      </c>
      <c r="E42" s="287">
        <v>59.529797000000002</v>
      </c>
      <c r="F42" s="287">
        <v>110.393595</v>
      </c>
      <c r="G42" s="287">
        <v>100.791918</v>
      </c>
    </row>
    <row r="43" spans="1:7" s="2" customFormat="1" ht="12" customHeight="1">
      <c r="A43" s="13"/>
      <c r="B43" s="287"/>
      <c r="C43" s="287"/>
      <c r="D43" s="287"/>
      <c r="E43" s="287"/>
      <c r="F43" s="287"/>
      <c r="G43" s="287"/>
    </row>
    <row r="44" spans="1:7" s="2" customFormat="1" ht="12" customHeight="1">
      <c r="A44" s="118" t="s">
        <v>372</v>
      </c>
      <c r="B44" s="287">
        <v>577.80748600000095</v>
      </c>
      <c r="C44" s="287">
        <v>438.13614300000103</v>
      </c>
      <c r="D44" s="287">
        <v>343.44145600000098</v>
      </c>
      <c r="E44" s="287">
        <v>93.7273</v>
      </c>
      <c r="F44" s="287">
        <v>139.67134300000001</v>
      </c>
      <c r="G44" s="287">
        <v>123.61079599999999</v>
      </c>
    </row>
    <row r="45" spans="1:7" s="2" customFormat="1" ht="12" customHeight="1">
      <c r="A45" s="119" t="s">
        <v>30</v>
      </c>
      <c r="B45" s="287">
        <v>170.72052199999999</v>
      </c>
      <c r="C45" s="287">
        <v>111.775183</v>
      </c>
      <c r="D45" s="287">
        <v>73.076705000000004</v>
      </c>
      <c r="E45" s="287">
        <v>38.057485</v>
      </c>
      <c r="F45" s="287">
        <v>58.945338999999997</v>
      </c>
      <c r="G45" s="287">
        <v>49.557282999999998</v>
      </c>
    </row>
    <row r="46" spans="1:7" s="2" customFormat="1" ht="12" customHeight="1">
      <c r="A46" s="119" t="s">
        <v>31</v>
      </c>
      <c r="B46" s="287">
        <v>407.08696400000002</v>
      </c>
      <c r="C46" s="287">
        <v>326.36095999999998</v>
      </c>
      <c r="D46" s="287">
        <v>270.36475100000001</v>
      </c>
      <c r="E46" s="287">
        <v>55.669815</v>
      </c>
      <c r="F46" s="287">
        <v>80.726004000000103</v>
      </c>
      <c r="G46" s="287">
        <v>74.053513000000095</v>
      </c>
    </row>
    <row r="47" spans="1:7" s="2" customFormat="1" ht="12" customHeight="1">
      <c r="A47" s="116"/>
      <c r="B47" s="287"/>
      <c r="C47" s="287"/>
      <c r="D47" s="287"/>
      <c r="E47" s="287"/>
      <c r="F47" s="287"/>
      <c r="G47" s="287"/>
    </row>
    <row r="48" spans="1:7" s="2" customFormat="1" ht="12" customHeight="1">
      <c r="A48" s="118" t="s">
        <v>346</v>
      </c>
      <c r="B48" s="287">
        <v>173.440372</v>
      </c>
      <c r="C48" s="287">
        <v>105.320252</v>
      </c>
      <c r="D48" s="287">
        <v>96.556436000000005</v>
      </c>
      <c r="E48" s="287">
        <v>8.7638160000000003</v>
      </c>
      <c r="F48" s="287">
        <v>68.12012</v>
      </c>
      <c r="G48" s="287">
        <v>57.951537999999999</v>
      </c>
    </row>
    <row r="49" spans="1:7" s="2" customFormat="1" ht="12" customHeight="1">
      <c r="A49" s="119" t="s">
        <v>30</v>
      </c>
      <c r="B49" s="287">
        <v>82.276156</v>
      </c>
      <c r="C49" s="287">
        <v>43.823627000000002</v>
      </c>
      <c r="D49" s="287">
        <v>38.919792999999999</v>
      </c>
      <c r="E49" s="287" t="s">
        <v>182</v>
      </c>
      <c r="F49" s="287">
        <v>38.452528999999998</v>
      </c>
      <c r="G49" s="287">
        <v>31.213132999999999</v>
      </c>
    </row>
    <row r="50" spans="1:7" s="2" customFormat="1" ht="12" customHeight="1">
      <c r="A50" s="119" t="s">
        <v>31</v>
      </c>
      <c r="B50" s="287">
        <v>91.164215999999897</v>
      </c>
      <c r="C50" s="287">
        <v>61.496624999999902</v>
      </c>
      <c r="D50" s="287">
        <v>57.6366429999999</v>
      </c>
      <c r="E50" s="287" t="s">
        <v>182</v>
      </c>
      <c r="F50" s="287">
        <v>29.667591000000002</v>
      </c>
      <c r="G50" s="287">
        <v>26.738405</v>
      </c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</sheetData>
  <mergeCells count="8">
    <mergeCell ref="B6:G6"/>
    <mergeCell ref="A1:G1"/>
    <mergeCell ref="C3:E3"/>
    <mergeCell ref="D4:E4"/>
    <mergeCell ref="A3:A6"/>
    <mergeCell ref="B3:B5"/>
    <mergeCell ref="C4:C5"/>
    <mergeCell ref="F3:G4"/>
  </mergeCells>
  <phoneticPr fontId="0" type="noConversion"/>
  <hyperlinks>
    <hyperlink ref="A1:F1" location="Inhaltsverzeichnis!A63" display="3.8 Ledige Kinder in Familien im Land Berlin 2010 nach Alter und Geschwistern sowie Familientyp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4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40.44140625" customWidth="1"/>
    <col min="2" max="6" width="8.44140625" customWidth="1"/>
  </cols>
  <sheetData>
    <row r="1" spans="1:6" ht="24" customHeight="1">
      <c r="A1" s="313" t="s">
        <v>686</v>
      </c>
      <c r="B1" s="313"/>
      <c r="C1" s="313"/>
      <c r="D1" s="313"/>
      <c r="E1" s="313"/>
      <c r="F1" s="313"/>
    </row>
    <row r="2" spans="1:6" ht="12" customHeight="1">
      <c r="A2" s="7"/>
      <c r="B2" s="7"/>
    </row>
    <row r="3" spans="1:6" ht="12" customHeight="1">
      <c r="A3" s="389" t="s">
        <v>136</v>
      </c>
      <c r="B3" s="314" t="s">
        <v>394</v>
      </c>
      <c r="C3" s="391"/>
      <c r="D3" s="345" t="s">
        <v>135</v>
      </c>
      <c r="E3" s="322"/>
      <c r="F3" s="322"/>
    </row>
    <row r="4" spans="1:6" ht="24" customHeight="1">
      <c r="A4" s="389"/>
      <c r="B4" s="320"/>
      <c r="C4" s="387"/>
      <c r="D4" s="345" t="s">
        <v>585</v>
      </c>
      <c r="E4" s="340"/>
      <c r="F4" s="245" t="s">
        <v>398</v>
      </c>
    </row>
    <row r="5" spans="1:6" ht="12" customHeight="1">
      <c r="A5" s="390"/>
      <c r="B5" s="246" t="s">
        <v>71</v>
      </c>
      <c r="C5" s="246" t="s">
        <v>69</v>
      </c>
      <c r="D5" s="246" t="s">
        <v>71</v>
      </c>
      <c r="E5" s="246" t="s">
        <v>69</v>
      </c>
      <c r="F5" s="245" t="s">
        <v>578</v>
      </c>
    </row>
    <row r="6" spans="1:6" s="2" customFormat="1" ht="12" customHeight="1">
      <c r="B6" s="33"/>
      <c r="C6" s="33"/>
      <c r="D6" s="33"/>
      <c r="E6" s="33"/>
      <c r="F6" s="18"/>
    </row>
    <row r="7" spans="1:6" s="2" customFormat="1" ht="12" customHeight="1">
      <c r="A7" s="140" t="s">
        <v>536</v>
      </c>
      <c r="B7" s="259">
        <v>461.43129099999942</v>
      </c>
      <c r="C7" s="231">
        <v>100</v>
      </c>
      <c r="D7" s="259">
        <v>1529.4101970000045</v>
      </c>
      <c r="E7" s="231">
        <v>100</v>
      </c>
      <c r="F7" s="283">
        <v>3.3</v>
      </c>
    </row>
    <row r="8" spans="1:6" s="2" customFormat="1" ht="12" customHeight="1">
      <c r="A8" s="118" t="s">
        <v>327</v>
      </c>
      <c r="B8" s="287">
        <v>252.99667799999997</v>
      </c>
      <c r="C8" s="284">
        <v>54.8</v>
      </c>
      <c r="D8" s="287">
        <v>661.59216599999843</v>
      </c>
      <c r="E8" s="284">
        <v>43.3</v>
      </c>
      <c r="F8" s="285">
        <v>2.6</v>
      </c>
    </row>
    <row r="9" spans="1:6" s="2" customFormat="1" ht="12" customHeight="1">
      <c r="A9" s="118" t="s">
        <v>328</v>
      </c>
      <c r="B9" s="287">
        <v>149.46572000000003</v>
      </c>
      <c r="C9" s="284">
        <v>32.4</v>
      </c>
      <c r="D9" s="287">
        <v>562.48659599999894</v>
      </c>
      <c r="E9" s="284">
        <v>36.799999999999997</v>
      </c>
      <c r="F9" s="285">
        <v>3.8</v>
      </c>
    </row>
    <row r="10" spans="1:6" s="2" customFormat="1" ht="12" customHeight="1">
      <c r="A10" s="118" t="s">
        <v>340</v>
      </c>
      <c r="B10" s="287">
        <v>58.968893000000023</v>
      </c>
      <c r="C10" s="284">
        <v>12.8</v>
      </c>
      <c r="D10" s="287">
        <v>305.33143500000017</v>
      </c>
      <c r="E10" s="284">
        <v>20</v>
      </c>
      <c r="F10" s="285">
        <v>5.2</v>
      </c>
    </row>
    <row r="11" spans="1:6" s="2" customFormat="1" ht="18" customHeight="1">
      <c r="A11" s="118" t="s">
        <v>586</v>
      </c>
      <c r="B11" s="287">
        <v>359.46609199999909</v>
      </c>
      <c r="C11" s="284">
        <v>77.900000000000006</v>
      </c>
      <c r="D11" s="287">
        <v>1246.761908999998</v>
      </c>
      <c r="E11" s="284">
        <v>81.5</v>
      </c>
      <c r="F11" s="285">
        <v>3.5</v>
      </c>
    </row>
    <row r="12" spans="1:6" s="2" customFormat="1" ht="12" customHeight="1">
      <c r="A12" s="119" t="s">
        <v>341</v>
      </c>
      <c r="B12" s="287">
        <v>198.84703299999998</v>
      </c>
      <c r="C12" s="284">
        <v>43.1</v>
      </c>
      <c r="D12" s="287">
        <v>564.67851700000108</v>
      </c>
      <c r="E12" s="284">
        <v>36.9</v>
      </c>
      <c r="F12" s="285">
        <v>2.8</v>
      </c>
    </row>
    <row r="13" spans="1:6" s="2" customFormat="1" ht="12" customHeight="1">
      <c r="A13" s="119" t="s">
        <v>342</v>
      </c>
      <c r="B13" s="287">
        <v>160.61905900000002</v>
      </c>
      <c r="C13" s="284">
        <v>34.799999999999997</v>
      </c>
      <c r="D13" s="287">
        <v>682.08339199999762</v>
      </c>
      <c r="E13" s="284">
        <v>44.6</v>
      </c>
      <c r="F13" s="285">
        <v>4.2</v>
      </c>
    </row>
    <row r="14" spans="1:6" s="2" customFormat="1" ht="12" customHeight="1">
      <c r="A14" s="13"/>
      <c r="B14" s="287"/>
      <c r="C14" s="284"/>
      <c r="D14" s="287"/>
      <c r="E14" s="284"/>
      <c r="F14" s="285"/>
    </row>
    <row r="15" spans="1:6" s="2" customFormat="1" ht="12" customHeight="1">
      <c r="A15" s="124" t="s">
        <v>132</v>
      </c>
      <c r="B15" s="287">
        <v>247.04502700000003</v>
      </c>
      <c r="C15" s="284">
        <v>53.5</v>
      </c>
      <c r="D15" s="287">
        <v>934.08794599999601</v>
      </c>
      <c r="E15" s="284">
        <v>61.1</v>
      </c>
      <c r="F15" s="285">
        <v>3.8</v>
      </c>
    </row>
    <row r="16" spans="1:6" s="2" customFormat="1" ht="12" customHeight="1">
      <c r="A16" s="119" t="s">
        <v>327</v>
      </c>
      <c r="B16" s="287">
        <v>111.99649800000005</v>
      </c>
      <c r="C16" s="284">
        <v>24.3</v>
      </c>
      <c r="D16" s="287">
        <v>335.98949399999964</v>
      </c>
      <c r="E16" s="284">
        <v>22</v>
      </c>
      <c r="F16" s="285">
        <v>3</v>
      </c>
    </row>
    <row r="17" spans="1:6" s="2" customFormat="1" ht="11.85" customHeight="1">
      <c r="A17" s="119" t="s">
        <v>328</v>
      </c>
      <c r="B17" s="287">
        <v>93.335794999999933</v>
      </c>
      <c r="C17" s="284">
        <v>20.2</v>
      </c>
      <c r="D17" s="287">
        <v>373.34317999999871</v>
      </c>
      <c r="E17" s="284">
        <v>24.4</v>
      </c>
      <c r="F17" s="285">
        <v>4</v>
      </c>
    </row>
    <row r="18" spans="1:6" s="2" customFormat="1" ht="12" customHeight="1">
      <c r="A18" s="119" t="s">
        <v>340</v>
      </c>
      <c r="B18" s="287">
        <v>41.712733999999998</v>
      </c>
      <c r="C18" s="284">
        <v>9</v>
      </c>
      <c r="D18" s="287">
        <v>224.75527199999956</v>
      </c>
      <c r="E18" s="284">
        <v>14.7</v>
      </c>
      <c r="F18" s="285">
        <v>5.4</v>
      </c>
    </row>
    <row r="19" spans="1:6" s="2" customFormat="1" ht="18" customHeight="1">
      <c r="A19" s="119" t="s">
        <v>586</v>
      </c>
      <c r="B19" s="287">
        <v>196.26550499999985</v>
      </c>
      <c r="C19" s="284">
        <v>42.5</v>
      </c>
      <c r="D19" s="287">
        <v>768.41478099999483</v>
      </c>
      <c r="E19" s="284">
        <v>50.2</v>
      </c>
      <c r="F19" s="285">
        <v>3.9</v>
      </c>
    </row>
    <row r="20" spans="1:6" s="2" customFormat="1" ht="12" customHeight="1">
      <c r="A20" s="120" t="s">
        <v>341</v>
      </c>
      <c r="B20" s="287">
        <v>90.523803000000015</v>
      </c>
      <c r="C20" s="284">
        <v>19.600000000000001</v>
      </c>
      <c r="D20" s="287">
        <v>294.38392099999982</v>
      </c>
      <c r="E20" s="284">
        <v>19.2</v>
      </c>
      <c r="F20" s="285">
        <v>3.3</v>
      </c>
    </row>
    <row r="21" spans="1:6" s="2" customFormat="1" ht="12" customHeight="1">
      <c r="A21" s="120" t="s">
        <v>342</v>
      </c>
      <c r="B21" s="287">
        <v>105.7417019999999</v>
      </c>
      <c r="C21" s="284">
        <v>22.9</v>
      </c>
      <c r="D21" s="287">
        <v>474.03085999999968</v>
      </c>
      <c r="E21" s="284">
        <v>31</v>
      </c>
      <c r="F21" s="285">
        <v>4.5</v>
      </c>
    </row>
    <row r="22" spans="1:6" s="2" customFormat="1" ht="12" customHeight="1">
      <c r="A22" s="116"/>
      <c r="B22" s="287"/>
      <c r="C22" s="284"/>
      <c r="D22" s="287"/>
      <c r="E22" s="284"/>
      <c r="F22" s="285"/>
    </row>
    <row r="23" spans="1:6" s="2" customFormat="1" ht="12" customHeight="1">
      <c r="A23" s="124" t="s">
        <v>170</v>
      </c>
      <c r="B23" s="287">
        <v>69.686020999999997</v>
      </c>
      <c r="C23" s="284">
        <v>15.1</v>
      </c>
      <c r="D23" s="287">
        <v>242.8305449999998</v>
      </c>
      <c r="E23" s="284">
        <v>15.9</v>
      </c>
      <c r="F23" s="285">
        <v>3.5</v>
      </c>
    </row>
    <row r="24" spans="1:6" s="2" customFormat="1" ht="12" customHeight="1">
      <c r="A24" s="119" t="s">
        <v>327</v>
      </c>
      <c r="B24" s="287">
        <v>43.602311999999991</v>
      </c>
      <c r="C24" s="284">
        <v>9.4</v>
      </c>
      <c r="D24" s="287">
        <v>130.80693600000001</v>
      </c>
      <c r="E24" s="284">
        <v>8.6</v>
      </c>
      <c r="F24" s="285">
        <v>3</v>
      </c>
    </row>
    <row r="25" spans="1:6" s="2" customFormat="1" ht="12" customHeight="1">
      <c r="A25" s="119" t="s">
        <v>328</v>
      </c>
      <c r="B25" s="287">
        <v>20.753640999999984</v>
      </c>
      <c r="C25" s="284">
        <v>4.5</v>
      </c>
      <c r="D25" s="287">
        <v>83.014564000000092</v>
      </c>
      <c r="E25" s="284">
        <v>5.4</v>
      </c>
      <c r="F25" s="285">
        <v>4</v>
      </c>
    </row>
    <row r="26" spans="1:6" s="2" customFormat="1" ht="12" customHeight="1">
      <c r="A26" s="119" t="s">
        <v>340</v>
      </c>
      <c r="B26" s="287">
        <v>5.3300680000000007</v>
      </c>
      <c r="C26" s="284">
        <v>1.2</v>
      </c>
      <c r="D26" s="287">
        <v>29.009045000000018</v>
      </c>
      <c r="E26" s="284">
        <v>1.9</v>
      </c>
      <c r="F26" s="285">
        <v>5.4</v>
      </c>
    </row>
    <row r="27" spans="1:6" s="2" customFormat="1" ht="18" customHeight="1">
      <c r="A27" s="119" t="s">
        <v>586</v>
      </c>
      <c r="B27" s="287">
        <v>64.31026199999998</v>
      </c>
      <c r="C27" s="284">
        <v>13.9</v>
      </c>
      <c r="D27" s="287">
        <v>226.23134300000021</v>
      </c>
      <c r="E27" s="284">
        <v>14.8</v>
      </c>
      <c r="F27" s="285">
        <v>3.5</v>
      </c>
    </row>
    <row r="28" spans="1:6" s="2" customFormat="1" ht="12" customHeight="1">
      <c r="A28" s="120" t="s">
        <v>341</v>
      </c>
      <c r="B28" s="287">
        <v>40.524672000000017</v>
      </c>
      <c r="C28" s="284">
        <v>8.8000000000000007</v>
      </c>
      <c r="D28" s="287">
        <v>123.51527700000015</v>
      </c>
      <c r="E28" s="284">
        <v>8.1</v>
      </c>
      <c r="F28" s="285">
        <v>3</v>
      </c>
    </row>
    <row r="29" spans="1:6" s="2" customFormat="1" ht="12" customHeight="1">
      <c r="A29" s="120" t="s">
        <v>342</v>
      </c>
      <c r="B29" s="287">
        <v>23.785589999999999</v>
      </c>
      <c r="C29" s="284">
        <v>5.2</v>
      </c>
      <c r="D29" s="287">
        <v>102.71606600000013</v>
      </c>
      <c r="E29" s="284">
        <v>6.7</v>
      </c>
      <c r="F29" s="285">
        <v>4.3</v>
      </c>
    </row>
    <row r="30" spans="1:6" s="2" customFormat="1" ht="12" customHeight="1">
      <c r="A30" s="116"/>
      <c r="B30" s="287"/>
      <c r="C30" s="284"/>
      <c r="D30" s="287"/>
      <c r="E30" s="284"/>
      <c r="F30" s="285"/>
    </row>
    <row r="31" spans="1:6" s="2" customFormat="1" ht="12" customHeight="1">
      <c r="A31" s="120" t="s">
        <v>740</v>
      </c>
      <c r="B31" s="287">
        <v>68.936230000000009</v>
      </c>
      <c r="C31" s="284">
        <v>14.9</v>
      </c>
      <c r="D31" s="287">
        <v>240.36357599999988</v>
      </c>
      <c r="E31" s="284">
        <v>15.7</v>
      </c>
      <c r="F31" s="285">
        <v>3.5</v>
      </c>
    </row>
    <row r="32" spans="1:6" s="2" customFormat="1" ht="12" customHeight="1">
      <c r="A32" s="122" t="s">
        <v>327</v>
      </c>
      <c r="B32" s="287">
        <v>42.96131900000001</v>
      </c>
      <c r="C32" s="284">
        <v>9.3000000000000007</v>
      </c>
      <c r="D32" s="287">
        <v>128.88395700000001</v>
      </c>
      <c r="E32" s="284">
        <v>8.4</v>
      </c>
      <c r="F32" s="285">
        <v>3</v>
      </c>
    </row>
    <row r="33" spans="1:6" s="2" customFormat="1" ht="12" customHeight="1">
      <c r="A33" s="122" t="s">
        <v>328</v>
      </c>
      <c r="B33" s="287">
        <v>20.753640999999984</v>
      </c>
      <c r="C33" s="284">
        <v>4.5</v>
      </c>
      <c r="D33" s="287">
        <v>83.014564000000092</v>
      </c>
      <c r="E33" s="284">
        <v>5.4</v>
      </c>
      <c r="F33" s="285">
        <v>4</v>
      </c>
    </row>
    <row r="34" spans="1:6" s="2" customFormat="1" ht="12" customHeight="1">
      <c r="A34" s="122" t="s">
        <v>340</v>
      </c>
      <c r="B34" s="287">
        <v>5.2212700000000005</v>
      </c>
      <c r="C34" s="284">
        <v>1.1000000000000001</v>
      </c>
      <c r="D34" s="287">
        <v>28.465055000000017</v>
      </c>
      <c r="E34" s="284">
        <v>1.9</v>
      </c>
      <c r="F34" s="285">
        <v>5.5</v>
      </c>
    </row>
    <row r="35" spans="1:6" s="2" customFormat="1" ht="18" customHeight="1">
      <c r="A35" s="120" t="s">
        <v>627</v>
      </c>
      <c r="B35" s="287">
        <v>63.560470999999971</v>
      </c>
      <c r="C35" s="284">
        <v>13.8</v>
      </c>
      <c r="D35" s="287">
        <v>223.76437400000034</v>
      </c>
      <c r="E35" s="284">
        <v>14.6</v>
      </c>
      <c r="F35" s="285">
        <v>3.5</v>
      </c>
    </row>
    <row r="36" spans="1:6" s="2" customFormat="1" ht="12" customHeight="1">
      <c r="A36" s="122" t="s">
        <v>341</v>
      </c>
      <c r="B36" s="287">
        <v>39.883679000000015</v>
      </c>
      <c r="C36" s="284">
        <v>8.6</v>
      </c>
      <c r="D36" s="287">
        <v>121.59229800000011</v>
      </c>
      <c r="E36" s="284">
        <v>8</v>
      </c>
      <c r="F36" s="285">
        <v>3</v>
      </c>
    </row>
    <row r="37" spans="1:6" s="2" customFormat="1" ht="12" customHeight="1">
      <c r="A37" s="122" t="s">
        <v>342</v>
      </c>
      <c r="B37" s="287">
        <v>23.676791999999999</v>
      </c>
      <c r="C37" s="284">
        <v>5.0999999999999996</v>
      </c>
      <c r="D37" s="287">
        <v>102.17207600000016</v>
      </c>
      <c r="E37" s="284">
        <v>6.7</v>
      </c>
      <c r="F37" s="285">
        <v>4.3</v>
      </c>
    </row>
    <row r="38" spans="1:6" s="2" customFormat="1" ht="12" customHeight="1">
      <c r="A38" s="116"/>
      <c r="B38" s="287"/>
      <c r="C38" s="284"/>
      <c r="D38" s="287"/>
      <c r="E38" s="284"/>
      <c r="F38" s="285"/>
    </row>
    <row r="39" spans="1:6" s="2" customFormat="1" ht="12" customHeight="1">
      <c r="A39" s="124" t="s">
        <v>415</v>
      </c>
      <c r="B39" s="287">
        <v>144.70024300000009</v>
      </c>
      <c r="C39" s="284">
        <v>31.4</v>
      </c>
      <c r="D39" s="287">
        <v>352.4917059999994</v>
      </c>
      <c r="E39" s="284">
        <v>23</v>
      </c>
      <c r="F39" s="285">
        <v>2.4</v>
      </c>
    </row>
    <row r="40" spans="1:6" s="2" customFormat="1" ht="12" customHeight="1">
      <c r="A40" s="119" t="s">
        <v>327</v>
      </c>
      <c r="B40" s="287">
        <v>97.397868000000031</v>
      </c>
      <c r="C40" s="284">
        <v>21.1</v>
      </c>
      <c r="D40" s="287">
        <v>194.7957360000002</v>
      </c>
      <c r="E40" s="284">
        <v>12.7</v>
      </c>
      <c r="F40" s="285">
        <v>2</v>
      </c>
    </row>
    <row r="41" spans="1:6" s="2" customFormat="1" ht="12" customHeight="1">
      <c r="A41" s="119" t="s">
        <v>328</v>
      </c>
      <c r="B41" s="287">
        <v>35.376283999999998</v>
      </c>
      <c r="C41" s="284">
        <v>7.7</v>
      </c>
      <c r="D41" s="287">
        <v>106.12885200000035</v>
      </c>
      <c r="E41" s="284">
        <v>6.9</v>
      </c>
      <c r="F41" s="285">
        <v>3</v>
      </c>
    </row>
    <row r="42" spans="1:6" s="2" customFormat="1" ht="12" customHeight="1">
      <c r="A42" s="119" t="s">
        <v>340</v>
      </c>
      <c r="B42" s="287">
        <v>11.926090999999998</v>
      </c>
      <c r="C42" s="284">
        <v>2.6</v>
      </c>
      <c r="D42" s="287">
        <v>51.567117999999965</v>
      </c>
      <c r="E42" s="284">
        <v>3.4</v>
      </c>
      <c r="F42" s="285">
        <v>4.3</v>
      </c>
    </row>
    <row r="43" spans="1:6" s="2" customFormat="1" ht="18" customHeight="1">
      <c r="A43" s="256" t="s">
        <v>627</v>
      </c>
      <c r="B43" s="287">
        <v>98.890325000000232</v>
      </c>
      <c r="C43" s="284">
        <v>21.4</v>
      </c>
      <c r="D43" s="287">
        <v>252.11578499999953</v>
      </c>
      <c r="E43" s="284">
        <v>16.5</v>
      </c>
      <c r="F43" s="285">
        <v>2.5</v>
      </c>
    </row>
    <row r="44" spans="1:6" s="2" customFormat="1" ht="12" customHeight="1">
      <c r="A44" s="119" t="s">
        <v>341</v>
      </c>
      <c r="B44" s="287">
        <v>67.798558000000085</v>
      </c>
      <c r="C44" s="284">
        <v>14.7</v>
      </c>
      <c r="D44" s="287">
        <v>146.77931900000024</v>
      </c>
      <c r="E44" s="284">
        <v>9.6</v>
      </c>
      <c r="F44" s="285">
        <v>2.2000000000000002</v>
      </c>
    </row>
    <row r="45" spans="1:6" s="2" customFormat="1" ht="12" customHeight="1">
      <c r="A45" s="119" t="s">
        <v>342</v>
      </c>
      <c r="B45" s="287">
        <v>31.091767000000001</v>
      </c>
      <c r="C45" s="284">
        <v>6.7</v>
      </c>
      <c r="D45" s="287">
        <v>105.3364660000002</v>
      </c>
      <c r="E45" s="284">
        <v>6.9</v>
      </c>
      <c r="F45" s="285">
        <v>3.4</v>
      </c>
    </row>
    <row r="46" spans="1:6" s="2" customFormat="1" ht="12" customHeight="1">
      <c r="A46" s="13"/>
      <c r="B46" s="287"/>
      <c r="C46" s="6"/>
      <c r="D46" s="287"/>
      <c r="E46" s="6"/>
      <c r="F46" s="285"/>
    </row>
    <row r="47" spans="1:6" s="2" customFormat="1" ht="12" customHeight="1">
      <c r="A47" s="140" t="s">
        <v>537</v>
      </c>
      <c r="B47" s="259">
        <v>782.07912599999759</v>
      </c>
      <c r="C47" s="231">
        <v>100</v>
      </c>
      <c r="D47" s="259">
        <v>2107.6146470000008</v>
      </c>
      <c r="E47" s="231">
        <v>100</v>
      </c>
      <c r="F47" s="259">
        <v>2.7</v>
      </c>
    </row>
    <row r="48" spans="1:6" s="2" customFormat="1" ht="12" customHeight="1">
      <c r="A48" s="118" t="s">
        <v>28</v>
      </c>
      <c r="B48" s="287">
        <v>465.34807800000266</v>
      </c>
      <c r="C48" s="284">
        <v>59.5</v>
      </c>
      <c r="D48" s="287">
        <v>930.69615599999395</v>
      </c>
      <c r="E48" s="284">
        <v>44.2</v>
      </c>
      <c r="F48" s="285">
        <v>2</v>
      </c>
    </row>
    <row r="49" spans="1:6" s="2" customFormat="1" ht="12" customHeight="1">
      <c r="A49" s="125" t="s">
        <v>132</v>
      </c>
      <c r="B49" s="287">
        <v>342.10384400000203</v>
      </c>
      <c r="C49" s="284">
        <v>43.7</v>
      </c>
      <c r="D49" s="287">
        <v>684.20768799999735</v>
      </c>
      <c r="E49" s="284">
        <v>32.5</v>
      </c>
      <c r="F49" s="285">
        <v>2</v>
      </c>
    </row>
    <row r="50" spans="1:6" s="2" customFormat="1" ht="12" customHeight="1">
      <c r="A50" s="125" t="s">
        <v>170</v>
      </c>
      <c r="B50" s="287">
        <v>123.24423400000012</v>
      </c>
      <c r="C50" s="284">
        <v>15.8</v>
      </c>
      <c r="D50" s="287">
        <v>246.48846799999964</v>
      </c>
      <c r="E50" s="284">
        <v>11.7</v>
      </c>
      <c r="F50" s="285">
        <v>2</v>
      </c>
    </row>
    <row r="51" spans="1:6" ht="12" customHeight="1">
      <c r="A51" s="296" t="s">
        <v>740</v>
      </c>
      <c r="B51" s="287">
        <v>111.16807600000006</v>
      </c>
      <c r="C51" s="284">
        <v>14.2</v>
      </c>
      <c r="D51" s="287">
        <v>222.33615199999977</v>
      </c>
      <c r="E51" s="284">
        <v>10.5</v>
      </c>
      <c r="F51" s="285">
        <v>2</v>
      </c>
    </row>
    <row r="52" spans="1:6" ht="12" customHeight="1">
      <c r="A52" s="112"/>
      <c r="B52" s="287"/>
      <c r="C52" s="284"/>
      <c r="D52" s="287"/>
      <c r="E52" s="284"/>
      <c r="F52" s="285"/>
    </row>
    <row r="53" spans="1:6" ht="12" customHeight="1">
      <c r="A53" s="118" t="s">
        <v>29</v>
      </c>
      <c r="B53" s="287">
        <v>316.73104799999999</v>
      </c>
      <c r="C53" s="284">
        <v>40.5</v>
      </c>
      <c r="D53" s="287">
        <v>1176.9184909999985</v>
      </c>
      <c r="E53" s="284">
        <v>55.8</v>
      </c>
      <c r="F53" s="285">
        <v>3.7</v>
      </c>
    </row>
    <row r="54" spans="1:6" ht="12" customHeight="1">
      <c r="A54" s="125" t="s">
        <v>132</v>
      </c>
      <c r="B54" s="287">
        <v>247.04502700000003</v>
      </c>
      <c r="C54" s="284">
        <v>31.6</v>
      </c>
      <c r="D54" s="287">
        <v>934.08794599999601</v>
      </c>
      <c r="E54" s="284">
        <v>44.3</v>
      </c>
      <c r="F54" s="285">
        <v>3.8</v>
      </c>
    </row>
    <row r="55" spans="1:6" ht="12" customHeight="1">
      <c r="A55" s="125" t="s">
        <v>170</v>
      </c>
      <c r="B55" s="287">
        <v>69.686020999999997</v>
      </c>
      <c r="C55" s="284">
        <v>8.9</v>
      </c>
      <c r="D55" s="287">
        <v>242.8305449999998</v>
      </c>
      <c r="E55" s="284">
        <v>11.5</v>
      </c>
      <c r="F55" s="285">
        <v>3.5</v>
      </c>
    </row>
    <row r="56" spans="1:6" ht="12" customHeight="1">
      <c r="A56" s="296" t="s">
        <v>740</v>
      </c>
      <c r="B56" s="287">
        <v>68.936230000000009</v>
      </c>
      <c r="C56" s="284">
        <v>8.8000000000000007</v>
      </c>
      <c r="D56" s="287">
        <v>240.36357599999988</v>
      </c>
      <c r="E56" s="284">
        <v>11.4</v>
      </c>
      <c r="F56" s="285">
        <v>3.5</v>
      </c>
    </row>
    <row r="57" spans="1:6" ht="12" customHeight="1">
      <c r="A57" s="2" t="s">
        <v>63</v>
      </c>
      <c r="B57" s="202"/>
      <c r="D57" s="197"/>
      <c r="F57" s="259"/>
    </row>
    <row r="58" spans="1:6" ht="12" customHeight="1">
      <c r="A58" s="3" t="s">
        <v>137</v>
      </c>
      <c r="B58" s="197"/>
      <c r="D58" s="197"/>
    </row>
    <row r="59" spans="1:6" ht="12" customHeight="1">
      <c r="A59" s="3" t="s">
        <v>412</v>
      </c>
      <c r="B59" s="197"/>
      <c r="D59" s="197"/>
    </row>
    <row r="60" spans="1:6" ht="12" customHeight="1">
      <c r="B60" s="197"/>
      <c r="D60" s="197"/>
    </row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</sheetData>
  <mergeCells count="5">
    <mergeCell ref="A1:F1"/>
    <mergeCell ref="A3:A5"/>
    <mergeCell ref="D3:F3"/>
    <mergeCell ref="D4:E4"/>
    <mergeCell ref="B3:C4"/>
  </mergeCells>
  <phoneticPr fontId="0" type="noConversion"/>
  <hyperlinks>
    <hyperlink ref="A1:F1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38.88671875" customWidth="1"/>
    <col min="2" max="9" width="6.77734375" customWidth="1"/>
  </cols>
  <sheetData>
    <row r="1" spans="1:9" ht="12" customHeight="1">
      <c r="A1" s="313" t="s">
        <v>694</v>
      </c>
      <c r="B1" s="313"/>
      <c r="C1" s="313"/>
      <c r="D1" s="313"/>
      <c r="E1" s="313"/>
      <c r="F1" s="313"/>
      <c r="G1" s="313"/>
      <c r="H1" s="313"/>
      <c r="I1" s="313"/>
    </row>
    <row r="2" spans="1:9" ht="12" customHeight="1">
      <c r="A2" s="7"/>
      <c r="B2" s="7"/>
    </row>
    <row r="3" spans="1:9" ht="24" customHeight="1">
      <c r="A3" s="342" t="s">
        <v>136</v>
      </c>
      <c r="B3" s="378" t="s">
        <v>138</v>
      </c>
      <c r="C3" s="345" t="s">
        <v>567</v>
      </c>
      <c r="D3" s="307"/>
      <c r="E3" s="307"/>
      <c r="F3" s="307"/>
      <c r="G3" s="307"/>
      <c r="H3" s="307"/>
      <c r="I3" s="307"/>
    </row>
    <row r="4" spans="1:9" ht="12" customHeight="1">
      <c r="A4" s="344"/>
      <c r="B4" s="382"/>
      <c r="C4" s="323" t="s">
        <v>566</v>
      </c>
      <c r="D4" s="323" t="s">
        <v>103</v>
      </c>
      <c r="E4" s="323" t="s">
        <v>104</v>
      </c>
      <c r="F4" s="323" t="s">
        <v>139</v>
      </c>
      <c r="G4" s="324" t="s">
        <v>440</v>
      </c>
      <c r="H4" s="324" t="s">
        <v>176</v>
      </c>
      <c r="I4" s="324" t="s">
        <v>441</v>
      </c>
    </row>
    <row r="5" spans="1:9" ht="12" customHeight="1">
      <c r="A5" s="344"/>
      <c r="B5" s="382"/>
      <c r="C5" s="319"/>
      <c r="D5" s="392"/>
      <c r="E5" s="392"/>
      <c r="F5" s="392"/>
      <c r="G5" s="329"/>
      <c r="H5" s="329"/>
      <c r="I5" s="329"/>
    </row>
    <row r="6" spans="1:9" ht="12" customHeight="1">
      <c r="A6" s="344"/>
      <c r="B6" s="382"/>
      <c r="C6" s="384"/>
      <c r="D6" s="393"/>
      <c r="E6" s="393"/>
      <c r="F6" s="393"/>
      <c r="G6" s="328"/>
      <c r="H6" s="328"/>
      <c r="I6" s="328"/>
    </row>
    <row r="7" spans="1:9" ht="12" customHeight="1">
      <c r="A7" s="327"/>
      <c r="B7" s="310" t="s">
        <v>71</v>
      </c>
      <c r="C7" s="322"/>
      <c r="D7" s="322"/>
      <c r="E7" s="322"/>
      <c r="F7" s="322"/>
      <c r="G7" s="322"/>
      <c r="H7" s="322"/>
      <c r="I7" s="322"/>
    </row>
    <row r="8" spans="1:9" s="2" customFormat="1" ht="12" customHeight="1">
      <c r="A8" s="41"/>
      <c r="B8" s="20"/>
      <c r="C8" s="20"/>
      <c r="D8" s="20"/>
      <c r="E8" s="20"/>
      <c r="F8" s="20"/>
      <c r="G8" s="20"/>
      <c r="H8" s="20"/>
    </row>
    <row r="9" spans="1:9" s="2" customFormat="1" ht="12" customHeight="1">
      <c r="A9" s="140" t="s">
        <v>537</v>
      </c>
      <c r="B9" s="259">
        <v>782.1</v>
      </c>
      <c r="C9" s="259">
        <v>24.4</v>
      </c>
      <c r="D9" s="259">
        <v>23</v>
      </c>
      <c r="E9" s="259">
        <v>84.1</v>
      </c>
      <c r="F9" s="259">
        <v>65.599999999999994</v>
      </c>
      <c r="G9" s="259">
        <v>70.2</v>
      </c>
      <c r="H9" s="259">
        <v>135.19999999999999</v>
      </c>
      <c r="I9" s="259">
        <v>379.4</v>
      </c>
    </row>
    <row r="10" spans="1:9" s="2" customFormat="1" ht="12" customHeight="1">
      <c r="A10" s="118" t="s">
        <v>107</v>
      </c>
      <c r="B10" s="287">
        <v>465.3</v>
      </c>
      <c r="C10" s="287">
        <v>22.179252000000002</v>
      </c>
      <c r="D10" s="287">
        <v>14.895917000000001</v>
      </c>
      <c r="E10" s="287">
        <v>52.923059000000002</v>
      </c>
      <c r="F10" s="287">
        <v>45.533759000000003</v>
      </c>
      <c r="G10" s="287">
        <v>47.290543</v>
      </c>
      <c r="H10" s="287">
        <v>87.974114</v>
      </c>
      <c r="I10" s="287">
        <v>194.45316199999999</v>
      </c>
    </row>
    <row r="11" spans="1:9" s="2" customFormat="1" ht="12" customHeight="1">
      <c r="A11" s="118" t="s">
        <v>397</v>
      </c>
      <c r="B11" s="287">
        <v>316.7</v>
      </c>
      <c r="C11" s="287" t="s">
        <v>182</v>
      </c>
      <c r="D11" s="287">
        <v>8.0934679999999997</v>
      </c>
      <c r="E11" s="287">
        <v>31.184892000000001</v>
      </c>
      <c r="F11" s="287">
        <v>20.025282000000001</v>
      </c>
      <c r="G11" s="287">
        <v>22.902373000000001</v>
      </c>
      <c r="H11" s="287">
        <v>47.177945000000001</v>
      </c>
      <c r="I11" s="287">
        <v>184.97941700000001</v>
      </c>
    </row>
    <row r="12" spans="1:9" s="2" customFormat="1" ht="12" customHeight="1">
      <c r="A12" s="119" t="s">
        <v>25</v>
      </c>
      <c r="B12" s="287">
        <v>155.6</v>
      </c>
      <c r="C12" s="287" t="s">
        <v>182</v>
      </c>
      <c r="D12" s="287" t="s">
        <v>182</v>
      </c>
      <c r="E12" s="287">
        <v>15.675819000000001</v>
      </c>
      <c r="F12" s="287">
        <v>8.363175</v>
      </c>
      <c r="G12" s="287">
        <v>9.2599</v>
      </c>
      <c r="H12" s="287">
        <v>24.108709999999999</v>
      </c>
      <c r="I12" s="287">
        <v>91.756730000000005</v>
      </c>
    </row>
    <row r="13" spans="1:9" s="2" customFormat="1" ht="12" customHeight="1">
      <c r="A13" s="152" t="s">
        <v>26</v>
      </c>
      <c r="B13" s="287">
        <v>114.1</v>
      </c>
      <c r="C13" s="287" t="s">
        <v>182</v>
      </c>
      <c r="D13" s="287" t="s">
        <v>182</v>
      </c>
      <c r="E13" s="287">
        <v>11.045821999999999</v>
      </c>
      <c r="F13" s="287">
        <v>6.4966400000000002</v>
      </c>
      <c r="G13" s="287">
        <v>8.4072250000000004</v>
      </c>
      <c r="H13" s="287">
        <v>15.253002</v>
      </c>
      <c r="I13" s="287">
        <v>70.349707999999893</v>
      </c>
    </row>
    <row r="14" spans="1:9" s="2" customFormat="1" ht="12" customHeight="1">
      <c r="A14" s="119" t="s">
        <v>27</v>
      </c>
      <c r="B14" s="287">
        <v>47.042802000000002</v>
      </c>
      <c r="C14" s="287" t="s">
        <v>182</v>
      </c>
      <c r="D14" s="287" t="s">
        <v>182</v>
      </c>
      <c r="E14" s="287" t="s">
        <v>182</v>
      </c>
      <c r="F14" s="287">
        <v>5.1654669999999996</v>
      </c>
      <c r="G14" s="287">
        <v>5.2352480000000003</v>
      </c>
      <c r="H14" s="287">
        <v>7.8162330000000004</v>
      </c>
      <c r="I14" s="287">
        <v>22.872979000000001</v>
      </c>
    </row>
    <row r="15" spans="1:9" s="2" customFormat="1" ht="18" customHeight="1">
      <c r="A15" s="118" t="s">
        <v>586</v>
      </c>
      <c r="B15" s="287">
        <v>260.60000000000002</v>
      </c>
      <c r="C15" s="287" t="s">
        <v>182</v>
      </c>
      <c r="D15" s="287">
        <v>6.8489060000000004</v>
      </c>
      <c r="E15" s="287">
        <v>26.450040000000001</v>
      </c>
      <c r="F15" s="287">
        <v>17.041264000000002</v>
      </c>
      <c r="G15" s="287">
        <v>19.599388999999999</v>
      </c>
      <c r="H15" s="287">
        <v>39.885779999999997</v>
      </c>
      <c r="I15" s="287">
        <v>148.62924799999999</v>
      </c>
    </row>
    <row r="16" spans="1:9" s="2" customFormat="1" ht="12" customHeight="1">
      <c r="A16" s="127" t="s">
        <v>341</v>
      </c>
      <c r="B16" s="287">
        <v>131</v>
      </c>
      <c r="C16" s="287" t="s">
        <v>182</v>
      </c>
      <c r="D16" s="287" t="s">
        <v>182</v>
      </c>
      <c r="E16" s="287">
        <v>13.879102</v>
      </c>
      <c r="F16" s="287">
        <v>6.8202699999999998</v>
      </c>
      <c r="G16" s="287">
        <v>8.2760090000000002</v>
      </c>
      <c r="H16" s="287">
        <v>20.571549999999998</v>
      </c>
      <c r="I16" s="287">
        <v>76.210614000000007</v>
      </c>
    </row>
    <row r="17" spans="1:9" s="2" customFormat="1" ht="12" customHeight="1">
      <c r="A17" s="127" t="s">
        <v>342</v>
      </c>
      <c r="B17" s="287">
        <v>129.52729199999999</v>
      </c>
      <c r="C17" s="287" t="s">
        <v>182</v>
      </c>
      <c r="D17" s="287" t="s">
        <v>182</v>
      </c>
      <c r="E17" s="287">
        <v>12.570938</v>
      </c>
      <c r="F17" s="287">
        <v>10.220993999999999</v>
      </c>
      <c r="G17" s="287">
        <v>11.32338</v>
      </c>
      <c r="H17" s="287">
        <v>19.314229999999998</v>
      </c>
      <c r="I17" s="287">
        <v>72.418633999999898</v>
      </c>
    </row>
    <row r="18" spans="1:9" s="2" customFormat="1" ht="12" customHeight="1">
      <c r="A18" s="14"/>
      <c r="B18" s="287"/>
      <c r="C18" s="287"/>
      <c r="D18" s="287"/>
      <c r="E18" s="287"/>
      <c r="F18" s="287"/>
      <c r="G18" s="287"/>
      <c r="H18" s="287"/>
      <c r="I18" s="287"/>
    </row>
    <row r="19" spans="1:9" s="2" customFormat="1" ht="11.85" customHeight="1">
      <c r="A19" s="118" t="s">
        <v>132</v>
      </c>
      <c r="B19" s="287">
        <v>589.1</v>
      </c>
      <c r="C19" s="287">
        <v>20.149663</v>
      </c>
      <c r="D19" s="287">
        <v>18.305530999999998</v>
      </c>
      <c r="E19" s="287">
        <v>67.739278999999996</v>
      </c>
      <c r="F19" s="287">
        <v>52.019252000000002</v>
      </c>
      <c r="G19" s="287">
        <v>55.554662</v>
      </c>
      <c r="H19" s="287">
        <v>98.280295000000095</v>
      </c>
      <c r="I19" s="287">
        <v>276.99225899999999</v>
      </c>
    </row>
    <row r="20" spans="1:9" s="2" customFormat="1" ht="12" customHeight="1">
      <c r="A20" s="119" t="s">
        <v>107</v>
      </c>
      <c r="B20" s="287">
        <v>342.1</v>
      </c>
      <c r="C20" s="287">
        <v>18.2</v>
      </c>
      <c r="D20" s="287">
        <v>11.5</v>
      </c>
      <c r="E20" s="287">
        <v>42.5</v>
      </c>
      <c r="F20" s="287">
        <v>36.4</v>
      </c>
      <c r="G20" s="287">
        <v>37</v>
      </c>
      <c r="H20" s="287">
        <v>64.599999999999994</v>
      </c>
      <c r="I20" s="287">
        <v>131.9</v>
      </c>
    </row>
    <row r="21" spans="1:9" s="2" customFormat="1" ht="12" customHeight="1">
      <c r="A21" s="119" t="s">
        <v>397</v>
      </c>
      <c r="B21" s="287">
        <v>247</v>
      </c>
      <c r="C21" s="287" t="s">
        <v>182</v>
      </c>
      <c r="D21" s="287">
        <v>6.8</v>
      </c>
      <c r="E21" s="287">
        <v>25.2</v>
      </c>
      <c r="F21" s="287">
        <v>15.6</v>
      </c>
      <c r="G21" s="287">
        <v>18.600000000000001</v>
      </c>
      <c r="H21" s="287">
        <v>33.6</v>
      </c>
      <c r="I21" s="287">
        <v>145.1</v>
      </c>
    </row>
    <row r="22" spans="1:9" s="2" customFormat="1" ht="12" customHeight="1">
      <c r="A22" s="120" t="s">
        <v>25</v>
      </c>
      <c r="B22" s="287">
        <v>112</v>
      </c>
      <c r="C22" s="287" t="s">
        <v>182</v>
      </c>
      <c r="D22" s="287" t="s">
        <v>182</v>
      </c>
      <c r="E22" s="287">
        <v>11.765169999999999</v>
      </c>
      <c r="F22" s="287">
        <v>5.5123439999999997</v>
      </c>
      <c r="G22" s="287">
        <v>6.963101</v>
      </c>
      <c r="H22" s="287">
        <v>15.611708</v>
      </c>
      <c r="I22" s="287">
        <v>66.744472000000101</v>
      </c>
    </row>
    <row r="23" spans="1:9" s="2" customFormat="1" ht="12" customHeight="1">
      <c r="A23" s="127" t="s">
        <v>26</v>
      </c>
      <c r="B23" s="287">
        <v>93.3</v>
      </c>
      <c r="C23" s="287" t="s">
        <v>182</v>
      </c>
      <c r="D23" s="287" t="s">
        <v>182</v>
      </c>
      <c r="E23" s="287">
        <v>9.3256329999999998</v>
      </c>
      <c r="F23" s="287">
        <v>5.6266080000000001</v>
      </c>
      <c r="G23" s="287">
        <v>7.3616999999999999</v>
      </c>
      <c r="H23" s="287">
        <v>10.801570999999999</v>
      </c>
      <c r="I23" s="287">
        <v>58.125233999999899</v>
      </c>
    </row>
    <row r="24" spans="1:9" s="2" customFormat="1" ht="12" customHeight="1">
      <c r="A24" s="120" t="s">
        <v>27</v>
      </c>
      <c r="B24" s="287">
        <v>41.7</v>
      </c>
      <c r="C24" s="287" t="s">
        <v>182</v>
      </c>
      <c r="D24" s="287" t="s">
        <v>182</v>
      </c>
      <c r="E24" s="287" t="s">
        <v>182</v>
      </c>
      <c r="F24" s="287" t="s">
        <v>182</v>
      </c>
      <c r="G24" s="287" t="s">
        <v>182</v>
      </c>
      <c r="H24" s="287">
        <v>7.2198469999999997</v>
      </c>
      <c r="I24" s="287">
        <v>20.232987999999999</v>
      </c>
    </row>
    <row r="25" spans="1:9" s="2" customFormat="1" ht="18" customHeight="1">
      <c r="A25" s="119" t="s">
        <v>586</v>
      </c>
      <c r="B25" s="287">
        <v>196.3</v>
      </c>
      <c r="C25" s="287" t="s">
        <v>182</v>
      </c>
      <c r="D25" s="287">
        <v>5.5751569999999999</v>
      </c>
      <c r="E25" s="287">
        <v>20.702348000000001</v>
      </c>
      <c r="F25" s="287">
        <v>12.785005</v>
      </c>
      <c r="G25" s="287">
        <v>15.357517</v>
      </c>
      <c r="H25" s="287">
        <v>27.138342000000002</v>
      </c>
      <c r="I25" s="287">
        <v>112.88790899999999</v>
      </c>
    </row>
    <row r="26" spans="1:9" s="2" customFormat="1" ht="12" customHeight="1">
      <c r="A26" s="153" t="s">
        <v>341</v>
      </c>
      <c r="B26" s="287">
        <v>90.5</v>
      </c>
      <c r="C26" s="287" t="s">
        <v>182</v>
      </c>
      <c r="D26" s="287" t="s">
        <v>182</v>
      </c>
      <c r="E26" s="287">
        <v>9.9689160000000001</v>
      </c>
      <c r="F26" s="287" t="s">
        <v>182</v>
      </c>
      <c r="G26" s="287">
        <v>5.8549230000000003</v>
      </c>
      <c r="H26" s="287">
        <v>12.467715999999999</v>
      </c>
      <c r="I26" s="287">
        <v>53.873384000000001</v>
      </c>
    </row>
    <row r="27" spans="1:9" s="2" customFormat="1" ht="12" customHeight="1">
      <c r="A27" s="153" t="s">
        <v>342</v>
      </c>
      <c r="B27" s="287">
        <v>105.7</v>
      </c>
      <c r="C27" s="287" t="s">
        <v>182</v>
      </c>
      <c r="D27" s="287" t="s">
        <v>182</v>
      </c>
      <c r="E27" s="287">
        <v>10.733432000000001</v>
      </c>
      <c r="F27" s="287">
        <v>8.6822979999999994</v>
      </c>
      <c r="G27" s="287">
        <v>9.5025940000000002</v>
      </c>
      <c r="H27" s="287">
        <v>14.670626</v>
      </c>
      <c r="I27" s="287">
        <v>59.0145249999999</v>
      </c>
    </row>
    <row r="28" spans="1:9" s="2" customFormat="1" ht="12" customHeight="1">
      <c r="A28" s="128"/>
      <c r="B28" s="288"/>
      <c r="C28" s="288"/>
      <c r="D28" s="288"/>
      <c r="E28" s="288"/>
      <c r="F28" s="288"/>
      <c r="G28" s="288"/>
      <c r="H28" s="288"/>
      <c r="I28" s="288"/>
    </row>
    <row r="29" spans="1:9" s="2" customFormat="1" ht="11.85" customHeight="1">
      <c r="A29" s="118" t="s">
        <v>170</v>
      </c>
      <c r="B29" s="287">
        <v>192.9</v>
      </c>
      <c r="C29" s="287" t="s">
        <v>182</v>
      </c>
      <c r="D29" s="287" t="s">
        <v>182</v>
      </c>
      <c r="E29" s="287">
        <v>16.368672</v>
      </c>
      <c r="F29" s="287">
        <v>13.539789000000001</v>
      </c>
      <c r="G29" s="287">
        <v>14.638254</v>
      </c>
      <c r="H29" s="287">
        <v>36.871763999999999</v>
      </c>
      <c r="I29" s="287">
        <v>102.44032</v>
      </c>
    </row>
    <row r="30" spans="1:9" s="2" customFormat="1" ht="12" customHeight="1">
      <c r="A30" s="119" t="s">
        <v>107</v>
      </c>
      <c r="B30" s="287">
        <v>123.2</v>
      </c>
      <c r="C30" s="287" t="s">
        <v>182</v>
      </c>
      <c r="D30" s="287" t="s">
        <v>182</v>
      </c>
      <c r="E30" s="287">
        <v>10.399213</v>
      </c>
      <c r="F30" s="287">
        <v>9.1502619999999997</v>
      </c>
      <c r="G30" s="287">
        <v>10.308422999999999</v>
      </c>
      <c r="H30" s="287">
        <v>23.326944999999998</v>
      </c>
      <c r="I30" s="287">
        <v>62.563597000000001</v>
      </c>
    </row>
    <row r="31" spans="1:9" s="2" customFormat="1" ht="12" customHeight="1">
      <c r="A31" s="119" t="s">
        <v>397</v>
      </c>
      <c r="B31" s="287">
        <v>69.686020999999997</v>
      </c>
      <c r="C31" s="287" t="s">
        <v>182</v>
      </c>
      <c r="D31" s="287" t="s">
        <v>182</v>
      </c>
      <c r="E31" s="287">
        <v>5.9694589999999996</v>
      </c>
      <c r="F31" s="287" t="s">
        <v>182</v>
      </c>
      <c r="G31" s="287" t="s">
        <v>182</v>
      </c>
      <c r="H31" s="287">
        <v>13.544819</v>
      </c>
      <c r="I31" s="287">
        <v>39.876722999999998</v>
      </c>
    </row>
    <row r="32" spans="1:9" s="2" customFormat="1" ht="12" customHeight="1">
      <c r="A32" s="120" t="s">
        <v>25</v>
      </c>
      <c r="B32" s="287">
        <v>43.6</v>
      </c>
      <c r="C32" s="287" t="s">
        <v>182</v>
      </c>
      <c r="D32" s="287" t="s">
        <v>182</v>
      </c>
      <c r="E32" s="287" t="s">
        <v>182</v>
      </c>
      <c r="F32" s="287" t="s">
        <v>182</v>
      </c>
      <c r="G32" s="287" t="s">
        <v>182</v>
      </c>
      <c r="H32" s="287">
        <v>8.4970020000000002</v>
      </c>
      <c r="I32" s="287">
        <v>25.012257999999999</v>
      </c>
    </row>
    <row r="33" spans="1:9" s="2" customFormat="1" ht="12" customHeight="1">
      <c r="A33" s="127" t="s">
        <v>26</v>
      </c>
      <c r="B33" s="287">
        <v>20.8</v>
      </c>
      <c r="C33" s="287" t="s">
        <v>182</v>
      </c>
      <c r="D33" s="287" t="s">
        <v>182</v>
      </c>
      <c r="E33" s="287" t="s">
        <v>182</v>
      </c>
      <c r="F33" s="287" t="s">
        <v>182</v>
      </c>
      <c r="G33" s="287" t="s">
        <v>182</v>
      </c>
      <c r="H33" s="287" t="s">
        <v>182</v>
      </c>
      <c r="I33" s="287">
        <v>12.224474000000001</v>
      </c>
    </row>
    <row r="34" spans="1:9" s="2" customFormat="1" ht="12" customHeight="1">
      <c r="A34" s="120" t="s">
        <v>27</v>
      </c>
      <c r="B34" s="287">
        <v>5.3</v>
      </c>
      <c r="C34" s="287" t="s">
        <v>183</v>
      </c>
      <c r="D34" s="287" t="s">
        <v>182</v>
      </c>
      <c r="E34" s="287" t="s">
        <v>182</v>
      </c>
      <c r="F34" s="287" t="s">
        <v>182</v>
      </c>
      <c r="G34" s="287" t="s">
        <v>182</v>
      </c>
      <c r="H34" s="287" t="s">
        <v>182</v>
      </c>
      <c r="I34" s="287" t="s">
        <v>182</v>
      </c>
    </row>
    <row r="35" spans="1:9" s="2" customFormat="1" ht="18" customHeight="1">
      <c r="A35" s="119" t="s">
        <v>586</v>
      </c>
      <c r="B35" s="287">
        <v>64.310261999999994</v>
      </c>
      <c r="C35" s="287" t="s">
        <v>182</v>
      </c>
      <c r="D35" s="287" t="s">
        <v>182</v>
      </c>
      <c r="E35" s="287">
        <v>5.7476919999999998</v>
      </c>
      <c r="F35" s="287" t="s">
        <v>182</v>
      </c>
      <c r="G35" s="287" t="s">
        <v>182</v>
      </c>
      <c r="H35" s="287">
        <v>12.747438000000001</v>
      </c>
      <c r="I35" s="287">
        <v>35.741339000000004</v>
      </c>
    </row>
    <row r="36" spans="1:9" s="2" customFormat="1" ht="12" customHeight="1">
      <c r="A36" s="153" t="s">
        <v>341</v>
      </c>
      <c r="B36" s="287">
        <v>40.524672000000002</v>
      </c>
      <c r="C36" s="287" t="s">
        <v>182</v>
      </c>
      <c r="D36" s="287" t="s">
        <v>182</v>
      </c>
      <c r="E36" s="287" t="s">
        <v>182</v>
      </c>
      <c r="F36" s="287" t="s">
        <v>182</v>
      </c>
      <c r="G36" s="287" t="s">
        <v>182</v>
      </c>
      <c r="H36" s="287">
        <v>8.1038340000000009</v>
      </c>
      <c r="I36" s="287">
        <v>22.337230000000002</v>
      </c>
    </row>
    <row r="37" spans="1:9" s="2" customFormat="1" ht="12" customHeight="1">
      <c r="A37" s="153" t="s">
        <v>342</v>
      </c>
      <c r="B37" s="287">
        <v>23.785589999999999</v>
      </c>
      <c r="C37" s="287" t="s">
        <v>182</v>
      </c>
      <c r="D37" s="287" t="s">
        <v>182</v>
      </c>
      <c r="E37" s="287" t="s">
        <v>182</v>
      </c>
      <c r="F37" s="287" t="s">
        <v>182</v>
      </c>
      <c r="G37" s="287" t="s">
        <v>182</v>
      </c>
      <c r="H37" s="287" t="s">
        <v>182</v>
      </c>
      <c r="I37" s="287">
        <v>13.404109</v>
      </c>
    </row>
    <row r="38" spans="1:9" s="2" customFormat="1" ht="12" customHeight="1">
      <c r="A38" s="128"/>
      <c r="B38" s="287"/>
      <c r="C38" s="287"/>
      <c r="D38" s="287"/>
      <c r="E38" s="287"/>
      <c r="F38" s="287"/>
      <c r="G38" s="287"/>
      <c r="H38" s="287"/>
      <c r="I38" s="287"/>
    </row>
    <row r="39" spans="1:9" s="2" customFormat="1" ht="12" customHeight="1">
      <c r="A39" s="119" t="s">
        <v>740</v>
      </c>
      <c r="B39" s="287">
        <v>180.1</v>
      </c>
      <c r="C39" s="287" t="s">
        <v>182</v>
      </c>
      <c r="D39" s="287" t="s">
        <v>182</v>
      </c>
      <c r="E39" s="287">
        <v>15.5059</v>
      </c>
      <c r="F39" s="287">
        <v>12.366156999999999</v>
      </c>
      <c r="G39" s="287">
        <v>14.230124</v>
      </c>
      <c r="H39" s="287">
        <v>34.824081</v>
      </c>
      <c r="I39" s="287">
        <v>94.518600000000006</v>
      </c>
    </row>
    <row r="40" spans="1:9" s="2" customFormat="1" ht="12" customHeight="1">
      <c r="A40" s="120" t="s">
        <v>107</v>
      </c>
      <c r="B40" s="287">
        <v>111.2</v>
      </c>
      <c r="C40" s="287" t="s">
        <v>182</v>
      </c>
      <c r="D40" s="287" t="s">
        <v>182</v>
      </c>
      <c r="E40" s="287">
        <v>9.6279029999999999</v>
      </c>
      <c r="F40" s="287">
        <v>7.9766300000000001</v>
      </c>
      <c r="G40" s="287">
        <v>9.9002929999999996</v>
      </c>
      <c r="H40" s="287">
        <v>21.385331000000001</v>
      </c>
      <c r="I40" s="287">
        <v>55.194136999999998</v>
      </c>
    </row>
    <row r="41" spans="1:9" s="2" customFormat="1" ht="12" customHeight="1">
      <c r="A41" s="120" t="s">
        <v>397</v>
      </c>
      <c r="B41" s="287">
        <v>68.900000000000006</v>
      </c>
      <c r="C41" s="287" t="s">
        <v>182</v>
      </c>
      <c r="D41" s="287" t="s">
        <v>182</v>
      </c>
      <c r="E41" s="287">
        <v>5.8779969999999997</v>
      </c>
      <c r="F41" s="287" t="s">
        <v>182</v>
      </c>
      <c r="G41" s="287" t="s">
        <v>182</v>
      </c>
      <c r="H41" s="287">
        <v>13.438750000000001</v>
      </c>
      <c r="I41" s="287">
        <v>39.324463000000002</v>
      </c>
    </row>
    <row r="42" spans="1:9" s="2" customFormat="1" ht="12" customHeight="1">
      <c r="A42" s="122" t="s">
        <v>25</v>
      </c>
      <c r="B42" s="287">
        <v>43</v>
      </c>
      <c r="C42" s="287" t="s">
        <v>182</v>
      </c>
      <c r="D42" s="287" t="s">
        <v>182</v>
      </c>
      <c r="E42" s="287" t="s">
        <v>182</v>
      </c>
      <c r="F42" s="287" t="s">
        <v>182</v>
      </c>
      <c r="G42" s="287" t="s">
        <v>182</v>
      </c>
      <c r="H42" s="287">
        <v>8.3909330000000004</v>
      </c>
      <c r="I42" s="287">
        <v>24.568795999999999</v>
      </c>
    </row>
    <row r="43" spans="1:9" s="2" customFormat="1" ht="12" customHeight="1">
      <c r="A43" s="153" t="s">
        <v>26</v>
      </c>
      <c r="B43" s="287">
        <v>20.8</v>
      </c>
      <c r="C43" s="287" t="s">
        <v>182</v>
      </c>
      <c r="D43" s="287" t="s">
        <v>182</v>
      </c>
      <c r="E43" s="287" t="s">
        <v>182</v>
      </c>
      <c r="F43" s="287" t="s">
        <v>182</v>
      </c>
      <c r="G43" s="287" t="s">
        <v>182</v>
      </c>
      <c r="H43" s="287" t="s">
        <v>182</v>
      </c>
      <c r="I43" s="287">
        <v>12.224474000000001</v>
      </c>
    </row>
    <row r="44" spans="1:9" s="2" customFormat="1" ht="12" customHeight="1">
      <c r="A44" s="122" t="s">
        <v>27</v>
      </c>
      <c r="B44" s="287">
        <v>5.2</v>
      </c>
      <c r="C44" s="287" t="s">
        <v>183</v>
      </c>
      <c r="D44" s="287" t="s">
        <v>182</v>
      </c>
      <c r="E44" s="287" t="s">
        <v>182</v>
      </c>
      <c r="F44" s="287" t="s">
        <v>182</v>
      </c>
      <c r="G44" s="287" t="s">
        <v>182</v>
      </c>
      <c r="H44" s="287" t="s">
        <v>182</v>
      </c>
      <c r="I44" s="287" t="s">
        <v>182</v>
      </c>
    </row>
    <row r="45" spans="1:9" s="2" customFormat="1" ht="18" customHeight="1">
      <c r="A45" s="120" t="s">
        <v>586</v>
      </c>
      <c r="B45" s="287">
        <v>63.560471</v>
      </c>
      <c r="C45" s="287" t="s">
        <v>182</v>
      </c>
      <c r="D45" s="287" t="s">
        <v>182</v>
      </c>
      <c r="E45" s="287">
        <v>5.6562299999999999</v>
      </c>
      <c r="F45" s="287" t="s">
        <v>182</v>
      </c>
      <c r="G45" s="287" t="s">
        <v>182</v>
      </c>
      <c r="H45" s="287">
        <v>12.641368999999999</v>
      </c>
      <c r="I45" s="287">
        <v>35.189079</v>
      </c>
    </row>
    <row r="46" spans="1:9" s="2" customFormat="1" ht="12" customHeight="1">
      <c r="A46" s="159" t="s">
        <v>341</v>
      </c>
      <c r="B46" s="287">
        <v>39.883679000000001</v>
      </c>
      <c r="C46" s="287" t="s">
        <v>182</v>
      </c>
      <c r="D46" s="287" t="s">
        <v>182</v>
      </c>
      <c r="E46" s="287" t="s">
        <v>182</v>
      </c>
      <c r="F46" s="287" t="s">
        <v>182</v>
      </c>
      <c r="G46" s="287" t="s">
        <v>182</v>
      </c>
      <c r="H46" s="287">
        <v>7.9977650000000002</v>
      </c>
      <c r="I46" s="287">
        <v>21.893768000000001</v>
      </c>
    </row>
    <row r="47" spans="1:9" s="2" customFormat="1" ht="12" customHeight="1">
      <c r="A47" s="160" t="s">
        <v>342</v>
      </c>
      <c r="B47" s="287">
        <v>23.676791999999999</v>
      </c>
      <c r="C47" s="287" t="s">
        <v>182</v>
      </c>
      <c r="D47" s="287" t="s">
        <v>182</v>
      </c>
      <c r="E47" s="287" t="s">
        <v>182</v>
      </c>
      <c r="F47" s="287" t="s">
        <v>182</v>
      </c>
      <c r="G47" s="287" t="s">
        <v>182</v>
      </c>
      <c r="H47" s="287" t="s">
        <v>182</v>
      </c>
      <c r="I47" s="287">
        <v>13.295311</v>
      </c>
    </row>
    <row r="48" spans="1:9" ht="12" customHeight="1">
      <c r="A48" s="2" t="s">
        <v>63</v>
      </c>
    </row>
    <row r="49" spans="1:9" ht="12" customHeight="1">
      <c r="A49" s="3" t="s">
        <v>137</v>
      </c>
      <c r="I49" s="197"/>
    </row>
    <row r="50" spans="1:9" ht="12" customHeight="1">
      <c r="G50" s="208"/>
      <c r="I50" s="197"/>
    </row>
    <row r="51" spans="1:9" ht="12" customHeight="1">
      <c r="I51" s="197"/>
    </row>
    <row r="52" spans="1:9" ht="12" customHeight="1">
      <c r="B52" s="197"/>
      <c r="C52" s="199"/>
      <c r="D52" s="197"/>
      <c r="E52" s="197"/>
      <c r="F52" s="197"/>
      <c r="G52" s="197"/>
      <c r="H52" s="197"/>
      <c r="I52" s="197"/>
    </row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</sheetData>
  <mergeCells count="12">
    <mergeCell ref="F4:F6"/>
    <mergeCell ref="G4:G6"/>
    <mergeCell ref="H4:H6"/>
    <mergeCell ref="B7:I7"/>
    <mergeCell ref="A1:I1"/>
    <mergeCell ref="A3:A7"/>
    <mergeCell ref="B3:B6"/>
    <mergeCell ref="C4:C6"/>
    <mergeCell ref="D4:D6"/>
    <mergeCell ref="C3:I3"/>
    <mergeCell ref="I4:I6"/>
    <mergeCell ref="E4:E6"/>
  </mergeCells>
  <phoneticPr fontId="0" type="noConversion"/>
  <hyperlinks>
    <hyperlink ref="A1:H1" location="Inhaltsverzeichnis!A71" display="Inhaltsverzeichnis!A71"/>
    <hyperlink ref="A1:I1" location="Inhaltsverzeichnis!A72" display="4.2 Paare im Land Berlin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8"/>
  <sheetViews>
    <sheetView workbookViewId="0">
      <pane ySplit="8" topLeftCell="A9" activePane="bottomLeft" state="frozen"/>
      <selection activeCell="B49" sqref="B49:G49"/>
      <selection pane="bottomLeft" activeCell="A9" sqref="A9"/>
    </sheetView>
  </sheetViews>
  <sheetFormatPr baseColWidth="10" defaultRowHeight="13.2"/>
  <cols>
    <col min="1" max="1" width="28.88671875" customWidth="1"/>
    <col min="2" max="10" width="6.33203125" customWidth="1"/>
  </cols>
  <sheetData>
    <row r="1" spans="1:10" ht="24" customHeight="1">
      <c r="A1" s="313" t="s">
        <v>695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0" ht="12" customHeight="1">
      <c r="A2" s="7"/>
      <c r="B2" s="7"/>
    </row>
    <row r="3" spans="1:10" ht="12" customHeight="1">
      <c r="A3" s="342" t="s">
        <v>140</v>
      </c>
      <c r="B3" s="378" t="s">
        <v>138</v>
      </c>
      <c r="C3" s="310" t="s">
        <v>319</v>
      </c>
      <c r="D3" s="322"/>
      <c r="E3" s="340"/>
      <c r="F3" s="345" t="s">
        <v>588</v>
      </c>
      <c r="G3" s="394"/>
      <c r="H3" s="390"/>
      <c r="I3" s="310" t="s">
        <v>143</v>
      </c>
      <c r="J3" s="311"/>
    </row>
    <row r="4" spans="1:10" ht="12" customHeight="1">
      <c r="A4" s="344"/>
      <c r="B4" s="382"/>
      <c r="C4" s="317" t="s">
        <v>141</v>
      </c>
      <c r="D4" s="323" t="s">
        <v>587</v>
      </c>
      <c r="E4" s="395"/>
      <c r="F4" s="339"/>
      <c r="G4" s="394"/>
      <c r="H4" s="390"/>
      <c r="I4" s="323" t="s">
        <v>390</v>
      </c>
      <c r="J4" s="362" t="s">
        <v>144</v>
      </c>
    </row>
    <row r="5" spans="1:10" ht="12" customHeight="1">
      <c r="A5" s="344"/>
      <c r="B5" s="382"/>
      <c r="C5" s="319"/>
      <c r="D5" s="337"/>
      <c r="E5" s="337"/>
      <c r="F5" s="317" t="s">
        <v>306</v>
      </c>
      <c r="G5" s="317">
        <v>1</v>
      </c>
      <c r="H5" s="317" t="s">
        <v>142</v>
      </c>
      <c r="I5" s="392"/>
      <c r="J5" s="373"/>
    </row>
    <row r="6" spans="1:10" ht="12" customHeight="1">
      <c r="A6" s="344"/>
      <c r="B6" s="382"/>
      <c r="C6" s="319"/>
      <c r="D6" s="323">
        <v>1</v>
      </c>
      <c r="E6" s="323" t="s">
        <v>142</v>
      </c>
      <c r="F6" s="319"/>
      <c r="G6" s="319"/>
      <c r="H6" s="319"/>
      <c r="I6" s="392"/>
      <c r="J6" s="373"/>
    </row>
    <row r="7" spans="1:10" ht="12" customHeight="1">
      <c r="A7" s="344"/>
      <c r="B7" s="382"/>
      <c r="C7" s="384"/>
      <c r="D7" s="337"/>
      <c r="E7" s="337"/>
      <c r="F7" s="384"/>
      <c r="G7" s="384"/>
      <c r="H7" s="384"/>
      <c r="I7" s="393"/>
      <c r="J7" s="363"/>
    </row>
    <row r="8" spans="1:10" ht="12" customHeight="1">
      <c r="A8" s="327"/>
      <c r="B8" s="310" t="s">
        <v>71</v>
      </c>
      <c r="C8" s="322"/>
      <c r="D8" s="321"/>
      <c r="E8" s="321"/>
      <c r="F8" s="321"/>
      <c r="G8" s="321"/>
      <c r="H8" s="321"/>
      <c r="I8" s="321"/>
      <c r="J8" s="322"/>
    </row>
    <row r="9" spans="1:10" s="2" customFormat="1" ht="12" customHeight="1">
      <c r="A9" s="41"/>
      <c r="B9" s="27"/>
      <c r="C9" s="27"/>
      <c r="D9" s="27"/>
      <c r="E9" s="27"/>
      <c r="F9" s="27"/>
      <c r="G9" s="27"/>
      <c r="H9" s="27"/>
      <c r="I9" s="27"/>
      <c r="J9" s="27"/>
    </row>
    <row r="10" spans="1:10" s="2" customFormat="1" ht="12" customHeight="1">
      <c r="A10" s="140" t="s">
        <v>537</v>
      </c>
      <c r="B10" s="259">
        <v>782.1</v>
      </c>
      <c r="C10" s="259">
        <v>465.3</v>
      </c>
      <c r="D10" s="259">
        <v>155.6</v>
      </c>
      <c r="E10" s="259">
        <v>161.1</v>
      </c>
      <c r="F10" s="259">
        <v>260.57576699999998</v>
      </c>
      <c r="G10" s="259">
        <v>131.048475</v>
      </c>
      <c r="H10" s="259">
        <v>129.52729199999999</v>
      </c>
      <c r="I10" s="259">
        <v>543.45639500000004</v>
      </c>
      <c r="J10" s="259">
        <v>438.136143</v>
      </c>
    </row>
    <row r="11" spans="1:10" s="2" customFormat="1" ht="12" customHeight="1">
      <c r="A11" s="193" t="s">
        <v>350</v>
      </c>
      <c r="B11" s="287">
        <v>398.97390200000001</v>
      </c>
      <c r="C11" s="287">
        <v>199.76757000000001</v>
      </c>
      <c r="D11" s="287">
        <v>104.708022</v>
      </c>
      <c r="E11" s="287">
        <v>94.498310000000004</v>
      </c>
      <c r="F11" s="287">
        <v>168.78336200000001</v>
      </c>
      <c r="G11" s="287">
        <v>92.668930000000103</v>
      </c>
      <c r="H11" s="287">
        <v>76.114431999999894</v>
      </c>
      <c r="I11" s="287">
        <v>315.18028299999997</v>
      </c>
      <c r="J11" s="287">
        <v>259.87054000000001</v>
      </c>
    </row>
    <row r="12" spans="1:10" s="2" customFormat="1" ht="12" customHeight="1">
      <c r="A12" s="193" t="s">
        <v>351</v>
      </c>
      <c r="B12" s="287">
        <v>175.664332</v>
      </c>
      <c r="C12" s="287">
        <v>90.905761999999996</v>
      </c>
      <c r="D12" s="287">
        <v>37.058815000000003</v>
      </c>
      <c r="E12" s="287">
        <v>47.699755000000003</v>
      </c>
      <c r="F12" s="287">
        <v>69.158113999999998</v>
      </c>
      <c r="G12" s="287">
        <v>29.755596000000001</v>
      </c>
      <c r="H12" s="287">
        <v>39.402518000000001</v>
      </c>
      <c r="I12" s="287">
        <v>158.90935899999999</v>
      </c>
      <c r="J12" s="287">
        <v>128.91889900000001</v>
      </c>
    </row>
    <row r="13" spans="1:10" s="2" customFormat="1" ht="12" customHeight="1">
      <c r="A13" s="192" t="s">
        <v>349</v>
      </c>
      <c r="B13" s="287">
        <v>115.148886</v>
      </c>
      <c r="C13" s="287">
        <v>47.529581999999998</v>
      </c>
      <c r="D13" s="287">
        <v>27.040669999999999</v>
      </c>
      <c r="E13" s="287">
        <v>40.578634000000001</v>
      </c>
      <c r="F13" s="287">
        <v>58.713617999999997</v>
      </c>
      <c r="G13" s="287">
        <v>23.892951</v>
      </c>
      <c r="H13" s="287">
        <v>34.820667</v>
      </c>
      <c r="I13" s="287">
        <v>132.10540499999999</v>
      </c>
      <c r="J13" s="287">
        <v>112.02084600000001</v>
      </c>
    </row>
    <row r="14" spans="1:10" s="2" customFormat="1" ht="12" customHeight="1">
      <c r="A14" s="194" t="s">
        <v>530</v>
      </c>
      <c r="B14" s="287"/>
      <c r="C14" s="287"/>
      <c r="D14" s="287"/>
      <c r="E14" s="287"/>
      <c r="F14" s="287"/>
      <c r="G14" s="287"/>
      <c r="H14" s="287"/>
      <c r="I14" s="287"/>
      <c r="J14" s="287"/>
    </row>
    <row r="15" spans="1:10" s="2" customFormat="1" ht="10.199999999999999">
      <c r="A15" s="193" t="s">
        <v>23</v>
      </c>
      <c r="B15" s="287">
        <v>207.440891999999</v>
      </c>
      <c r="C15" s="287">
        <v>174.674745999999</v>
      </c>
      <c r="D15" s="287">
        <v>13.831973</v>
      </c>
      <c r="E15" s="287">
        <v>18.934173000000001</v>
      </c>
      <c r="F15" s="287">
        <v>22.634291000000001</v>
      </c>
      <c r="G15" s="287">
        <v>8.6239489999999996</v>
      </c>
      <c r="H15" s="287">
        <v>14.010342</v>
      </c>
      <c r="I15" s="287">
        <v>69.366753000000003</v>
      </c>
      <c r="J15" s="287">
        <v>49.346704000000003</v>
      </c>
    </row>
    <row r="16" spans="1:10" s="2" customFormat="1" ht="12" customHeight="1">
      <c r="A16" s="14"/>
      <c r="B16" s="287"/>
      <c r="C16" s="287"/>
      <c r="D16" s="287"/>
      <c r="E16" s="287"/>
      <c r="F16" s="287"/>
      <c r="G16" s="287"/>
      <c r="H16" s="287"/>
      <c r="I16" s="287"/>
      <c r="J16" s="287"/>
    </row>
    <row r="17" spans="1:10" s="2" customFormat="1" ht="12" customHeight="1">
      <c r="A17" s="118" t="s">
        <v>132</v>
      </c>
      <c r="B17" s="287">
        <v>589.14887099999896</v>
      </c>
      <c r="C17" s="287">
        <v>342.10384399999998</v>
      </c>
      <c r="D17" s="287">
        <v>111.996498</v>
      </c>
      <c r="E17" s="287">
        <v>135.048529</v>
      </c>
      <c r="F17" s="287">
        <v>196.26550499999999</v>
      </c>
      <c r="G17" s="287">
        <v>90.523803000000001</v>
      </c>
      <c r="H17" s="287">
        <v>105.741702</v>
      </c>
      <c r="I17" s="287">
        <v>439.99789199999998</v>
      </c>
      <c r="J17" s="287">
        <v>343.44145600000002</v>
      </c>
    </row>
    <row r="18" spans="1:10" s="2" customFormat="1" ht="12" customHeight="1">
      <c r="A18" s="119" t="s">
        <v>347</v>
      </c>
      <c r="B18" s="287">
        <v>258.71578399999999</v>
      </c>
      <c r="C18" s="287">
        <v>110.817385</v>
      </c>
      <c r="D18" s="287">
        <v>71.340229999999906</v>
      </c>
      <c r="E18" s="287">
        <v>76.558168999999907</v>
      </c>
      <c r="F18" s="287">
        <v>121.861282</v>
      </c>
      <c r="G18" s="287">
        <v>61.797429000000001</v>
      </c>
      <c r="H18" s="287">
        <v>60.063853000000002</v>
      </c>
      <c r="I18" s="287">
        <v>242.850528</v>
      </c>
      <c r="J18" s="287">
        <v>194.66547</v>
      </c>
    </row>
    <row r="19" spans="1:10" s="2" customFormat="1" ht="12" customHeight="1">
      <c r="A19" s="119" t="s">
        <v>348</v>
      </c>
      <c r="B19" s="287">
        <v>141.81552400000001</v>
      </c>
      <c r="C19" s="287">
        <v>71.676401999999996</v>
      </c>
      <c r="D19" s="287">
        <v>28.859598999999999</v>
      </c>
      <c r="E19" s="287">
        <v>41.279522999999998</v>
      </c>
      <c r="F19" s="287">
        <v>55.428519000000001</v>
      </c>
      <c r="G19" s="287">
        <v>22.037676000000001</v>
      </c>
      <c r="H19" s="287">
        <v>33.390842999999997</v>
      </c>
      <c r="I19" s="287">
        <v>134.807965</v>
      </c>
      <c r="J19" s="287">
        <v>106.115915</v>
      </c>
    </row>
    <row r="20" spans="1:10" s="2" customFormat="1" ht="12" customHeight="1">
      <c r="A20" s="120" t="s">
        <v>557</v>
      </c>
      <c r="B20" s="287">
        <v>92.796672000000001</v>
      </c>
      <c r="C20" s="287">
        <v>37.127060999999998</v>
      </c>
      <c r="D20" s="287">
        <v>20.321901</v>
      </c>
      <c r="E20" s="287">
        <v>35.347709999999999</v>
      </c>
      <c r="F20" s="287">
        <v>47.335340000000002</v>
      </c>
      <c r="G20" s="287">
        <v>17.509751000000001</v>
      </c>
      <c r="H20" s="287">
        <v>29.825589000000001</v>
      </c>
      <c r="I20" s="287">
        <v>111.959639</v>
      </c>
      <c r="J20" s="287">
        <v>92.682340999999994</v>
      </c>
    </row>
    <row r="21" spans="1:10" s="2" customFormat="1" ht="12" customHeight="1">
      <c r="A21" s="126" t="s">
        <v>22</v>
      </c>
      <c r="B21" s="287"/>
      <c r="C21" s="287"/>
      <c r="D21" s="287"/>
      <c r="E21" s="287"/>
      <c r="F21" s="287"/>
      <c r="G21" s="287"/>
      <c r="H21" s="287"/>
      <c r="I21" s="287"/>
      <c r="J21" s="287"/>
    </row>
    <row r="22" spans="1:10" s="2" customFormat="1" ht="10.199999999999999">
      <c r="A22" s="119" t="s">
        <v>23</v>
      </c>
      <c r="B22" s="287">
        <v>188.61756299999999</v>
      </c>
      <c r="C22" s="287">
        <v>159.61005700000001</v>
      </c>
      <c r="D22" s="287">
        <v>11.796669</v>
      </c>
      <c r="E22" s="287">
        <v>17.210837000000001</v>
      </c>
      <c r="F22" s="287">
        <v>18.975704</v>
      </c>
      <c r="G22" s="287">
        <v>6.6886979999999996</v>
      </c>
      <c r="H22" s="287">
        <v>12.287006</v>
      </c>
      <c r="I22" s="287">
        <v>62.3393990000001</v>
      </c>
      <c r="J22" s="287">
        <v>42.660071000000102</v>
      </c>
    </row>
    <row r="23" spans="1:10" s="2" customFormat="1" ht="12" customHeight="1">
      <c r="A23" s="14"/>
      <c r="B23" s="287"/>
      <c r="C23" s="287"/>
      <c r="D23" s="287"/>
      <c r="E23" s="287"/>
      <c r="F23" s="287"/>
      <c r="G23" s="287"/>
      <c r="H23" s="287"/>
      <c r="I23" s="287"/>
      <c r="J23" s="287"/>
    </row>
    <row r="24" spans="1:10" s="2" customFormat="1" ht="12" customHeight="1">
      <c r="A24" s="118" t="s">
        <v>170</v>
      </c>
      <c r="B24" s="287">
        <v>192.93025499999999</v>
      </c>
      <c r="C24" s="287">
        <v>123.24423400000001</v>
      </c>
      <c r="D24" s="287">
        <v>43.602311999999998</v>
      </c>
      <c r="E24" s="287">
        <v>26.083708999999999</v>
      </c>
      <c r="F24" s="287">
        <v>64.310261999999994</v>
      </c>
      <c r="G24" s="287">
        <v>40.524672000000002</v>
      </c>
      <c r="H24" s="287">
        <v>23.785589999999999</v>
      </c>
      <c r="I24" s="287">
        <v>103.45850299999999</v>
      </c>
      <c r="J24" s="287">
        <v>94.694686999999902</v>
      </c>
    </row>
    <row r="25" spans="1:10" s="2" customFormat="1" ht="12" customHeight="1">
      <c r="A25" s="119" t="s">
        <v>350</v>
      </c>
      <c r="B25" s="287">
        <v>140.258118</v>
      </c>
      <c r="C25" s="287">
        <v>88.950185000000204</v>
      </c>
      <c r="D25" s="287">
        <v>33.367792000000001</v>
      </c>
      <c r="E25" s="287">
        <v>17.940141000000001</v>
      </c>
      <c r="F25" s="287">
        <v>46.922080000000001</v>
      </c>
      <c r="G25" s="287">
        <v>30.871500999999999</v>
      </c>
      <c r="H25" s="287">
        <v>16.050578999999999</v>
      </c>
      <c r="I25" s="287">
        <v>72.329754999999906</v>
      </c>
      <c r="J25" s="287">
        <v>65.205069999999907</v>
      </c>
    </row>
    <row r="26" spans="1:10" s="2" customFormat="1" ht="12" customHeight="1">
      <c r="A26" s="119" t="s">
        <v>351</v>
      </c>
      <c r="B26" s="287">
        <v>33.848807999999998</v>
      </c>
      <c r="C26" s="287">
        <v>19.22936</v>
      </c>
      <c r="D26" s="287">
        <v>8.1992159999999998</v>
      </c>
      <c r="E26" s="287">
        <v>6.4202320000000004</v>
      </c>
      <c r="F26" s="287">
        <v>13.729595</v>
      </c>
      <c r="G26" s="287">
        <v>7.7179200000000003</v>
      </c>
      <c r="H26" s="287">
        <v>6.0116750000000003</v>
      </c>
      <c r="I26" s="287">
        <v>24.101393999999999</v>
      </c>
      <c r="J26" s="287">
        <v>22.802983999999999</v>
      </c>
    </row>
    <row r="27" spans="1:10" s="2" customFormat="1" ht="12" customHeight="1">
      <c r="A27" s="154" t="s">
        <v>530</v>
      </c>
      <c r="B27" s="287"/>
      <c r="C27" s="287"/>
      <c r="D27" s="287"/>
      <c r="E27" s="287"/>
      <c r="F27" s="287"/>
      <c r="G27" s="287"/>
      <c r="H27" s="287"/>
      <c r="I27" s="287"/>
      <c r="J27" s="287"/>
    </row>
    <row r="28" spans="1:10" s="2" customFormat="1" ht="10.199999999999999">
      <c r="A28" s="119" t="s">
        <v>23</v>
      </c>
      <c r="B28" s="287">
        <v>18.823329000000001</v>
      </c>
      <c r="C28" s="287">
        <v>15.064689</v>
      </c>
      <c r="D28" s="287" t="s">
        <v>182</v>
      </c>
      <c r="E28" s="287" t="s">
        <v>182</v>
      </c>
      <c r="F28" s="287" t="s">
        <v>182</v>
      </c>
      <c r="G28" s="287" t="s">
        <v>182</v>
      </c>
      <c r="H28" s="287" t="s">
        <v>182</v>
      </c>
      <c r="I28" s="287">
        <v>7.0273539999999999</v>
      </c>
      <c r="J28" s="287">
        <v>6.6866329999999996</v>
      </c>
    </row>
    <row r="29" spans="1:10" s="2" customFormat="1" ht="12" customHeight="1">
      <c r="A29" s="14"/>
      <c r="B29" s="287"/>
      <c r="C29" s="287"/>
      <c r="D29" s="287"/>
      <c r="E29" s="287"/>
      <c r="F29" s="287"/>
      <c r="G29" s="287"/>
      <c r="H29" s="287"/>
      <c r="I29" s="287"/>
      <c r="J29" s="287"/>
    </row>
    <row r="30" spans="1:10" s="2" customFormat="1" ht="20.399999999999999">
      <c r="A30" s="129" t="s">
        <v>741</v>
      </c>
      <c r="B30" s="287">
        <v>180.10430600000001</v>
      </c>
      <c r="C30" s="287">
        <v>111.168076</v>
      </c>
      <c r="D30" s="287">
        <v>42.961319000000003</v>
      </c>
      <c r="E30" s="287">
        <v>25.974910999999999</v>
      </c>
      <c r="F30" s="287">
        <v>63.560471</v>
      </c>
      <c r="G30" s="287">
        <v>39.883679000000001</v>
      </c>
      <c r="H30" s="287">
        <v>23.676791999999999</v>
      </c>
      <c r="I30" s="287">
        <v>102.49111600000001</v>
      </c>
      <c r="J30" s="287">
        <v>93.7272999999999</v>
      </c>
    </row>
    <row r="31" spans="1:10" s="2" customFormat="1" ht="11.85" customHeight="1">
      <c r="A31" s="120" t="s">
        <v>347</v>
      </c>
      <c r="B31" s="287">
        <v>131.19197299999999</v>
      </c>
      <c r="C31" s="287">
        <v>80.436300000000102</v>
      </c>
      <c r="D31" s="287">
        <v>32.924329999999998</v>
      </c>
      <c r="E31" s="287">
        <v>17.831343</v>
      </c>
      <c r="F31" s="287">
        <v>46.369819999999997</v>
      </c>
      <c r="G31" s="287">
        <v>30.428038999999998</v>
      </c>
      <c r="H31" s="287">
        <v>15.941781000000001</v>
      </c>
      <c r="I31" s="287">
        <v>71.559898999999902</v>
      </c>
      <c r="J31" s="287">
        <v>64.435213999999903</v>
      </c>
    </row>
    <row r="32" spans="1:10" s="2" customFormat="1" ht="12" customHeight="1">
      <c r="A32" s="120" t="s">
        <v>348</v>
      </c>
      <c r="B32" s="287">
        <v>31.707826000000001</v>
      </c>
      <c r="C32" s="287">
        <v>17.285909</v>
      </c>
      <c r="D32" s="287">
        <v>8.0016850000000002</v>
      </c>
      <c r="E32" s="287">
        <v>6.4202320000000004</v>
      </c>
      <c r="F32" s="287">
        <v>13.532064</v>
      </c>
      <c r="G32" s="287">
        <v>7.5203889999999998</v>
      </c>
      <c r="H32" s="287">
        <v>6.0116750000000003</v>
      </c>
      <c r="I32" s="287">
        <v>23.903863000000001</v>
      </c>
      <c r="J32" s="287">
        <v>22.605453000000001</v>
      </c>
    </row>
    <row r="33" spans="1:10" s="2" customFormat="1" ht="12" customHeight="1">
      <c r="A33" s="122" t="s">
        <v>557</v>
      </c>
      <c r="B33" s="287">
        <v>22.352214</v>
      </c>
      <c r="C33" s="287">
        <v>10.402521</v>
      </c>
      <c r="D33" s="287">
        <v>6.718769</v>
      </c>
      <c r="E33" s="287">
        <v>5.2309239999999999</v>
      </c>
      <c r="F33" s="287">
        <v>11.378278</v>
      </c>
      <c r="G33" s="287">
        <v>6.3832000000000004</v>
      </c>
      <c r="H33" s="287" t="s">
        <v>182</v>
      </c>
      <c r="I33" s="287">
        <v>20.145765999999998</v>
      </c>
      <c r="J33" s="287">
        <v>19.338505000000001</v>
      </c>
    </row>
    <row r="34" spans="1:10" s="2" customFormat="1" ht="12" customHeight="1">
      <c r="A34" s="151" t="s">
        <v>24</v>
      </c>
      <c r="B34" s="287"/>
      <c r="C34" s="287"/>
      <c r="D34" s="287"/>
      <c r="E34" s="287"/>
      <c r="F34" s="287"/>
      <c r="G34" s="287"/>
      <c r="H34" s="287"/>
      <c r="I34" s="287"/>
      <c r="J34" s="287"/>
    </row>
    <row r="35" spans="1:10" s="2" customFormat="1" ht="10.199999999999999">
      <c r="A35" s="155" t="s">
        <v>23</v>
      </c>
      <c r="B35" s="287">
        <v>17.204507</v>
      </c>
      <c r="C35" s="287">
        <v>13.445867</v>
      </c>
      <c r="D35" s="287" t="s">
        <v>182</v>
      </c>
      <c r="E35" s="287" t="s">
        <v>182</v>
      </c>
      <c r="F35" s="287" t="s">
        <v>182</v>
      </c>
      <c r="G35" s="287" t="s">
        <v>182</v>
      </c>
      <c r="H35" s="287" t="s">
        <v>182</v>
      </c>
      <c r="I35" s="287">
        <v>7.0273539999999999</v>
      </c>
      <c r="J35" s="287">
        <v>6.6866329999999996</v>
      </c>
    </row>
    <row r="36" spans="1:10" s="2" customFormat="1" ht="12" customHeight="1">
      <c r="A36" s="13"/>
      <c r="B36" s="287"/>
      <c r="C36" s="287"/>
      <c r="D36" s="287"/>
      <c r="E36" s="287"/>
      <c r="F36" s="287"/>
      <c r="G36" s="287"/>
      <c r="H36" s="287"/>
      <c r="I36" s="287"/>
      <c r="J36" s="287"/>
    </row>
    <row r="37" spans="1:10" s="2" customFormat="1" ht="12" customHeight="1">
      <c r="A37" s="140" t="s">
        <v>405</v>
      </c>
      <c r="B37" s="259">
        <v>1245.606352</v>
      </c>
      <c r="C37" s="259">
        <v>1100.906109</v>
      </c>
      <c r="D37" s="259">
        <v>97.397868000000003</v>
      </c>
      <c r="E37" s="259">
        <v>47.302374999999998</v>
      </c>
      <c r="F37" s="259">
        <v>98.890325000000004</v>
      </c>
      <c r="G37" s="259">
        <v>67.798558</v>
      </c>
      <c r="H37" s="259">
        <v>31.091767000000001</v>
      </c>
      <c r="I37" s="259">
        <v>207.79146299999999</v>
      </c>
      <c r="J37" s="259">
        <v>139.67134300000001</v>
      </c>
    </row>
    <row r="38" spans="1:10" s="2" customFormat="1" ht="12" customHeight="1">
      <c r="A38" s="118" t="s">
        <v>163</v>
      </c>
      <c r="B38" s="287">
        <v>728.31921199999795</v>
      </c>
      <c r="C38" s="287">
        <v>628.392427</v>
      </c>
      <c r="D38" s="287">
        <v>70.072002999999995</v>
      </c>
      <c r="E38" s="287">
        <v>29.854782</v>
      </c>
      <c r="F38" s="287">
        <v>70.748530000000002</v>
      </c>
      <c r="G38" s="287">
        <v>51.803071000000003</v>
      </c>
      <c r="H38" s="287">
        <v>18.945459</v>
      </c>
      <c r="I38" s="287">
        <v>134.98298299999999</v>
      </c>
      <c r="J38" s="287">
        <v>92.680299000000105</v>
      </c>
    </row>
    <row r="39" spans="1:10" s="2" customFormat="1" ht="12" customHeight="1">
      <c r="A39" s="118" t="s">
        <v>577</v>
      </c>
      <c r="B39" s="287">
        <v>517.28714000000002</v>
      </c>
      <c r="C39" s="287">
        <v>472.51368200000002</v>
      </c>
      <c r="D39" s="287">
        <v>27.325865</v>
      </c>
      <c r="E39" s="287">
        <v>17.447593000000001</v>
      </c>
      <c r="F39" s="287">
        <v>28.141794999999998</v>
      </c>
      <c r="G39" s="287">
        <v>15.995487000000001</v>
      </c>
      <c r="H39" s="287">
        <v>12.146307999999999</v>
      </c>
      <c r="I39" s="287">
        <v>72.808480000000102</v>
      </c>
      <c r="J39" s="287">
        <v>46.991044000000102</v>
      </c>
    </row>
    <row r="40" spans="1:10" ht="12" customHeight="1">
      <c r="A40" s="2" t="s">
        <v>63</v>
      </c>
    </row>
    <row r="41" spans="1:10" ht="12" customHeight="1">
      <c r="A41" s="3" t="s">
        <v>742</v>
      </c>
    </row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B49" sqref="B49:G49"/>
      <selection pane="bottomLeft" activeCell="A9" sqref="A9"/>
    </sheetView>
  </sheetViews>
  <sheetFormatPr baseColWidth="10" defaultRowHeight="13.2"/>
  <cols>
    <col min="1" max="1" width="30.33203125" customWidth="1"/>
    <col min="2" max="4" width="8.88671875" customWidth="1"/>
    <col min="5" max="5" width="9.88671875" bestFit="1" customWidth="1"/>
    <col min="6" max="6" width="8.88671875" customWidth="1"/>
  </cols>
  <sheetData>
    <row r="1" spans="1:6" ht="36" customHeight="1">
      <c r="A1" s="313" t="s">
        <v>747</v>
      </c>
      <c r="B1" s="313"/>
      <c r="C1" s="313"/>
      <c r="D1" s="313"/>
      <c r="E1" s="313"/>
      <c r="F1" s="313"/>
    </row>
    <row r="2" spans="1:6" ht="12" customHeight="1">
      <c r="A2" s="7"/>
    </row>
    <row r="3" spans="1:6" ht="12" customHeight="1">
      <c r="A3" s="342" t="s">
        <v>146</v>
      </c>
      <c r="B3" s="317" t="s">
        <v>138</v>
      </c>
      <c r="C3" s="310" t="s">
        <v>321</v>
      </c>
      <c r="D3" s="322"/>
      <c r="E3" s="322"/>
      <c r="F3" s="322"/>
    </row>
    <row r="4" spans="1:6" ht="12" customHeight="1">
      <c r="A4" s="344"/>
      <c r="B4" s="319"/>
      <c r="C4" s="323" t="s">
        <v>521</v>
      </c>
      <c r="D4" s="323" t="s">
        <v>522</v>
      </c>
      <c r="E4" s="323" t="s">
        <v>369</v>
      </c>
      <c r="F4" s="362" t="s">
        <v>523</v>
      </c>
    </row>
    <row r="5" spans="1:6" ht="12" customHeight="1">
      <c r="A5" s="344"/>
      <c r="B5" s="319"/>
      <c r="C5" s="392"/>
      <c r="D5" s="392"/>
      <c r="E5" s="392"/>
      <c r="F5" s="373"/>
    </row>
    <row r="6" spans="1:6" ht="12" customHeight="1">
      <c r="A6" s="344"/>
      <c r="B6" s="319"/>
      <c r="C6" s="392"/>
      <c r="D6" s="392"/>
      <c r="E6" s="392"/>
      <c r="F6" s="373"/>
    </row>
    <row r="7" spans="1:6" ht="12" customHeight="1">
      <c r="A7" s="344"/>
      <c r="B7" s="333"/>
      <c r="C7" s="393"/>
      <c r="D7" s="393"/>
      <c r="E7" s="393"/>
      <c r="F7" s="363"/>
    </row>
    <row r="8" spans="1:6" ht="12" customHeight="1">
      <c r="A8" s="327"/>
      <c r="B8" s="310" t="s">
        <v>71</v>
      </c>
      <c r="C8" s="311"/>
      <c r="D8" s="322"/>
      <c r="E8" s="322"/>
      <c r="F8" s="322"/>
    </row>
    <row r="9" spans="1:6" s="2" customFormat="1" ht="12" customHeight="1">
      <c r="A9" s="7"/>
      <c r="B9" s="37"/>
      <c r="C9" s="37"/>
      <c r="D9" s="38"/>
      <c r="E9" s="37"/>
      <c r="F9" s="37"/>
    </row>
    <row r="10" spans="1:6" s="2" customFormat="1" ht="12" customHeight="1">
      <c r="A10" s="7"/>
      <c r="B10" s="312" t="s">
        <v>132</v>
      </c>
      <c r="C10" s="312"/>
      <c r="D10" s="312"/>
      <c r="E10" s="312"/>
      <c r="F10" s="369"/>
    </row>
    <row r="11" spans="1:6" s="2" customFormat="1" ht="12" customHeight="1">
      <c r="A11" s="116" t="s">
        <v>502</v>
      </c>
      <c r="B11" s="287">
        <v>329.7</v>
      </c>
      <c r="C11" s="287">
        <v>232.2</v>
      </c>
      <c r="D11" s="287">
        <v>11.9</v>
      </c>
      <c r="E11" s="287">
        <v>58.2</v>
      </c>
      <c r="F11" s="287">
        <v>27.4</v>
      </c>
    </row>
    <row r="12" spans="1:6" s="2" customFormat="1" ht="12" customHeight="1">
      <c r="A12" s="116" t="s">
        <v>524</v>
      </c>
      <c r="B12" s="287">
        <v>32.5</v>
      </c>
      <c r="C12" s="287">
        <v>5.6</v>
      </c>
      <c r="D12" s="287">
        <v>18.899999999999999</v>
      </c>
      <c r="E12" s="287" t="s">
        <v>182</v>
      </c>
      <c r="F12" s="287" t="s">
        <v>182</v>
      </c>
    </row>
    <row r="13" spans="1:6" s="2" customFormat="1" ht="12" customHeight="1">
      <c r="A13" s="116" t="s">
        <v>368</v>
      </c>
      <c r="B13" s="287">
        <v>15.6</v>
      </c>
      <c r="C13" s="287">
        <v>11.1</v>
      </c>
      <c r="D13" s="287" t="s">
        <v>182</v>
      </c>
      <c r="E13" s="287" t="s">
        <v>182</v>
      </c>
      <c r="F13" s="287" t="s">
        <v>182</v>
      </c>
    </row>
    <row r="14" spans="1:6" s="2" customFormat="1" ht="12" customHeight="1">
      <c r="A14" s="116" t="s">
        <v>523</v>
      </c>
      <c r="B14" s="287">
        <v>211.4</v>
      </c>
      <c r="C14" s="287">
        <v>34.9</v>
      </c>
      <c r="D14" s="287" t="s">
        <v>182</v>
      </c>
      <c r="E14" s="287">
        <v>16.7</v>
      </c>
      <c r="F14" s="287">
        <v>156</v>
      </c>
    </row>
    <row r="15" spans="1:6" s="2" customFormat="1" ht="12" customHeight="1">
      <c r="A15" s="73" t="s">
        <v>65</v>
      </c>
      <c r="B15" s="259">
        <v>589.1</v>
      </c>
      <c r="C15" s="259">
        <v>283.89999999999998</v>
      </c>
      <c r="D15" s="259">
        <v>35.6</v>
      </c>
      <c r="E15" s="259">
        <v>80.900000000000006</v>
      </c>
      <c r="F15" s="259">
        <v>188.7</v>
      </c>
    </row>
    <row r="16" spans="1:6" s="2" customFormat="1" ht="12" customHeight="1">
      <c r="A16" s="14"/>
      <c r="B16" s="286"/>
      <c r="C16" s="286"/>
      <c r="D16" s="286"/>
      <c r="E16" s="286"/>
      <c r="F16" s="286"/>
    </row>
    <row r="17" spans="1:6" s="2" customFormat="1" ht="12" customHeight="1">
      <c r="A17" s="13"/>
      <c r="B17" s="380" t="s">
        <v>172</v>
      </c>
      <c r="C17" s="380"/>
      <c r="D17" s="380"/>
      <c r="E17" s="380"/>
      <c r="F17" s="396"/>
    </row>
    <row r="18" spans="1:6" s="2" customFormat="1" ht="12" customHeight="1">
      <c r="A18" s="116" t="s">
        <v>502</v>
      </c>
      <c r="B18" s="287">
        <v>134.80000000000001</v>
      </c>
      <c r="C18" s="287">
        <v>99.9</v>
      </c>
      <c r="D18" s="287" t="s">
        <v>182</v>
      </c>
      <c r="E18" s="287">
        <v>19.8</v>
      </c>
      <c r="F18" s="287">
        <v>12.8</v>
      </c>
    </row>
    <row r="19" spans="1:6" s="2" customFormat="1" ht="12" customHeight="1">
      <c r="A19" s="116" t="s">
        <v>524</v>
      </c>
      <c r="B19" s="287">
        <v>9.8000000000000007</v>
      </c>
      <c r="C19" s="287" t="s">
        <v>182</v>
      </c>
      <c r="D19" s="287" t="s">
        <v>182</v>
      </c>
      <c r="E19" s="287" t="s">
        <v>182</v>
      </c>
      <c r="F19" s="287" t="s">
        <v>182</v>
      </c>
    </row>
    <row r="20" spans="1:6" s="2" customFormat="1" ht="12" customHeight="1">
      <c r="A20" s="116" t="s">
        <v>368</v>
      </c>
      <c r="B20" s="287">
        <v>7.6</v>
      </c>
      <c r="C20" s="287">
        <v>6.3</v>
      </c>
      <c r="D20" s="287" t="s">
        <v>182</v>
      </c>
      <c r="E20" s="287" t="s">
        <v>182</v>
      </c>
      <c r="F20" s="287" t="s">
        <v>182</v>
      </c>
    </row>
    <row r="21" spans="1:6" s="2" customFormat="1" ht="12" customHeight="1">
      <c r="A21" s="116" t="s">
        <v>523</v>
      </c>
      <c r="B21" s="287">
        <v>189.9</v>
      </c>
      <c r="C21" s="287">
        <v>26.6</v>
      </c>
      <c r="D21" s="287" t="s">
        <v>182</v>
      </c>
      <c r="E21" s="287">
        <v>13.9</v>
      </c>
      <c r="F21" s="287">
        <v>147.4</v>
      </c>
    </row>
    <row r="22" spans="1:6" s="2" customFormat="1" ht="12" customHeight="1">
      <c r="A22" s="73" t="s">
        <v>82</v>
      </c>
      <c r="B22" s="259">
        <v>342.1</v>
      </c>
      <c r="C22" s="259">
        <v>135.4</v>
      </c>
      <c r="D22" s="259">
        <v>9.1</v>
      </c>
      <c r="E22" s="259">
        <v>34.9</v>
      </c>
      <c r="F22" s="259">
        <v>162.80000000000001</v>
      </c>
    </row>
    <row r="23" spans="1:6" s="2" customFormat="1" ht="12" customHeight="1">
      <c r="A23" s="14"/>
      <c r="B23" s="286"/>
      <c r="C23" s="286"/>
      <c r="D23" s="286"/>
      <c r="E23" s="286"/>
      <c r="F23" s="286"/>
    </row>
    <row r="24" spans="1:6" s="2" customFormat="1" ht="12" customHeight="1">
      <c r="A24" s="13"/>
      <c r="B24" s="380" t="s">
        <v>583</v>
      </c>
      <c r="C24" s="380"/>
      <c r="D24" s="380"/>
      <c r="E24" s="380"/>
      <c r="F24" s="396"/>
    </row>
    <row r="25" spans="1:6" s="2" customFormat="1" ht="12" customHeight="1">
      <c r="A25" s="116" t="s">
        <v>502</v>
      </c>
      <c r="B25" s="287">
        <v>195</v>
      </c>
      <c r="C25" s="287">
        <v>132.30000000000001</v>
      </c>
      <c r="D25" s="287">
        <v>9.6</v>
      </c>
      <c r="E25" s="287">
        <v>38.4</v>
      </c>
      <c r="F25" s="287">
        <v>14.6</v>
      </c>
    </row>
    <row r="26" spans="1:6" s="2" customFormat="1" ht="12" customHeight="1">
      <c r="A26" s="116" t="s">
        <v>524</v>
      </c>
      <c r="B26" s="287">
        <v>22.7</v>
      </c>
      <c r="C26" s="287" t="s">
        <v>182</v>
      </c>
      <c r="D26" s="287">
        <v>14.3</v>
      </c>
      <c r="E26" s="287" t="s">
        <v>182</v>
      </c>
      <c r="F26" s="287" t="s">
        <v>182</v>
      </c>
    </row>
    <row r="27" spans="1:6" s="2" customFormat="1" ht="12" customHeight="1">
      <c r="A27" s="116" t="s">
        <v>368</v>
      </c>
      <c r="B27" s="287">
        <v>7.9</v>
      </c>
      <c r="C27" s="287" t="s">
        <v>182</v>
      </c>
      <c r="D27" s="287" t="s">
        <v>182</v>
      </c>
      <c r="E27" s="287" t="s">
        <v>182</v>
      </c>
      <c r="F27" s="287" t="s">
        <v>182</v>
      </c>
    </row>
    <row r="28" spans="1:6" s="2" customFormat="1" ht="12" customHeight="1">
      <c r="A28" s="116" t="s">
        <v>523</v>
      </c>
      <c r="B28" s="287">
        <v>21.5</v>
      </c>
      <c r="C28" s="287">
        <v>8.3000000000000007</v>
      </c>
      <c r="D28" s="287" t="s">
        <v>182</v>
      </c>
      <c r="E28" s="287" t="s">
        <v>182</v>
      </c>
      <c r="F28" s="287">
        <v>8.5</v>
      </c>
    </row>
    <row r="29" spans="1:6" s="2" customFormat="1" ht="12" customHeight="1">
      <c r="A29" s="73" t="s">
        <v>82</v>
      </c>
      <c r="B29" s="259">
        <v>247</v>
      </c>
      <c r="C29" s="259">
        <v>148.6</v>
      </c>
      <c r="D29" s="259">
        <v>26.6</v>
      </c>
      <c r="E29" s="259">
        <v>46</v>
      </c>
      <c r="F29" s="259">
        <v>25.9</v>
      </c>
    </row>
    <row r="30" spans="1:6" s="2" customFormat="1" ht="12" customHeight="1">
      <c r="A30" s="14"/>
      <c r="B30" s="286"/>
      <c r="C30" s="286"/>
      <c r="D30" s="286"/>
      <c r="E30" s="286"/>
      <c r="F30" s="286"/>
    </row>
    <row r="31" spans="1:6" s="2" customFormat="1" ht="12" customHeight="1">
      <c r="A31" s="26"/>
      <c r="B31" s="380" t="s">
        <v>748</v>
      </c>
      <c r="C31" s="380"/>
      <c r="D31" s="380"/>
      <c r="E31" s="380"/>
      <c r="F31" s="381"/>
    </row>
    <row r="32" spans="1:6" s="2" customFormat="1" ht="12" customHeight="1">
      <c r="A32" s="116" t="s">
        <v>502</v>
      </c>
      <c r="B32" s="287">
        <v>147.80000000000001</v>
      </c>
      <c r="C32" s="287">
        <v>119.9</v>
      </c>
      <c r="D32" s="287">
        <v>5.6</v>
      </c>
      <c r="E32" s="287">
        <v>8.1</v>
      </c>
      <c r="F32" s="287">
        <v>14.3</v>
      </c>
    </row>
    <row r="33" spans="1:6" s="2" customFormat="1" ht="12" customHeight="1">
      <c r="A33" s="116" t="s">
        <v>524</v>
      </c>
      <c r="B33" s="287">
        <v>7.9</v>
      </c>
      <c r="C33" s="287" t="s">
        <v>182</v>
      </c>
      <c r="D33" s="287">
        <v>5.0999999999999996</v>
      </c>
      <c r="E33" s="287" t="s">
        <v>182</v>
      </c>
      <c r="F33" s="287" t="s">
        <v>182</v>
      </c>
    </row>
    <row r="34" spans="1:6" s="2" customFormat="1" ht="12" customHeight="1">
      <c r="A34" s="116" t="s">
        <v>368</v>
      </c>
      <c r="B34" s="287">
        <v>5.8</v>
      </c>
      <c r="C34" s="287" t="s">
        <v>182</v>
      </c>
      <c r="D34" s="287" t="s">
        <v>182</v>
      </c>
      <c r="E34" s="287" t="s">
        <v>182</v>
      </c>
      <c r="F34" s="287" t="s">
        <v>182</v>
      </c>
    </row>
    <row r="35" spans="1:6" s="2" customFormat="1" ht="12" customHeight="1">
      <c r="A35" s="116" t="s">
        <v>523</v>
      </c>
      <c r="B35" s="287">
        <v>18.5</v>
      </c>
      <c r="C35" s="287">
        <v>5.4</v>
      </c>
      <c r="D35" s="287" t="s">
        <v>182</v>
      </c>
      <c r="E35" s="287" t="s">
        <v>182</v>
      </c>
      <c r="F35" s="287">
        <v>11.1</v>
      </c>
    </row>
    <row r="36" spans="1:6" s="2" customFormat="1" ht="12" customHeight="1">
      <c r="A36" s="73" t="s">
        <v>65</v>
      </c>
      <c r="B36" s="259">
        <v>180.1</v>
      </c>
      <c r="C36" s="259">
        <v>130.19999999999999</v>
      </c>
      <c r="D36" s="259">
        <v>12.2</v>
      </c>
      <c r="E36" s="259">
        <v>11.3</v>
      </c>
      <c r="F36" s="259">
        <v>26.4</v>
      </c>
    </row>
    <row r="37" spans="1:6" s="2" customFormat="1" ht="12" customHeight="1">
      <c r="A37" s="43"/>
      <c r="B37" s="286"/>
      <c r="C37" s="286"/>
      <c r="D37" s="286"/>
      <c r="E37" s="286"/>
      <c r="F37" s="286"/>
    </row>
    <row r="38" spans="1:6" s="2" customFormat="1" ht="12" customHeight="1">
      <c r="A38" s="32"/>
      <c r="B38" s="380" t="s">
        <v>172</v>
      </c>
      <c r="C38" s="380"/>
      <c r="D38" s="380"/>
      <c r="E38" s="380"/>
      <c r="F38" s="396"/>
    </row>
    <row r="39" spans="1:6" s="2" customFormat="1" ht="12" customHeight="1">
      <c r="A39" s="116" t="s">
        <v>502</v>
      </c>
      <c r="B39" s="287">
        <v>87.5875920000001</v>
      </c>
      <c r="C39" s="287">
        <v>76.099999999999994</v>
      </c>
      <c r="D39" s="287" t="s">
        <v>182</v>
      </c>
      <c r="E39" s="287" t="s">
        <v>182</v>
      </c>
      <c r="F39" s="287">
        <v>6.2</v>
      </c>
    </row>
    <row r="40" spans="1:6" s="2" customFormat="1" ht="12" customHeight="1">
      <c r="A40" s="116" t="s">
        <v>524</v>
      </c>
      <c r="B40" s="287" t="s">
        <v>182</v>
      </c>
      <c r="C40" s="287" t="s">
        <v>182</v>
      </c>
      <c r="D40" s="287" t="s">
        <v>182</v>
      </c>
      <c r="E40" s="287" t="s">
        <v>182</v>
      </c>
      <c r="F40" s="287" t="s">
        <v>182</v>
      </c>
    </row>
    <row r="41" spans="1:6" s="2" customFormat="1" ht="12" customHeight="1">
      <c r="A41" s="116" t="s">
        <v>368</v>
      </c>
      <c r="B41" s="287" t="s">
        <v>182</v>
      </c>
      <c r="C41" s="287" t="s">
        <v>182</v>
      </c>
      <c r="D41" s="287" t="s">
        <v>183</v>
      </c>
      <c r="E41" s="287" t="s">
        <v>182</v>
      </c>
      <c r="F41" s="287" t="s">
        <v>182</v>
      </c>
    </row>
    <row r="42" spans="1:6" s="2" customFormat="1" ht="12" customHeight="1">
      <c r="A42" s="116" t="s">
        <v>523</v>
      </c>
      <c r="B42" s="287">
        <v>15.105447</v>
      </c>
      <c r="C42" s="287" t="s">
        <v>182</v>
      </c>
      <c r="D42" s="287" t="s">
        <v>182</v>
      </c>
      <c r="E42" s="287" t="s">
        <v>182</v>
      </c>
      <c r="F42" s="287">
        <v>9.9</v>
      </c>
    </row>
    <row r="43" spans="1:6" s="2" customFormat="1" ht="12" customHeight="1">
      <c r="A43" s="73" t="s">
        <v>82</v>
      </c>
      <c r="B43" s="259">
        <v>111.168076</v>
      </c>
      <c r="C43" s="259">
        <v>83.5</v>
      </c>
      <c r="D43" s="259" t="s">
        <v>182</v>
      </c>
      <c r="E43" s="259">
        <v>6.7</v>
      </c>
      <c r="F43" s="259">
        <v>17</v>
      </c>
    </row>
    <row r="44" spans="1:6" s="2" customFormat="1" ht="12" customHeight="1">
      <c r="A44" s="43"/>
      <c r="B44" s="286"/>
      <c r="C44" s="286"/>
      <c r="D44" s="286"/>
      <c r="E44" s="286"/>
      <c r="F44" s="286"/>
    </row>
    <row r="45" spans="1:6" s="2" customFormat="1" ht="12" customHeight="1">
      <c r="A45" s="13"/>
      <c r="B45" s="380" t="s">
        <v>171</v>
      </c>
      <c r="C45" s="380"/>
      <c r="D45" s="380"/>
      <c r="E45" s="380"/>
      <c r="F45" s="396"/>
    </row>
    <row r="46" spans="1:6" s="2" customFormat="1" ht="12" customHeight="1">
      <c r="A46" s="116" t="s">
        <v>502</v>
      </c>
      <c r="B46" s="287">
        <v>60.238345000000002</v>
      </c>
      <c r="C46" s="287">
        <v>43.8</v>
      </c>
      <c r="D46" s="287" t="s">
        <v>182</v>
      </c>
      <c r="E46" s="287" t="s">
        <v>182</v>
      </c>
      <c r="F46" s="287">
        <v>8.1</v>
      </c>
    </row>
    <row r="47" spans="1:6" s="2" customFormat="1" ht="12" customHeight="1">
      <c r="A47" s="116" t="s">
        <v>524</v>
      </c>
      <c r="B47" s="287" t="s">
        <v>182</v>
      </c>
      <c r="C47" s="287" t="s">
        <v>182</v>
      </c>
      <c r="D47" s="287" t="s">
        <v>182</v>
      </c>
      <c r="E47" s="287" t="s">
        <v>182</v>
      </c>
      <c r="F47" s="287" t="s">
        <v>182</v>
      </c>
    </row>
    <row r="48" spans="1:6" s="2" customFormat="1" ht="12" customHeight="1">
      <c r="A48" s="116" t="s">
        <v>368</v>
      </c>
      <c r="B48" s="287" t="s">
        <v>182</v>
      </c>
      <c r="C48" s="287" t="s">
        <v>182</v>
      </c>
      <c r="D48" s="287" t="s">
        <v>182</v>
      </c>
      <c r="E48" s="287" t="s">
        <v>182</v>
      </c>
      <c r="F48" s="287" t="s">
        <v>183</v>
      </c>
    </row>
    <row r="49" spans="1:6" s="2" customFormat="1" ht="12" customHeight="1">
      <c r="A49" s="116" t="s">
        <v>523</v>
      </c>
      <c r="B49" s="287" t="s">
        <v>182</v>
      </c>
      <c r="C49" s="287" t="s">
        <v>182</v>
      </c>
      <c r="D49" s="287" t="s">
        <v>182</v>
      </c>
      <c r="E49" s="287" t="s">
        <v>182</v>
      </c>
      <c r="F49" s="287" t="s">
        <v>182</v>
      </c>
    </row>
    <row r="50" spans="1:6" s="2" customFormat="1" ht="12" customHeight="1">
      <c r="A50" s="73" t="s">
        <v>82</v>
      </c>
      <c r="B50" s="259">
        <v>68.936229999999995</v>
      </c>
      <c r="C50" s="259">
        <v>46.7</v>
      </c>
      <c r="D50" s="259">
        <v>8.1999999999999993</v>
      </c>
      <c r="E50" s="259" t="s">
        <v>182</v>
      </c>
      <c r="F50" s="259">
        <v>9.5</v>
      </c>
    </row>
    <row r="51" spans="1:6" s="2" customFormat="1" ht="11.25" customHeight="1">
      <c r="A51" s="2" t="s">
        <v>63</v>
      </c>
    </row>
    <row r="52" spans="1:6" s="2" customFormat="1" ht="11.25" customHeight="1">
      <c r="A52" s="79" t="s">
        <v>496</v>
      </c>
    </row>
    <row r="53" spans="1:6" ht="12" customHeight="1">
      <c r="A53" s="3" t="s">
        <v>525</v>
      </c>
    </row>
    <row r="54" spans="1:6" ht="12" customHeight="1">
      <c r="A54" s="3" t="s">
        <v>526</v>
      </c>
    </row>
    <row r="55" spans="1:6" ht="12" customHeight="1">
      <c r="A55" s="3" t="s">
        <v>527</v>
      </c>
    </row>
    <row r="56" spans="1:6" ht="12" customHeight="1">
      <c r="A56" s="191" t="s">
        <v>528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80" display="Inhaltsverzeichnis!A8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20" customWidth="1"/>
    <col min="2" max="7" width="8.5546875" customWidth="1"/>
  </cols>
  <sheetData>
    <row r="1" spans="1:7" ht="24" customHeight="1">
      <c r="A1" s="313" t="s">
        <v>691</v>
      </c>
      <c r="B1" s="313"/>
      <c r="C1" s="313"/>
      <c r="D1" s="313"/>
      <c r="E1" s="313"/>
      <c r="F1" s="313"/>
      <c r="G1" s="313"/>
    </row>
    <row r="2" spans="1:7" ht="12" customHeight="1">
      <c r="A2" s="7"/>
    </row>
    <row r="3" spans="1:7" ht="12" customHeight="1">
      <c r="A3" s="342" t="s">
        <v>41</v>
      </c>
      <c r="B3" s="317" t="s">
        <v>138</v>
      </c>
      <c r="C3" s="310" t="s">
        <v>322</v>
      </c>
      <c r="D3" s="322"/>
      <c r="E3" s="340"/>
      <c r="F3" s="334" t="s">
        <v>147</v>
      </c>
      <c r="G3" s="310"/>
    </row>
    <row r="4" spans="1:7" ht="12" customHeight="1">
      <c r="A4" s="344"/>
      <c r="B4" s="319"/>
      <c r="C4" s="42">
        <v>1</v>
      </c>
      <c r="D4" s="42">
        <v>2</v>
      </c>
      <c r="E4" s="42" t="s">
        <v>113</v>
      </c>
      <c r="F4" s="42" t="s">
        <v>68</v>
      </c>
      <c r="G4" s="30" t="s">
        <v>148</v>
      </c>
    </row>
    <row r="5" spans="1:7" ht="12" customHeight="1">
      <c r="A5" s="327"/>
      <c r="B5" s="310" t="s">
        <v>71</v>
      </c>
      <c r="C5" s="322"/>
      <c r="D5" s="322"/>
      <c r="E5" s="322"/>
      <c r="F5" s="340"/>
      <c r="G5" s="236" t="s">
        <v>578</v>
      </c>
    </row>
    <row r="6" spans="1:7" s="2" customFormat="1" ht="12" customHeight="1">
      <c r="A6" s="7"/>
      <c r="B6" s="37"/>
      <c r="C6" s="37"/>
      <c r="D6" s="38"/>
      <c r="E6" s="38"/>
      <c r="F6" s="37"/>
      <c r="G6" s="37"/>
    </row>
    <row r="7" spans="1:7" s="2" customFormat="1" ht="11.85" customHeight="1">
      <c r="A7" s="139" t="s">
        <v>536</v>
      </c>
      <c r="B7" s="259">
        <v>461.43129099999999</v>
      </c>
      <c r="C7" s="259">
        <v>252.996678</v>
      </c>
      <c r="D7" s="259">
        <v>149.46572</v>
      </c>
      <c r="E7" s="259">
        <v>58.968893000000001</v>
      </c>
      <c r="F7" s="259">
        <v>1529.4101969999999</v>
      </c>
      <c r="G7" s="283">
        <v>3.3</v>
      </c>
    </row>
    <row r="8" spans="1:7" s="2" customFormat="1" ht="12" customHeight="1">
      <c r="A8" s="118" t="s">
        <v>343</v>
      </c>
      <c r="B8" s="287">
        <v>105.649772</v>
      </c>
      <c r="C8" s="287">
        <v>52.619287999999997</v>
      </c>
      <c r="D8" s="287">
        <v>35.350996000000002</v>
      </c>
      <c r="E8" s="287">
        <v>17.679487999999999</v>
      </c>
      <c r="F8" s="287">
        <v>383.35593999999998</v>
      </c>
      <c r="G8" s="285">
        <v>3.6</v>
      </c>
    </row>
    <row r="9" spans="1:7" s="2" customFormat="1" ht="12" customHeight="1">
      <c r="A9" s="118" t="s">
        <v>344</v>
      </c>
      <c r="B9" s="287">
        <v>95.844639999999998</v>
      </c>
      <c r="C9" s="287">
        <v>30.872302000000001</v>
      </c>
      <c r="D9" s="287">
        <v>42.304678000000003</v>
      </c>
      <c r="E9" s="287">
        <v>22.667660000000001</v>
      </c>
      <c r="F9" s="287">
        <v>371.537891</v>
      </c>
      <c r="G9" s="285">
        <v>3.9</v>
      </c>
    </row>
    <row r="10" spans="1:7" s="2" customFormat="1" ht="12" customHeight="1">
      <c r="A10" s="118" t="s">
        <v>345</v>
      </c>
      <c r="B10" s="287">
        <v>111.030216</v>
      </c>
      <c r="C10" s="287">
        <v>28.202268</v>
      </c>
      <c r="D10" s="287">
        <v>51.296232000000003</v>
      </c>
      <c r="E10" s="287">
        <v>31.531715999999999</v>
      </c>
      <c r="F10" s="287">
        <v>433.86397099999999</v>
      </c>
      <c r="G10" s="285">
        <v>3.9</v>
      </c>
    </row>
    <row r="11" spans="1:7" s="2" customFormat="1" ht="12" customHeight="1">
      <c r="A11" s="118" t="s">
        <v>219</v>
      </c>
      <c r="B11" s="287">
        <v>125.05761200000001</v>
      </c>
      <c r="C11" s="287">
        <v>34.107267999999998</v>
      </c>
      <c r="D11" s="287">
        <v>55.297761999999999</v>
      </c>
      <c r="E11" s="287">
        <v>35.652582000000002</v>
      </c>
      <c r="F11" s="287">
        <v>479.21323799999999</v>
      </c>
      <c r="G11" s="285">
        <v>3.8</v>
      </c>
    </row>
    <row r="12" spans="1:7" s="2" customFormat="1" ht="12" customHeight="1">
      <c r="A12" s="118" t="s">
        <v>220</v>
      </c>
      <c r="B12" s="287">
        <v>75.460750000000004</v>
      </c>
      <c r="C12" s="287">
        <v>24.919395999999999</v>
      </c>
      <c r="D12" s="287">
        <v>29.975079000000001</v>
      </c>
      <c r="E12" s="287">
        <v>20.566275000000001</v>
      </c>
      <c r="F12" s="287">
        <v>282.02107899999999</v>
      </c>
      <c r="G12" s="285">
        <v>3.7</v>
      </c>
    </row>
    <row r="13" spans="1:7" s="2" customFormat="1" ht="12" customHeight="1">
      <c r="A13" s="118" t="s">
        <v>346</v>
      </c>
      <c r="B13" s="287">
        <v>140.787451</v>
      </c>
      <c r="C13" s="287">
        <v>82.276156</v>
      </c>
      <c r="D13" s="287">
        <v>38.904111</v>
      </c>
      <c r="E13" s="287">
        <v>19.607184</v>
      </c>
      <c r="F13" s="287">
        <v>453.03352999999902</v>
      </c>
      <c r="G13" s="285">
        <v>3.2</v>
      </c>
    </row>
    <row r="14" spans="1:7" s="2" customFormat="1" ht="11.85" customHeight="1">
      <c r="A14" s="131" t="s">
        <v>118</v>
      </c>
      <c r="B14" s="287">
        <v>359.466092</v>
      </c>
      <c r="C14" s="287">
        <v>170.72052199999999</v>
      </c>
      <c r="D14" s="287">
        <v>132.35824700000001</v>
      </c>
      <c r="E14" s="287">
        <v>56.387323000000002</v>
      </c>
      <c r="F14" s="287">
        <v>1246.7619090000001</v>
      </c>
      <c r="G14" s="285">
        <v>3.5</v>
      </c>
    </row>
    <row r="15" spans="1:7" s="2" customFormat="1" ht="12" customHeight="1">
      <c r="A15" s="13"/>
      <c r="B15" s="287"/>
      <c r="C15" s="287"/>
      <c r="D15" s="287"/>
      <c r="E15" s="287"/>
      <c r="F15" s="287"/>
      <c r="G15" s="285"/>
    </row>
    <row r="16" spans="1:7" s="2" customFormat="1" ht="12" customHeight="1">
      <c r="A16" s="118" t="s">
        <v>132</v>
      </c>
      <c r="B16" s="287">
        <v>247.045027</v>
      </c>
      <c r="C16" s="287">
        <v>111.996498</v>
      </c>
      <c r="D16" s="287">
        <v>93.335795000000005</v>
      </c>
      <c r="E16" s="287">
        <v>41.712733999999998</v>
      </c>
      <c r="F16" s="287">
        <v>934.08794599999896</v>
      </c>
      <c r="G16" s="285">
        <v>3.8</v>
      </c>
    </row>
    <row r="17" spans="1:7" s="2" customFormat="1" ht="12" customHeight="1">
      <c r="A17" s="119" t="s">
        <v>343</v>
      </c>
      <c r="B17" s="287">
        <v>60.019314000000001</v>
      </c>
      <c r="C17" s="287">
        <v>26.118872</v>
      </c>
      <c r="D17" s="287">
        <v>22.368221999999999</v>
      </c>
      <c r="E17" s="287">
        <v>11.532220000000001</v>
      </c>
      <c r="F17" s="287">
        <v>232.43720300000001</v>
      </c>
      <c r="G17" s="285">
        <v>3.9</v>
      </c>
    </row>
    <row r="18" spans="1:7" s="2" customFormat="1" ht="12" customHeight="1">
      <c r="A18" s="119" t="s">
        <v>344</v>
      </c>
      <c r="B18" s="287">
        <v>57.979734000000001</v>
      </c>
      <c r="C18" s="287">
        <v>13.134207</v>
      </c>
      <c r="D18" s="287">
        <v>28.850213</v>
      </c>
      <c r="E18" s="287">
        <v>15.995314</v>
      </c>
      <c r="F18" s="287">
        <v>244.37201300000001</v>
      </c>
      <c r="G18" s="285">
        <v>4.2</v>
      </c>
    </row>
    <row r="19" spans="1:7" s="2" customFormat="1" ht="12" customHeight="1">
      <c r="A19" s="119" t="s">
        <v>345</v>
      </c>
      <c r="B19" s="287">
        <v>64.834477000000007</v>
      </c>
      <c r="C19" s="287">
        <v>10.751669</v>
      </c>
      <c r="D19" s="287">
        <v>31.266870999999998</v>
      </c>
      <c r="E19" s="287">
        <v>22.815937000000002</v>
      </c>
      <c r="F19" s="287">
        <v>283.14097299999997</v>
      </c>
      <c r="G19" s="285">
        <v>4.4000000000000004</v>
      </c>
    </row>
    <row r="20" spans="1:7" s="2" customFormat="1" ht="12" customHeight="1">
      <c r="A20" s="119" t="s">
        <v>219</v>
      </c>
      <c r="B20" s="287">
        <v>71.636638000000005</v>
      </c>
      <c r="C20" s="287">
        <v>12.303246</v>
      </c>
      <c r="D20" s="287">
        <v>32.803173000000001</v>
      </c>
      <c r="E20" s="287">
        <v>26.530218999999999</v>
      </c>
      <c r="F20" s="287">
        <v>313.61400500000002</v>
      </c>
      <c r="G20" s="285">
        <v>4.4000000000000004</v>
      </c>
    </row>
    <row r="21" spans="1:7" s="2" customFormat="1" ht="11.85" customHeight="1">
      <c r="A21" s="156" t="s">
        <v>220</v>
      </c>
      <c r="B21" s="287">
        <v>43.604695999999997</v>
      </c>
      <c r="C21" s="287">
        <v>10.768711</v>
      </c>
      <c r="D21" s="287">
        <v>17.796976000000001</v>
      </c>
      <c r="E21" s="287">
        <v>15.039009</v>
      </c>
      <c r="F21" s="287">
        <v>186.72682599999999</v>
      </c>
      <c r="G21" s="285">
        <v>4.3</v>
      </c>
    </row>
    <row r="22" spans="1:7" s="2" customFormat="1" ht="12" customHeight="1">
      <c r="A22" s="119" t="s">
        <v>346</v>
      </c>
      <c r="B22" s="287">
        <v>76.155682999999996</v>
      </c>
      <c r="C22" s="287">
        <v>38.919792999999999</v>
      </c>
      <c r="D22" s="287">
        <v>23.581679000000001</v>
      </c>
      <c r="E22" s="287">
        <v>13.654211</v>
      </c>
      <c r="F22" s="287">
        <v>286.341703</v>
      </c>
      <c r="G22" s="285">
        <v>3.8</v>
      </c>
    </row>
    <row r="23" spans="1:7" s="2" customFormat="1" ht="12" customHeight="1">
      <c r="A23" s="119" t="s">
        <v>118</v>
      </c>
      <c r="B23" s="287">
        <v>196.26550499999999</v>
      </c>
      <c r="C23" s="287">
        <v>73.076705000000004</v>
      </c>
      <c r="D23" s="287">
        <v>82.850909000000001</v>
      </c>
      <c r="E23" s="287">
        <v>40.337890999999999</v>
      </c>
      <c r="F23" s="287">
        <v>768.41478099999802</v>
      </c>
      <c r="G23" s="285">
        <v>3.9</v>
      </c>
    </row>
    <row r="24" spans="1:7" s="2" customFormat="1" ht="12" customHeight="1">
      <c r="A24" s="116"/>
      <c r="B24" s="287"/>
      <c r="C24" s="287"/>
      <c r="D24" s="287"/>
      <c r="E24" s="287"/>
      <c r="F24" s="287"/>
      <c r="G24" s="285"/>
    </row>
    <row r="25" spans="1:7" s="2" customFormat="1" ht="12" customHeight="1">
      <c r="A25" s="118" t="s">
        <v>170</v>
      </c>
      <c r="B25" s="287">
        <v>69.686020999999997</v>
      </c>
      <c r="C25" s="287">
        <v>43.602311999999998</v>
      </c>
      <c r="D25" s="287">
        <v>20.753640999999998</v>
      </c>
      <c r="E25" s="287">
        <v>5.3300679999999998</v>
      </c>
      <c r="F25" s="287">
        <v>242.830545000001</v>
      </c>
      <c r="G25" s="285">
        <v>3.5</v>
      </c>
    </row>
    <row r="26" spans="1:7" s="2" customFormat="1" ht="12" customHeight="1">
      <c r="A26" s="119" t="s">
        <v>343</v>
      </c>
      <c r="B26" s="287">
        <v>30.656942999999998</v>
      </c>
      <c r="C26" s="287">
        <v>19.158389</v>
      </c>
      <c r="D26" s="287">
        <v>8.6599059999999994</v>
      </c>
      <c r="E26" s="287" t="s">
        <v>182</v>
      </c>
      <c r="F26" s="287">
        <v>108.179152</v>
      </c>
      <c r="G26" s="285">
        <v>3.5</v>
      </c>
    </row>
    <row r="27" spans="1:7" s="2" customFormat="1" ht="12" customHeight="1">
      <c r="A27" s="119" t="s">
        <v>344</v>
      </c>
      <c r="B27" s="287">
        <v>20.453149</v>
      </c>
      <c r="C27" s="287">
        <v>8.6091359999999995</v>
      </c>
      <c r="D27" s="287">
        <v>8.3422420000000006</v>
      </c>
      <c r="E27" s="287" t="s">
        <v>182</v>
      </c>
      <c r="F27" s="287">
        <v>78.748115999999996</v>
      </c>
      <c r="G27" s="285">
        <v>3.9</v>
      </c>
    </row>
    <row r="28" spans="1:7" s="2" customFormat="1" ht="12" customHeight="1">
      <c r="A28" s="119" t="s">
        <v>345</v>
      </c>
      <c r="B28" s="287">
        <v>16.652625</v>
      </c>
      <c r="C28" s="287" t="s">
        <v>182</v>
      </c>
      <c r="D28" s="287">
        <v>8.6528899999999993</v>
      </c>
      <c r="E28" s="287" t="s">
        <v>182</v>
      </c>
      <c r="F28" s="287">
        <v>66.890209999999897</v>
      </c>
      <c r="G28" s="285">
        <v>4</v>
      </c>
    </row>
    <row r="29" spans="1:7" s="2" customFormat="1" ht="12" customHeight="1">
      <c r="A29" s="119" t="s">
        <v>219</v>
      </c>
      <c r="B29" s="287">
        <v>12.898952</v>
      </c>
      <c r="C29" s="287" t="s">
        <v>182</v>
      </c>
      <c r="D29" s="287">
        <v>6.2808250000000001</v>
      </c>
      <c r="E29" s="287" t="s">
        <v>182</v>
      </c>
      <c r="F29" s="287">
        <v>51.565015000000002</v>
      </c>
      <c r="G29" s="285">
        <v>4</v>
      </c>
    </row>
    <row r="30" spans="1:7" s="2" customFormat="1" ht="12" customHeight="1">
      <c r="A30" s="156" t="s">
        <v>220</v>
      </c>
      <c r="B30" s="287">
        <v>6.3832069999999996</v>
      </c>
      <c r="C30" s="287" t="s">
        <v>182</v>
      </c>
      <c r="D30" s="287" t="s">
        <v>182</v>
      </c>
      <c r="E30" s="287" t="s">
        <v>182</v>
      </c>
      <c r="F30" s="287">
        <v>26.235944</v>
      </c>
      <c r="G30" s="285">
        <v>4.0999999999999996</v>
      </c>
    </row>
    <row r="31" spans="1:7" s="2" customFormat="1" ht="12" customHeight="1">
      <c r="A31" s="119" t="s">
        <v>346</v>
      </c>
      <c r="B31" s="287">
        <v>7.9588000000000001</v>
      </c>
      <c r="C31" s="287" t="s">
        <v>182</v>
      </c>
      <c r="D31" s="287" t="s">
        <v>182</v>
      </c>
      <c r="E31" s="287" t="s">
        <v>182</v>
      </c>
      <c r="F31" s="287">
        <v>28.50264</v>
      </c>
      <c r="G31" s="285">
        <v>3.6</v>
      </c>
    </row>
    <row r="32" spans="1:7" s="2" customFormat="1" ht="12" customHeight="1">
      <c r="A32" s="119" t="s">
        <v>118</v>
      </c>
      <c r="B32" s="287">
        <v>64.310261999999994</v>
      </c>
      <c r="C32" s="287">
        <v>38.698478000000001</v>
      </c>
      <c r="D32" s="287">
        <v>20.281715999999999</v>
      </c>
      <c r="E32" s="287">
        <v>5.3300679999999998</v>
      </c>
      <c r="F32" s="287">
        <v>226.231343000001</v>
      </c>
      <c r="G32" s="285">
        <v>3.5</v>
      </c>
    </row>
    <row r="33" spans="1:7" s="2" customFormat="1" ht="12" customHeight="1">
      <c r="A33" s="130"/>
      <c r="B33" s="287"/>
      <c r="C33" s="287"/>
      <c r="D33" s="287"/>
      <c r="E33" s="287"/>
      <c r="F33" s="287"/>
      <c r="G33" s="285"/>
    </row>
    <row r="34" spans="1:7" s="2" customFormat="1" ht="12" customHeight="1">
      <c r="A34" s="118" t="s">
        <v>36</v>
      </c>
      <c r="B34" s="287">
        <v>144.700243</v>
      </c>
      <c r="C34" s="287">
        <v>97.397868000000102</v>
      </c>
      <c r="D34" s="287">
        <v>35.376283999999998</v>
      </c>
      <c r="E34" s="287">
        <v>11.926091</v>
      </c>
      <c r="F34" s="287">
        <v>352.49170600000002</v>
      </c>
      <c r="G34" s="285">
        <v>2.4</v>
      </c>
    </row>
    <row r="35" spans="1:7" s="2" customFormat="1" ht="12" customHeight="1">
      <c r="A35" s="119" t="s">
        <v>343</v>
      </c>
      <c r="B35" s="287">
        <v>14.973515000000001</v>
      </c>
      <c r="C35" s="287">
        <v>7.3420269999999999</v>
      </c>
      <c r="D35" s="287" t="s">
        <v>182</v>
      </c>
      <c r="E35" s="287" t="s">
        <v>182</v>
      </c>
      <c r="F35" s="287">
        <v>42.739584999999998</v>
      </c>
      <c r="G35" s="285">
        <v>2.9</v>
      </c>
    </row>
    <row r="36" spans="1:7" s="2" customFormat="1" ht="12" customHeight="1">
      <c r="A36" s="119" t="s">
        <v>344</v>
      </c>
      <c r="B36" s="287">
        <v>17.411757000000001</v>
      </c>
      <c r="C36" s="287">
        <v>9.128959</v>
      </c>
      <c r="D36" s="287">
        <v>5.1122230000000002</v>
      </c>
      <c r="E36" s="287" t="s">
        <v>182</v>
      </c>
      <c r="F36" s="287">
        <v>48.417762000000003</v>
      </c>
      <c r="G36" s="285">
        <v>2.8</v>
      </c>
    </row>
    <row r="37" spans="1:7" s="2" customFormat="1" ht="12" customHeight="1">
      <c r="A37" s="119" t="s">
        <v>345</v>
      </c>
      <c r="B37" s="287">
        <v>29.543113999999999</v>
      </c>
      <c r="C37" s="287">
        <v>12.515525</v>
      </c>
      <c r="D37" s="287">
        <v>11.376471</v>
      </c>
      <c r="E37" s="287">
        <v>5.6511180000000003</v>
      </c>
      <c r="F37" s="287">
        <v>83.832788000000207</v>
      </c>
      <c r="G37" s="285">
        <v>2.8</v>
      </c>
    </row>
    <row r="38" spans="1:7" s="2" customFormat="1" ht="12" customHeight="1">
      <c r="A38" s="119" t="s">
        <v>219</v>
      </c>
      <c r="B38" s="287">
        <v>40.522022</v>
      </c>
      <c r="C38" s="287">
        <v>17.468516999999999</v>
      </c>
      <c r="D38" s="287">
        <v>16.213764000000001</v>
      </c>
      <c r="E38" s="287">
        <v>6.8397410000000001</v>
      </c>
      <c r="F38" s="287">
        <v>114.034218</v>
      </c>
      <c r="G38" s="285">
        <v>2.8</v>
      </c>
    </row>
    <row r="39" spans="1:7" s="2" customFormat="1" ht="12" customHeight="1">
      <c r="A39" s="156" t="s">
        <v>220</v>
      </c>
      <c r="B39" s="287">
        <v>25.472847000000002</v>
      </c>
      <c r="C39" s="287">
        <v>12.490311</v>
      </c>
      <c r="D39" s="287">
        <v>8.8765540000000005</v>
      </c>
      <c r="E39" s="287" t="s">
        <v>182</v>
      </c>
      <c r="F39" s="287">
        <v>69.058309000000094</v>
      </c>
      <c r="G39" s="285">
        <v>2.7</v>
      </c>
    </row>
    <row r="40" spans="1:7" s="2" customFormat="1" ht="12" customHeight="1">
      <c r="A40" s="119" t="s">
        <v>346</v>
      </c>
      <c r="B40" s="287">
        <v>56.672967999999997</v>
      </c>
      <c r="C40" s="287">
        <v>38.452528999999998</v>
      </c>
      <c r="D40" s="287">
        <v>13.139379999999999</v>
      </c>
      <c r="E40" s="287">
        <v>5.0810589999999998</v>
      </c>
      <c r="F40" s="287">
        <v>138.189187</v>
      </c>
      <c r="G40" s="285">
        <v>2.4</v>
      </c>
    </row>
    <row r="41" spans="1:7" s="2" customFormat="1" ht="12" customHeight="1">
      <c r="A41" s="119" t="s">
        <v>118</v>
      </c>
      <c r="B41" s="287">
        <v>98.890325000000004</v>
      </c>
      <c r="C41" s="287">
        <v>58.945338999999997</v>
      </c>
      <c r="D41" s="287">
        <v>29.225622000000001</v>
      </c>
      <c r="E41" s="287">
        <v>10.719364000000001</v>
      </c>
      <c r="F41" s="287">
        <v>252.11578499999899</v>
      </c>
      <c r="G41" s="285">
        <v>2.5</v>
      </c>
    </row>
    <row r="42" spans="1:7" s="2" customFormat="1" ht="11.25" customHeight="1">
      <c r="A42" s="2" t="s">
        <v>63</v>
      </c>
    </row>
    <row r="43" spans="1:7" s="2" customFormat="1" ht="11.25" customHeight="1">
      <c r="A43" s="3" t="s">
        <v>149</v>
      </c>
    </row>
    <row r="44" spans="1:7" ht="12" customHeight="1">
      <c r="A44" s="3" t="s">
        <v>150</v>
      </c>
    </row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</sheetData>
  <mergeCells count="6"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97"/>
  <sheetViews>
    <sheetView workbookViewId="0">
      <selection sqref="A1:B1"/>
    </sheetView>
  </sheetViews>
  <sheetFormatPr baseColWidth="10" defaultRowHeight="12"/>
  <cols>
    <col min="1" max="1" width="4.44140625" style="61" bestFit="1" customWidth="1"/>
    <col min="2" max="2" width="36.6640625" style="60" customWidth="1"/>
    <col min="3" max="3" width="2.6640625" style="63" customWidth="1"/>
    <col min="4" max="4" width="2.44140625" style="60" customWidth="1"/>
    <col min="5" max="5" width="4" style="61" customWidth="1"/>
    <col min="6" max="6" width="36.6640625" style="60" customWidth="1"/>
    <col min="7" max="7" width="2.6640625" style="63" customWidth="1"/>
    <col min="8" max="8" width="6.6640625" style="60" customWidth="1"/>
    <col min="9" max="16384" width="11.5546875" style="60"/>
  </cols>
  <sheetData>
    <row r="1" spans="1:8" ht="100.2" customHeight="1">
      <c r="A1" s="302" t="s">
        <v>245</v>
      </c>
      <c r="B1" s="302"/>
      <c r="C1" s="180"/>
      <c r="G1" s="182"/>
      <c r="H1" s="300" t="s">
        <v>381</v>
      </c>
    </row>
    <row r="2" spans="1:8" ht="20.399999999999999" customHeight="1">
      <c r="C2" s="23" t="s">
        <v>246</v>
      </c>
      <c r="G2" s="23" t="s">
        <v>246</v>
      </c>
      <c r="H2" s="301"/>
    </row>
    <row r="3" spans="1:8">
      <c r="A3" s="62"/>
      <c r="E3" s="62"/>
      <c r="F3" s="64"/>
      <c r="G3" s="61"/>
      <c r="H3" s="301"/>
    </row>
    <row r="4" spans="1:8" ht="12" customHeight="1">
      <c r="A4" s="62"/>
      <c r="B4" s="144" t="s">
        <v>629</v>
      </c>
      <c r="C4" s="94"/>
      <c r="E4" s="143" t="s">
        <v>261</v>
      </c>
      <c r="F4" s="144" t="s">
        <v>702</v>
      </c>
      <c r="G4" s="144"/>
      <c r="H4" s="301"/>
    </row>
    <row r="5" spans="1:8">
      <c r="A5" s="62"/>
      <c r="C5" s="69"/>
      <c r="E5" s="144"/>
      <c r="F5" s="144" t="s">
        <v>511</v>
      </c>
      <c r="G5" s="144"/>
      <c r="H5" s="301"/>
    </row>
    <row r="6" spans="1:8">
      <c r="A6" s="65"/>
      <c r="B6" s="66" t="s">
        <v>247</v>
      </c>
      <c r="C6" s="69"/>
      <c r="E6" s="144"/>
      <c r="F6" s="144" t="s">
        <v>512</v>
      </c>
      <c r="G6" s="144"/>
      <c r="H6" s="301"/>
    </row>
    <row r="7" spans="1:8" ht="12.75" customHeight="1">
      <c r="A7" s="69">
        <v>1</v>
      </c>
      <c r="B7" s="66" t="s">
        <v>73</v>
      </c>
      <c r="C7" s="95"/>
      <c r="E7" s="144"/>
      <c r="F7" s="146" t="s">
        <v>52</v>
      </c>
      <c r="G7" s="101">
        <v>15</v>
      </c>
      <c r="H7" s="301"/>
    </row>
    <row r="8" spans="1:8" ht="12" customHeight="1">
      <c r="A8" s="76" t="s">
        <v>249</v>
      </c>
      <c r="B8" s="75" t="s">
        <v>250</v>
      </c>
      <c r="C8" s="101"/>
      <c r="E8" s="144"/>
    </row>
    <row r="9" spans="1:8">
      <c r="A9" s="75"/>
      <c r="B9" s="103" t="s">
        <v>697</v>
      </c>
      <c r="C9" s="101">
        <v>5</v>
      </c>
      <c r="E9" s="143" t="s">
        <v>262</v>
      </c>
      <c r="F9" s="144" t="s">
        <v>702</v>
      </c>
      <c r="G9" s="145"/>
    </row>
    <row r="10" spans="1:8" ht="12" customHeight="1">
      <c r="A10" s="104"/>
      <c r="B10" s="104"/>
      <c r="C10" s="96"/>
      <c r="E10" s="145"/>
      <c r="F10" s="144" t="s">
        <v>422</v>
      </c>
      <c r="G10" s="145"/>
    </row>
    <row r="11" spans="1:8" ht="12" customHeight="1">
      <c r="A11" s="143" t="s">
        <v>251</v>
      </c>
      <c r="B11" s="144" t="s">
        <v>252</v>
      </c>
      <c r="C11" s="101"/>
      <c r="E11" s="145"/>
      <c r="F11" s="144" t="s">
        <v>51</v>
      </c>
      <c r="G11" s="145"/>
    </row>
    <row r="12" spans="1:8" ht="12" customHeight="1">
      <c r="A12" s="145"/>
      <c r="B12" s="187" t="s">
        <v>698</v>
      </c>
      <c r="C12" s="102"/>
      <c r="E12" s="145"/>
      <c r="F12" s="146" t="s">
        <v>52</v>
      </c>
      <c r="G12" s="101">
        <v>16</v>
      </c>
    </row>
    <row r="13" spans="1:8">
      <c r="A13" s="144"/>
      <c r="B13" s="146" t="s">
        <v>254</v>
      </c>
      <c r="C13" s="101">
        <v>5</v>
      </c>
      <c r="D13" s="97"/>
      <c r="E13" s="60"/>
    </row>
    <row r="14" spans="1:8">
      <c r="A14" s="60"/>
      <c r="D14" s="97"/>
      <c r="E14" s="143" t="s">
        <v>263</v>
      </c>
      <c r="F14" s="144" t="s">
        <v>702</v>
      </c>
      <c r="G14" s="145"/>
    </row>
    <row r="15" spans="1:8">
      <c r="A15" s="143" t="s">
        <v>253</v>
      </c>
      <c r="B15" s="144" t="s">
        <v>252</v>
      </c>
      <c r="C15" s="101"/>
      <c r="D15" s="97"/>
      <c r="E15" s="145"/>
      <c r="F15" s="144" t="s">
        <v>6</v>
      </c>
      <c r="G15" s="145"/>
    </row>
    <row r="16" spans="1:8">
      <c r="A16" s="144"/>
      <c r="B16" s="187" t="s">
        <v>699</v>
      </c>
      <c r="C16" s="101"/>
      <c r="D16" s="97"/>
      <c r="E16" s="145"/>
      <c r="F16" s="146" t="s">
        <v>52</v>
      </c>
      <c r="G16" s="101">
        <v>16</v>
      </c>
    </row>
    <row r="17" spans="1:8">
      <c r="A17" s="145"/>
      <c r="B17" s="188" t="s">
        <v>513</v>
      </c>
      <c r="C17" s="102">
        <v>6</v>
      </c>
      <c r="D17" s="97"/>
      <c r="E17" s="145"/>
    </row>
    <row r="18" spans="1:8">
      <c r="A18" s="60"/>
      <c r="D18" s="97"/>
      <c r="E18" s="143" t="s">
        <v>264</v>
      </c>
      <c r="F18" s="144" t="s">
        <v>702</v>
      </c>
      <c r="G18" s="144"/>
    </row>
    <row r="19" spans="1:8">
      <c r="A19" s="143" t="s">
        <v>255</v>
      </c>
      <c r="B19" s="144" t="s">
        <v>252</v>
      </c>
      <c r="C19" s="101"/>
      <c r="D19" s="97"/>
      <c r="E19" s="144"/>
      <c r="F19" s="144" t="s">
        <v>423</v>
      </c>
      <c r="G19" s="144"/>
    </row>
    <row r="20" spans="1:8">
      <c r="A20" s="144"/>
      <c r="B20" s="187" t="s">
        <v>700</v>
      </c>
      <c r="C20" s="101"/>
      <c r="D20" s="97"/>
      <c r="E20" s="144"/>
      <c r="F20" s="146" t="s">
        <v>424</v>
      </c>
      <c r="G20" s="101">
        <v>17</v>
      </c>
    </row>
    <row r="21" spans="1:8">
      <c r="A21" s="144"/>
      <c r="B21" s="146" t="s">
        <v>294</v>
      </c>
      <c r="C21" s="101">
        <v>9</v>
      </c>
      <c r="D21" s="97"/>
    </row>
    <row r="22" spans="1:8">
      <c r="A22" s="105"/>
      <c r="D22" s="97"/>
      <c r="E22" s="143" t="s">
        <v>7</v>
      </c>
      <c r="F22" s="189" t="s">
        <v>702</v>
      </c>
      <c r="G22" s="147"/>
    </row>
    <row r="23" spans="1:8" ht="11.4">
      <c r="A23" s="143" t="s">
        <v>0</v>
      </c>
      <c r="B23" s="144" t="s">
        <v>252</v>
      </c>
      <c r="C23" s="144"/>
      <c r="D23" s="97"/>
      <c r="E23" s="144"/>
      <c r="F23" s="144" t="s">
        <v>425</v>
      </c>
      <c r="G23" s="144"/>
    </row>
    <row r="24" spans="1:8" ht="11.4">
      <c r="A24" s="144"/>
      <c r="B24" s="144" t="s">
        <v>701</v>
      </c>
      <c r="C24" s="144"/>
      <c r="D24" s="97"/>
      <c r="E24" s="144"/>
      <c r="F24" s="144" t="s">
        <v>265</v>
      </c>
      <c r="G24" s="144"/>
    </row>
    <row r="25" spans="1:8">
      <c r="A25" s="144"/>
      <c r="B25" s="146" t="s">
        <v>1</v>
      </c>
      <c r="C25" s="101">
        <v>10</v>
      </c>
      <c r="D25" s="97"/>
      <c r="E25" s="144"/>
      <c r="F25" s="146" t="s">
        <v>266</v>
      </c>
      <c r="G25" s="101">
        <v>18</v>
      </c>
    </row>
    <row r="26" spans="1:8">
      <c r="D26" s="97"/>
    </row>
    <row r="27" spans="1:8" ht="11.4">
      <c r="A27" s="143" t="s">
        <v>2</v>
      </c>
      <c r="B27" s="144" t="s">
        <v>252</v>
      </c>
      <c r="C27" s="144"/>
      <c r="D27" s="97"/>
      <c r="E27" s="143" t="s">
        <v>8</v>
      </c>
      <c r="F27" s="144" t="s">
        <v>713</v>
      </c>
      <c r="G27" s="147"/>
    </row>
    <row r="28" spans="1:8" ht="11.4">
      <c r="A28" s="144"/>
      <c r="B28" s="144" t="s">
        <v>701</v>
      </c>
      <c r="C28" s="144"/>
      <c r="D28" s="97"/>
      <c r="E28" s="145"/>
      <c r="F28" s="179" t="s">
        <v>426</v>
      </c>
      <c r="G28" s="144"/>
    </row>
    <row r="29" spans="1:8" ht="11.4">
      <c r="A29" s="144"/>
      <c r="B29" s="144" t="s">
        <v>3</v>
      </c>
      <c r="C29" s="144"/>
      <c r="D29" s="97"/>
      <c r="E29" s="144"/>
      <c r="F29" s="144" t="s">
        <v>267</v>
      </c>
      <c r="G29" s="144"/>
    </row>
    <row r="30" spans="1:8">
      <c r="A30" s="147"/>
      <c r="B30" s="146" t="s">
        <v>421</v>
      </c>
      <c r="C30" s="101">
        <v>10</v>
      </c>
      <c r="D30" s="98"/>
      <c r="E30" s="144"/>
      <c r="F30" s="146" t="s">
        <v>268</v>
      </c>
      <c r="G30" s="101">
        <v>19</v>
      </c>
      <c r="H30" s="80"/>
    </row>
    <row r="31" spans="1:8">
      <c r="D31" s="97"/>
    </row>
    <row r="32" spans="1:8">
      <c r="A32" s="69">
        <v>2</v>
      </c>
      <c r="B32" s="63" t="s">
        <v>74</v>
      </c>
      <c r="C32" s="181"/>
      <c r="D32" s="97"/>
      <c r="E32" s="106">
        <v>3</v>
      </c>
      <c r="F32" s="71" t="s">
        <v>269</v>
      </c>
    </row>
    <row r="33" spans="1:8" ht="11.4">
      <c r="A33" s="143" t="s">
        <v>256</v>
      </c>
      <c r="B33" s="144" t="s">
        <v>702</v>
      </c>
      <c r="C33" s="144"/>
      <c r="D33" s="97"/>
      <c r="E33" s="143" t="s">
        <v>270</v>
      </c>
      <c r="F33" s="144" t="s">
        <v>714</v>
      </c>
      <c r="G33" s="144"/>
    </row>
    <row r="34" spans="1:8">
      <c r="A34" s="144"/>
      <c r="B34" s="144" t="s">
        <v>418</v>
      </c>
      <c r="C34" s="144"/>
      <c r="D34" s="97"/>
      <c r="E34" s="145"/>
      <c r="F34" s="146" t="s">
        <v>427</v>
      </c>
      <c r="G34" s="101">
        <v>20</v>
      </c>
    </row>
    <row r="35" spans="1:8">
      <c r="A35" s="143"/>
      <c r="B35" s="144" t="s">
        <v>419</v>
      </c>
      <c r="C35" s="144"/>
      <c r="D35" s="98"/>
      <c r="E35" s="68"/>
      <c r="F35" s="68"/>
    </row>
    <row r="36" spans="1:8">
      <c r="A36" s="143"/>
      <c r="B36" s="146" t="s">
        <v>297</v>
      </c>
      <c r="C36" s="101">
        <v>11</v>
      </c>
      <c r="D36" s="97"/>
      <c r="E36" s="143" t="s">
        <v>271</v>
      </c>
      <c r="F36" s="144" t="s">
        <v>715</v>
      </c>
      <c r="G36" s="144"/>
    </row>
    <row r="37" spans="1:8">
      <c r="A37" s="60"/>
      <c r="D37" s="97"/>
      <c r="E37" s="144"/>
      <c r="F37" s="146" t="s">
        <v>428</v>
      </c>
      <c r="G37" s="101">
        <v>21</v>
      </c>
    </row>
    <row r="38" spans="1:8">
      <c r="A38" s="143" t="s">
        <v>257</v>
      </c>
      <c r="B38" s="144" t="s">
        <v>702</v>
      </c>
      <c r="C38" s="144"/>
      <c r="D38" s="97"/>
    </row>
    <row r="39" spans="1:8">
      <c r="A39" s="144"/>
      <c r="B39" s="144" t="s">
        <v>4</v>
      </c>
      <c r="C39" s="144"/>
      <c r="D39" s="98"/>
      <c r="E39" s="143" t="s">
        <v>272</v>
      </c>
      <c r="F39" s="190" t="s">
        <v>508</v>
      </c>
      <c r="G39" s="145"/>
    </row>
    <row r="40" spans="1:8">
      <c r="A40" s="143"/>
      <c r="B40" s="146" t="s">
        <v>5</v>
      </c>
      <c r="C40" s="102">
        <v>11</v>
      </c>
      <c r="D40" s="98"/>
      <c r="E40" s="143"/>
      <c r="F40" s="144" t="s">
        <v>716</v>
      </c>
      <c r="G40" s="144"/>
    </row>
    <row r="41" spans="1:8">
      <c r="A41" s="144"/>
      <c r="D41" s="97"/>
      <c r="E41" s="144"/>
      <c r="F41" s="144" t="s">
        <v>507</v>
      </c>
      <c r="G41" s="144"/>
    </row>
    <row r="42" spans="1:8">
      <c r="A42" s="143" t="s">
        <v>258</v>
      </c>
      <c r="B42" s="144" t="s">
        <v>702</v>
      </c>
      <c r="C42" s="144"/>
      <c r="D42" s="97"/>
      <c r="E42" s="147"/>
      <c r="F42" s="146" t="s">
        <v>278</v>
      </c>
      <c r="G42" s="101">
        <v>22</v>
      </c>
    </row>
    <row r="43" spans="1:8">
      <c r="A43" s="144"/>
      <c r="B43" s="144" t="s">
        <v>417</v>
      </c>
      <c r="C43" s="144"/>
      <c r="D43" s="99"/>
      <c r="E43" s="68"/>
      <c r="F43" s="68"/>
      <c r="H43" s="100"/>
    </row>
    <row r="44" spans="1:8">
      <c r="A44" s="143"/>
      <c r="B44" s="144" t="s">
        <v>419</v>
      </c>
      <c r="C44" s="144"/>
      <c r="D44" s="99"/>
      <c r="E44" s="143" t="s">
        <v>273</v>
      </c>
      <c r="F44" s="190" t="s">
        <v>508</v>
      </c>
      <c r="G44" s="144"/>
      <c r="H44" s="100"/>
    </row>
    <row r="45" spans="1:8">
      <c r="A45" s="144"/>
      <c r="B45" s="146" t="s">
        <v>297</v>
      </c>
      <c r="C45" s="102">
        <v>12</v>
      </c>
      <c r="D45" s="99"/>
      <c r="E45" s="145"/>
      <c r="F45" s="144" t="s">
        <v>703</v>
      </c>
      <c r="G45" s="145"/>
      <c r="H45" s="100"/>
    </row>
    <row r="46" spans="1:8">
      <c r="A46" s="60"/>
      <c r="D46" s="97"/>
      <c r="E46" s="143"/>
      <c r="F46" s="144" t="s">
        <v>509</v>
      </c>
      <c r="G46" s="144"/>
    </row>
    <row r="47" spans="1:8">
      <c r="A47" s="143" t="s">
        <v>259</v>
      </c>
      <c r="B47" s="144" t="s">
        <v>702</v>
      </c>
      <c r="C47" s="144"/>
      <c r="D47" s="97"/>
      <c r="E47" s="144"/>
      <c r="F47" s="146" t="s">
        <v>510</v>
      </c>
      <c r="G47" s="101">
        <v>23</v>
      </c>
    </row>
    <row r="48" spans="1:8">
      <c r="A48" s="144"/>
      <c r="B48" s="144" t="s">
        <v>514</v>
      </c>
      <c r="C48" s="144"/>
      <c r="D48" s="97"/>
      <c r="E48" s="143"/>
      <c r="G48" s="101"/>
    </row>
    <row r="49" spans="1:7">
      <c r="A49" s="144"/>
      <c r="B49" s="146" t="s">
        <v>515</v>
      </c>
      <c r="C49" s="101">
        <v>13</v>
      </c>
      <c r="D49" s="97"/>
      <c r="E49" s="143" t="s">
        <v>274</v>
      </c>
      <c r="F49" s="144" t="s">
        <v>717</v>
      </c>
      <c r="G49" s="144"/>
    </row>
    <row r="50" spans="1:7">
      <c r="A50" s="144"/>
      <c r="E50" s="144"/>
      <c r="F50" s="146" t="s">
        <v>428</v>
      </c>
      <c r="G50" s="101">
        <v>24</v>
      </c>
    </row>
    <row r="51" spans="1:7">
      <c r="A51" s="143" t="s">
        <v>260</v>
      </c>
      <c r="B51" s="144" t="s">
        <v>702</v>
      </c>
      <c r="C51" s="145"/>
      <c r="E51" s="67"/>
      <c r="F51" s="68"/>
    </row>
    <row r="52" spans="1:7" ht="11.4">
      <c r="A52" s="144"/>
      <c r="B52" s="144" t="s">
        <v>420</v>
      </c>
      <c r="C52" s="144"/>
      <c r="E52" s="143" t="s">
        <v>275</v>
      </c>
      <c r="F52" s="190" t="s">
        <v>506</v>
      </c>
      <c r="G52" s="144"/>
    </row>
    <row r="53" spans="1:7" ht="11.4">
      <c r="A53" s="144"/>
      <c r="B53" s="144" t="s">
        <v>308</v>
      </c>
      <c r="C53" s="144"/>
      <c r="E53" s="143"/>
      <c r="F53" s="144" t="s">
        <v>716</v>
      </c>
      <c r="G53" s="144"/>
    </row>
    <row r="54" spans="1:7">
      <c r="A54" s="144"/>
      <c r="B54" s="146" t="s">
        <v>290</v>
      </c>
      <c r="C54" s="101">
        <v>14</v>
      </c>
      <c r="E54" s="144"/>
      <c r="F54" s="144" t="s">
        <v>507</v>
      </c>
      <c r="G54" s="144"/>
    </row>
    <row r="55" spans="1:7">
      <c r="E55" s="144"/>
      <c r="F55" s="146" t="s">
        <v>278</v>
      </c>
      <c r="G55" s="101">
        <v>25</v>
      </c>
    </row>
    <row r="56" spans="1:7" ht="20.399999999999999" customHeight="1">
      <c r="C56" s="23" t="s">
        <v>246</v>
      </c>
      <c r="G56" s="23" t="s">
        <v>246</v>
      </c>
    </row>
    <row r="57" spans="1:7">
      <c r="C57" s="23"/>
      <c r="G57" s="23"/>
    </row>
    <row r="58" spans="1:7" ht="11.4">
      <c r="A58" s="143" t="s">
        <v>276</v>
      </c>
      <c r="B58" s="190" t="s">
        <v>506</v>
      </c>
      <c r="C58" s="144"/>
      <c r="E58" s="143" t="s">
        <v>288</v>
      </c>
      <c r="F58" s="144" t="s">
        <v>702</v>
      </c>
      <c r="G58" s="144"/>
    </row>
    <row r="59" spans="1:7" ht="11.4">
      <c r="A59" s="144"/>
      <c r="B59" s="144" t="s">
        <v>703</v>
      </c>
      <c r="C59" s="144"/>
      <c r="E59" s="147"/>
      <c r="F59" s="144" t="s">
        <v>473</v>
      </c>
      <c r="G59" s="144"/>
    </row>
    <row r="60" spans="1:7" ht="11.4">
      <c r="A60" s="144"/>
      <c r="B60" s="144" t="s">
        <v>509</v>
      </c>
      <c r="C60" s="144"/>
      <c r="E60" s="147"/>
      <c r="F60" s="144" t="s">
        <v>474</v>
      </c>
      <c r="G60" s="144"/>
    </row>
    <row r="61" spans="1:7">
      <c r="A61" s="147"/>
      <c r="B61" s="146" t="s">
        <v>510</v>
      </c>
      <c r="C61" s="101">
        <v>26</v>
      </c>
      <c r="E61" s="147"/>
      <c r="F61" s="146" t="s">
        <v>254</v>
      </c>
      <c r="G61" s="101">
        <v>39</v>
      </c>
    </row>
    <row r="63" spans="1:7" ht="11.4">
      <c r="A63" s="143" t="s">
        <v>277</v>
      </c>
      <c r="B63" s="144" t="s">
        <v>429</v>
      </c>
      <c r="C63" s="144"/>
      <c r="E63" s="143" t="s">
        <v>289</v>
      </c>
      <c r="F63" s="144" t="s">
        <v>702</v>
      </c>
      <c r="G63" s="145"/>
    </row>
    <row r="64" spans="1:7" ht="11.4">
      <c r="A64" s="147"/>
      <c r="B64" s="144" t="s">
        <v>704</v>
      </c>
      <c r="C64" s="144"/>
      <c r="E64" s="144"/>
      <c r="F64" s="144" t="s">
        <v>473</v>
      </c>
      <c r="G64" s="144"/>
    </row>
    <row r="65" spans="1:7">
      <c r="A65" s="147"/>
      <c r="B65" s="146" t="s">
        <v>131</v>
      </c>
      <c r="C65" s="101">
        <v>27</v>
      </c>
      <c r="E65" s="147"/>
      <c r="F65" s="144" t="s">
        <v>265</v>
      </c>
      <c r="G65" s="144"/>
    </row>
    <row r="66" spans="1:7">
      <c r="E66" s="147"/>
      <c r="F66" s="146" t="s">
        <v>475</v>
      </c>
      <c r="G66" s="101">
        <v>40</v>
      </c>
    </row>
    <row r="67" spans="1:7">
      <c r="A67" s="69">
        <v>4</v>
      </c>
      <c r="B67" s="63" t="s">
        <v>278</v>
      </c>
    </row>
    <row r="68" spans="1:7" ht="11.4">
      <c r="A68" s="143" t="s">
        <v>279</v>
      </c>
      <c r="B68" s="144" t="s">
        <v>280</v>
      </c>
      <c r="C68" s="144"/>
      <c r="E68" s="143" t="s">
        <v>291</v>
      </c>
      <c r="F68" s="144" t="s">
        <v>718</v>
      </c>
      <c r="G68" s="144"/>
    </row>
    <row r="69" spans="1:7">
      <c r="A69" s="147"/>
      <c r="B69" s="144" t="s">
        <v>705</v>
      </c>
      <c r="C69" s="144"/>
      <c r="E69" s="147"/>
      <c r="F69" s="146" t="s">
        <v>517</v>
      </c>
      <c r="G69" s="101">
        <v>41</v>
      </c>
    </row>
    <row r="70" spans="1:7">
      <c r="A70" s="147"/>
      <c r="B70" s="146" t="s">
        <v>57</v>
      </c>
      <c r="C70" s="101">
        <v>28</v>
      </c>
      <c r="E70" s="108"/>
      <c r="F70" s="70"/>
      <c r="G70" s="181"/>
    </row>
    <row r="71" spans="1:7">
      <c r="E71" s="143" t="s">
        <v>292</v>
      </c>
      <c r="F71" s="144" t="s">
        <v>469</v>
      </c>
      <c r="G71" s="144"/>
    </row>
    <row r="72" spans="1:7">
      <c r="A72" s="143" t="s">
        <v>58</v>
      </c>
      <c r="B72" s="187" t="s">
        <v>706</v>
      </c>
      <c r="C72" s="101"/>
      <c r="E72" s="147"/>
      <c r="F72" s="144" t="s">
        <v>719</v>
      </c>
      <c r="G72" s="144"/>
    </row>
    <row r="73" spans="1:7">
      <c r="A73" s="147"/>
      <c r="B73" s="144" t="s">
        <v>430</v>
      </c>
      <c r="C73" s="101"/>
      <c r="E73" s="147"/>
      <c r="F73" s="146" t="s">
        <v>57</v>
      </c>
      <c r="G73" s="101">
        <v>42</v>
      </c>
    </row>
    <row r="74" spans="1:7">
      <c r="A74" s="147"/>
      <c r="B74" s="146" t="s">
        <v>431</v>
      </c>
      <c r="C74" s="101">
        <v>29</v>
      </c>
    </row>
    <row r="75" spans="1:7">
      <c r="E75" s="106">
        <v>6</v>
      </c>
      <c r="F75" s="71" t="s">
        <v>539</v>
      </c>
    </row>
    <row r="76" spans="1:7">
      <c r="A76" s="143" t="s">
        <v>59</v>
      </c>
      <c r="B76" s="144" t="s">
        <v>470</v>
      </c>
      <c r="C76" s="101"/>
      <c r="E76" s="143" t="s">
        <v>293</v>
      </c>
      <c r="F76" s="144" t="s">
        <v>286</v>
      </c>
      <c r="G76" s="144"/>
    </row>
    <row r="77" spans="1:7">
      <c r="A77" s="143"/>
      <c r="B77" s="187" t="s">
        <v>707</v>
      </c>
      <c r="C77" s="101"/>
      <c r="E77" s="147"/>
      <c r="F77" s="187" t="s">
        <v>720</v>
      </c>
      <c r="G77" s="144"/>
    </row>
    <row r="78" spans="1:7">
      <c r="A78" s="147"/>
      <c r="B78" s="146" t="s">
        <v>471</v>
      </c>
      <c r="C78" s="101">
        <v>30</v>
      </c>
      <c r="E78" s="147"/>
      <c r="F78" s="146" t="s">
        <v>294</v>
      </c>
      <c r="G78" s="101">
        <v>43</v>
      </c>
    </row>
    <row r="79" spans="1:7">
      <c r="E79" s="107"/>
      <c r="F79" s="68"/>
    </row>
    <row r="80" spans="1:7">
      <c r="A80" s="143" t="s">
        <v>60</v>
      </c>
      <c r="B80" s="144" t="s">
        <v>743</v>
      </c>
      <c r="C80" s="101"/>
      <c r="E80" s="143" t="s">
        <v>295</v>
      </c>
      <c r="F80" s="144" t="s">
        <v>702</v>
      </c>
      <c r="G80" s="144"/>
    </row>
    <row r="81" spans="1:7">
      <c r="A81" s="147"/>
      <c r="B81" s="187" t="s">
        <v>744</v>
      </c>
      <c r="C81" s="101"/>
      <c r="E81" s="147"/>
      <c r="F81" s="188" t="s">
        <v>540</v>
      </c>
      <c r="G81" s="101">
        <v>44</v>
      </c>
    </row>
    <row r="82" spans="1:7">
      <c r="A82" s="147"/>
      <c r="B82" s="144" t="s">
        <v>745</v>
      </c>
      <c r="C82" s="101"/>
      <c r="E82" s="107"/>
      <c r="F82" s="68"/>
    </row>
    <row r="83" spans="1:7">
      <c r="A83" s="147"/>
      <c r="B83" s="144" t="s">
        <v>746</v>
      </c>
      <c r="C83" s="101"/>
      <c r="E83" s="143" t="s">
        <v>296</v>
      </c>
      <c r="F83" s="144" t="s">
        <v>702</v>
      </c>
      <c r="G83" s="144"/>
    </row>
    <row r="84" spans="1:7">
      <c r="A84" s="147"/>
      <c r="B84" s="146" t="s">
        <v>432</v>
      </c>
      <c r="C84" s="101">
        <v>31</v>
      </c>
      <c r="E84" s="147"/>
      <c r="F84" s="144" t="s">
        <v>541</v>
      </c>
      <c r="G84" s="144"/>
    </row>
    <row r="85" spans="1:7">
      <c r="E85" s="147"/>
      <c r="F85" s="146" t="s">
        <v>421</v>
      </c>
      <c r="G85" s="101">
        <v>44</v>
      </c>
    </row>
    <row r="86" spans="1:7">
      <c r="A86" s="143" t="s">
        <v>61</v>
      </c>
      <c r="B86" s="144" t="s">
        <v>708</v>
      </c>
      <c r="C86" s="144"/>
      <c r="E86" s="107"/>
      <c r="F86" s="68"/>
    </row>
    <row r="87" spans="1:7" ht="11.4">
      <c r="A87" s="147"/>
      <c r="B87" s="144" t="s">
        <v>433</v>
      </c>
      <c r="C87" s="144"/>
      <c r="E87" s="143" t="s">
        <v>298</v>
      </c>
      <c r="F87" s="144" t="s">
        <v>702</v>
      </c>
      <c r="G87" s="144"/>
    </row>
    <row r="88" spans="1:7">
      <c r="A88" s="147"/>
      <c r="B88" s="146" t="s">
        <v>434</v>
      </c>
      <c r="C88" s="101">
        <v>32</v>
      </c>
      <c r="E88" s="147"/>
      <c r="F88" s="187" t="s">
        <v>542</v>
      </c>
      <c r="G88" s="144"/>
    </row>
    <row r="89" spans="1:7">
      <c r="E89" s="147"/>
      <c r="F89" s="188" t="s">
        <v>543</v>
      </c>
      <c r="G89" s="101">
        <v>45</v>
      </c>
    </row>
    <row r="90" spans="1:7">
      <c r="A90" s="143" t="s">
        <v>62</v>
      </c>
      <c r="B90" s="144" t="s">
        <v>709</v>
      </c>
      <c r="C90" s="101"/>
      <c r="G90" s="52"/>
    </row>
    <row r="91" spans="1:7">
      <c r="A91" s="147"/>
      <c r="B91" s="144" t="s">
        <v>435</v>
      </c>
      <c r="C91" s="101"/>
      <c r="E91" s="143" t="s">
        <v>299</v>
      </c>
      <c r="F91" s="144" t="s">
        <v>702</v>
      </c>
      <c r="G91" s="101"/>
    </row>
    <row r="92" spans="1:7">
      <c r="A92" s="147"/>
      <c r="B92" s="146" t="s">
        <v>436</v>
      </c>
      <c r="C92" s="101">
        <v>33</v>
      </c>
      <c r="E92" s="147"/>
      <c r="F92" s="187" t="s">
        <v>544</v>
      </c>
      <c r="G92" s="101"/>
    </row>
    <row r="93" spans="1:7">
      <c r="E93" s="147"/>
      <c r="F93" s="188" t="s">
        <v>545</v>
      </c>
      <c r="G93" s="101">
        <v>45</v>
      </c>
    </row>
    <row r="94" spans="1:7">
      <c r="A94" s="143" t="s">
        <v>281</v>
      </c>
      <c r="B94" s="144" t="s">
        <v>710</v>
      </c>
      <c r="C94" s="101"/>
      <c r="G94" s="61"/>
    </row>
    <row r="95" spans="1:7">
      <c r="A95" s="147"/>
      <c r="B95" s="144" t="s">
        <v>430</v>
      </c>
      <c r="C95" s="101"/>
      <c r="E95" s="143" t="s">
        <v>300</v>
      </c>
      <c r="F95" s="196" t="s">
        <v>721</v>
      </c>
      <c r="G95" s="101">
        <v>46</v>
      </c>
    </row>
    <row r="96" spans="1:7">
      <c r="A96" s="147"/>
      <c r="B96" s="146" t="s">
        <v>437</v>
      </c>
      <c r="C96" s="101">
        <v>34</v>
      </c>
    </row>
    <row r="97" spans="1:7">
      <c r="E97" s="143" t="s">
        <v>301</v>
      </c>
      <c r="F97" s="196" t="s">
        <v>722</v>
      </c>
      <c r="G97" s="101">
        <v>46</v>
      </c>
    </row>
    <row r="98" spans="1:7">
      <c r="A98" s="143" t="s">
        <v>282</v>
      </c>
      <c r="B98" s="144" t="s">
        <v>711</v>
      </c>
      <c r="C98" s="101"/>
    </row>
    <row r="99" spans="1:7">
      <c r="A99" s="147"/>
      <c r="B99" s="144" t="s">
        <v>516</v>
      </c>
      <c r="C99" s="101"/>
      <c r="E99" s="143" t="s">
        <v>302</v>
      </c>
      <c r="F99" s="144" t="s">
        <v>722</v>
      </c>
      <c r="G99" s="101"/>
    </row>
    <row r="100" spans="1:7">
      <c r="A100" s="147"/>
      <c r="B100" s="146" t="s">
        <v>283</v>
      </c>
      <c r="C100" s="101">
        <v>35</v>
      </c>
      <c r="E100" s="147"/>
      <c r="F100" s="144" t="s">
        <v>546</v>
      </c>
      <c r="G100" s="101"/>
    </row>
    <row r="101" spans="1:7">
      <c r="E101" s="147"/>
      <c r="F101" s="146" t="s">
        <v>547</v>
      </c>
      <c r="G101" s="101">
        <v>47</v>
      </c>
    </row>
    <row r="102" spans="1:7">
      <c r="A102" s="143" t="s">
        <v>284</v>
      </c>
      <c r="B102" s="144" t="s">
        <v>748</v>
      </c>
      <c r="C102" s="101"/>
    </row>
    <row r="103" spans="1:7">
      <c r="A103" s="147"/>
      <c r="B103" s="144" t="s">
        <v>752</v>
      </c>
      <c r="C103" s="101"/>
      <c r="E103" s="143" t="s">
        <v>303</v>
      </c>
      <c r="F103" s="144" t="s">
        <v>723</v>
      </c>
      <c r="G103" s="144"/>
    </row>
    <row r="104" spans="1:7">
      <c r="A104" s="147"/>
      <c r="B104" s="146" t="s">
        <v>753</v>
      </c>
      <c r="C104" s="101">
        <v>36</v>
      </c>
      <c r="E104" s="147"/>
      <c r="F104" s="146" t="s">
        <v>548</v>
      </c>
      <c r="G104" s="101">
        <v>47</v>
      </c>
    </row>
    <row r="105" spans="1:7">
      <c r="A105" s="147"/>
      <c r="E105" s="107"/>
      <c r="F105" s="68"/>
    </row>
    <row r="106" spans="1:7">
      <c r="A106" s="69">
        <v>5</v>
      </c>
      <c r="B106" s="63" t="s">
        <v>472</v>
      </c>
      <c r="E106" s="69">
        <v>7</v>
      </c>
      <c r="F106" s="63" t="s">
        <v>304</v>
      </c>
    </row>
    <row r="107" spans="1:7">
      <c r="A107" s="143" t="s">
        <v>285</v>
      </c>
      <c r="B107" s="144" t="s">
        <v>286</v>
      </c>
      <c r="C107" s="101"/>
      <c r="E107" s="143" t="s">
        <v>305</v>
      </c>
      <c r="F107" s="144" t="s">
        <v>252</v>
      </c>
      <c r="G107" s="101"/>
    </row>
    <row r="108" spans="1:7">
      <c r="A108" s="147"/>
      <c r="B108" s="144" t="s">
        <v>712</v>
      </c>
      <c r="C108" s="101"/>
      <c r="E108" s="147"/>
      <c r="F108" s="187" t="s">
        <v>731</v>
      </c>
      <c r="G108" s="101"/>
    </row>
    <row r="109" spans="1:7">
      <c r="A109" s="147"/>
      <c r="B109" s="187" t="s">
        <v>531</v>
      </c>
      <c r="C109" s="101"/>
      <c r="E109" s="147"/>
      <c r="F109" s="146" t="s">
        <v>55</v>
      </c>
      <c r="G109" s="101">
        <v>48</v>
      </c>
    </row>
    <row r="110" spans="1:7">
      <c r="A110" s="147"/>
      <c r="B110" s="146" t="s">
        <v>297</v>
      </c>
      <c r="C110" s="101">
        <v>37</v>
      </c>
    </row>
    <row r="111" spans="1:7">
      <c r="E111" s="143" t="s">
        <v>54</v>
      </c>
      <c r="F111" s="187" t="s">
        <v>729</v>
      </c>
      <c r="G111" s="101"/>
    </row>
    <row r="112" spans="1:7">
      <c r="A112" s="143" t="s">
        <v>287</v>
      </c>
      <c r="B112" s="144" t="s">
        <v>702</v>
      </c>
      <c r="C112" s="101"/>
      <c r="E112" s="147"/>
      <c r="F112" s="146" t="s">
        <v>724</v>
      </c>
      <c r="G112" s="101">
        <v>49</v>
      </c>
    </row>
    <row r="113" spans="1:7" ht="12" customHeight="1">
      <c r="A113" s="143"/>
      <c r="B113" s="144" t="s">
        <v>476</v>
      </c>
      <c r="C113" s="101"/>
    </row>
    <row r="114" spans="1:7">
      <c r="A114" s="147"/>
      <c r="B114" s="144" t="s">
        <v>51</v>
      </c>
      <c r="C114" s="101"/>
      <c r="E114" s="143" t="s">
        <v>56</v>
      </c>
      <c r="F114" s="187" t="s">
        <v>733</v>
      </c>
      <c r="G114" s="101"/>
    </row>
    <row r="115" spans="1:7">
      <c r="A115" s="147"/>
      <c r="B115" s="146" t="s">
        <v>254</v>
      </c>
      <c r="C115" s="101">
        <v>39</v>
      </c>
      <c r="E115" s="147"/>
      <c r="F115" s="146" t="s">
        <v>438</v>
      </c>
      <c r="G115" s="101">
        <v>50</v>
      </c>
    </row>
    <row r="116" spans="1:7">
      <c r="E116" s="107"/>
      <c r="F116" s="68"/>
    </row>
    <row r="117" spans="1:7">
      <c r="E117" s="107"/>
      <c r="F117" s="68"/>
    </row>
    <row r="118" spans="1:7">
      <c r="E118" s="107"/>
      <c r="F118" s="68"/>
    </row>
    <row r="119" spans="1:7">
      <c r="E119" s="107"/>
      <c r="F119" s="68"/>
    </row>
    <row r="120" spans="1:7">
      <c r="E120" s="107"/>
      <c r="F120" s="68"/>
    </row>
    <row r="121" spans="1:7">
      <c r="E121" s="107"/>
      <c r="F121" s="68"/>
    </row>
    <row r="122" spans="1:7">
      <c r="E122" s="107"/>
      <c r="F122" s="68"/>
    </row>
    <row r="123" spans="1:7">
      <c r="E123" s="107"/>
      <c r="F123" s="68"/>
    </row>
    <row r="124" spans="1:7">
      <c r="E124" s="107"/>
      <c r="F124" s="68"/>
    </row>
    <row r="125" spans="1:7">
      <c r="E125" s="107"/>
      <c r="F125" s="68"/>
    </row>
    <row r="126" spans="1:7">
      <c r="E126" s="107"/>
      <c r="F126" s="68"/>
    </row>
    <row r="127" spans="1:7">
      <c r="E127" s="107"/>
      <c r="F127" s="68"/>
    </row>
    <row r="128" spans="1:7">
      <c r="E128" s="107"/>
      <c r="F128" s="68"/>
    </row>
    <row r="129" spans="5:6">
      <c r="E129" s="107"/>
      <c r="F129" s="68"/>
    </row>
    <row r="130" spans="5:6">
      <c r="E130" s="107"/>
      <c r="F130" s="68"/>
    </row>
    <row r="131" spans="5:6">
      <c r="E131" s="107"/>
      <c r="F131" s="68"/>
    </row>
    <row r="132" spans="5:6">
      <c r="E132" s="107"/>
      <c r="F132" s="68"/>
    </row>
    <row r="133" spans="5:6">
      <c r="E133" s="107"/>
      <c r="F133" s="68"/>
    </row>
    <row r="134" spans="5:6">
      <c r="E134" s="107"/>
      <c r="F134" s="68"/>
    </row>
    <row r="135" spans="5:6">
      <c r="E135" s="107"/>
      <c r="F135" s="68"/>
    </row>
    <row r="136" spans="5:6">
      <c r="E136" s="107"/>
      <c r="F136" s="68"/>
    </row>
    <row r="137" spans="5:6">
      <c r="E137" s="107"/>
      <c r="F137" s="68"/>
    </row>
    <row r="138" spans="5:6">
      <c r="E138" s="107"/>
      <c r="F138" s="68"/>
    </row>
    <row r="139" spans="5:6">
      <c r="E139" s="107"/>
      <c r="F139" s="68"/>
    </row>
    <row r="140" spans="5:6">
      <c r="E140" s="107"/>
      <c r="F140" s="68"/>
    </row>
    <row r="141" spans="5:6">
      <c r="E141" s="107"/>
      <c r="F141" s="68"/>
    </row>
    <row r="142" spans="5:6">
      <c r="E142" s="107"/>
      <c r="F142" s="68"/>
    </row>
    <row r="143" spans="5:6">
      <c r="E143" s="107"/>
      <c r="F143" s="68"/>
    </row>
    <row r="144" spans="5:6">
      <c r="E144" s="107"/>
      <c r="F144" s="68"/>
    </row>
    <row r="145" spans="5:6">
      <c r="E145" s="107"/>
      <c r="F145" s="68"/>
    </row>
    <row r="146" spans="5:6">
      <c r="E146" s="107"/>
      <c r="F146" s="68"/>
    </row>
    <row r="147" spans="5:6">
      <c r="E147" s="107"/>
      <c r="F147" s="68"/>
    </row>
    <row r="148" spans="5:6">
      <c r="E148" s="107"/>
      <c r="F148" s="68"/>
    </row>
    <row r="149" spans="5:6">
      <c r="E149" s="107"/>
      <c r="F149" s="68"/>
    </row>
    <row r="150" spans="5:6">
      <c r="E150" s="107"/>
      <c r="F150" s="68"/>
    </row>
    <row r="151" spans="5:6">
      <c r="E151" s="107"/>
      <c r="F151" s="68"/>
    </row>
    <row r="152" spans="5:6">
      <c r="E152" s="107"/>
      <c r="F152" s="68"/>
    </row>
    <row r="153" spans="5:6">
      <c r="E153" s="107"/>
      <c r="F153" s="68"/>
    </row>
    <row r="154" spans="5:6">
      <c r="E154" s="107"/>
      <c r="F154" s="68"/>
    </row>
    <row r="155" spans="5:6">
      <c r="E155" s="107"/>
      <c r="F155" s="68"/>
    </row>
    <row r="156" spans="5:6">
      <c r="E156" s="107"/>
      <c r="F156" s="68"/>
    </row>
    <row r="157" spans="5:6">
      <c r="E157" s="107"/>
      <c r="F157" s="68"/>
    </row>
    <row r="158" spans="5:6">
      <c r="E158" s="107"/>
      <c r="F158" s="68"/>
    </row>
    <row r="159" spans="5:6">
      <c r="E159" s="107"/>
      <c r="F159" s="68"/>
    </row>
    <row r="160" spans="5:6">
      <c r="E160" s="107"/>
      <c r="F160" s="68"/>
    </row>
    <row r="161" spans="5:6">
      <c r="E161" s="107"/>
      <c r="F161" s="68"/>
    </row>
    <row r="162" spans="5:6">
      <c r="E162" s="107"/>
      <c r="F162" s="68"/>
    </row>
    <row r="163" spans="5:6">
      <c r="E163" s="107"/>
      <c r="F163" s="68"/>
    </row>
    <row r="164" spans="5:6">
      <c r="E164" s="107"/>
      <c r="F164" s="68"/>
    </row>
    <row r="165" spans="5:6">
      <c r="E165" s="107"/>
      <c r="F165" s="68"/>
    </row>
    <row r="166" spans="5:6">
      <c r="E166" s="107"/>
      <c r="F166" s="68"/>
    </row>
    <row r="167" spans="5:6">
      <c r="E167" s="107"/>
      <c r="F167" s="68"/>
    </row>
    <row r="168" spans="5:6">
      <c r="E168" s="107"/>
      <c r="F168" s="68"/>
    </row>
    <row r="169" spans="5:6">
      <c r="E169" s="107"/>
      <c r="F169" s="68"/>
    </row>
    <row r="170" spans="5:6">
      <c r="E170" s="107"/>
      <c r="F170" s="68"/>
    </row>
    <row r="171" spans="5:6">
      <c r="E171" s="107"/>
      <c r="F171" s="68"/>
    </row>
    <row r="172" spans="5:6">
      <c r="E172" s="107"/>
      <c r="F172" s="68"/>
    </row>
    <row r="173" spans="5:6">
      <c r="E173" s="107"/>
      <c r="F173" s="68"/>
    </row>
    <row r="174" spans="5:6">
      <c r="E174" s="107"/>
      <c r="F174" s="68"/>
    </row>
    <row r="175" spans="5:6">
      <c r="E175" s="107"/>
      <c r="F175" s="68"/>
    </row>
    <row r="176" spans="5:6">
      <c r="E176" s="107"/>
      <c r="F176" s="68"/>
    </row>
    <row r="177" spans="5:6">
      <c r="E177" s="107"/>
      <c r="F177" s="68"/>
    </row>
    <row r="178" spans="5:6">
      <c r="E178" s="107"/>
      <c r="F178" s="68"/>
    </row>
    <row r="179" spans="5:6">
      <c r="E179" s="107"/>
      <c r="F179" s="68"/>
    </row>
    <row r="180" spans="5:6">
      <c r="E180" s="107"/>
      <c r="F180" s="68"/>
    </row>
    <row r="181" spans="5:6">
      <c r="E181" s="107"/>
      <c r="F181" s="68"/>
    </row>
    <row r="182" spans="5:6">
      <c r="E182" s="107"/>
      <c r="F182" s="68"/>
    </row>
    <row r="183" spans="5:6">
      <c r="E183" s="107"/>
      <c r="F183" s="68"/>
    </row>
    <row r="184" spans="5:6">
      <c r="E184" s="107"/>
      <c r="F184" s="68"/>
    </row>
    <row r="185" spans="5:6">
      <c r="E185" s="107"/>
      <c r="F185" s="68"/>
    </row>
    <row r="186" spans="5:6">
      <c r="E186" s="107"/>
      <c r="F186" s="68"/>
    </row>
    <row r="187" spans="5:6">
      <c r="E187" s="107"/>
      <c r="F187" s="68"/>
    </row>
    <row r="188" spans="5:6">
      <c r="E188" s="107"/>
      <c r="F188" s="68"/>
    </row>
    <row r="189" spans="5:6">
      <c r="E189" s="107"/>
      <c r="F189" s="68"/>
    </row>
    <row r="190" spans="5:6">
      <c r="E190" s="107"/>
      <c r="F190" s="68"/>
    </row>
    <row r="191" spans="5:6">
      <c r="E191" s="107"/>
      <c r="F191" s="68"/>
    </row>
    <row r="192" spans="5:6">
      <c r="E192" s="107"/>
      <c r="F192" s="68"/>
    </row>
    <row r="193" spans="5:6">
      <c r="E193" s="107"/>
      <c r="F193" s="68"/>
    </row>
    <row r="194" spans="5:6">
      <c r="E194" s="107"/>
      <c r="F194" s="68"/>
    </row>
    <row r="195" spans="5:6">
      <c r="E195" s="107"/>
      <c r="F195" s="68"/>
    </row>
    <row r="196" spans="5:6">
      <c r="E196" s="107"/>
      <c r="F196" s="68"/>
    </row>
    <row r="197" spans="5:6">
      <c r="E197" s="107"/>
      <c r="F197" s="68"/>
    </row>
  </sheetData>
  <mergeCells count="2">
    <mergeCell ref="H1:H7"/>
    <mergeCell ref="A1:B1"/>
  </mergeCells>
  <phoneticPr fontId="8" type="noConversion"/>
  <hyperlinks>
    <hyperlink ref="A7:C8" location="Grafiken!A10" display="Grafiken!A10"/>
    <hyperlink ref="A8:C9" location="'Tab1.1 u 1.2'!A1" display="1.1"/>
    <hyperlink ref="A112:C114" location="'Tab5.2 u 5.3'!A1" display="5.2"/>
    <hyperlink ref="A15:C17" location="Tab1.3!A1" display="1.3"/>
    <hyperlink ref="A19:C21" location="Tab1.4!A1" display="1.4"/>
    <hyperlink ref="A33:C36" location="'Tab2.1 u. 2.2'!A1" display="2.1"/>
    <hyperlink ref="A42:C45" location="Tab2.3!A1" display="2.3"/>
    <hyperlink ref="A51:C54" location="Tab2.5!A1" display="2.5"/>
    <hyperlink ref="E9:G12" location="'Tab2.7+2.8'!A1" display="2.7"/>
    <hyperlink ref="E18:G20" location="Tab2.9!A1" display="2.9"/>
    <hyperlink ref="E22:G25" location="Tab2.10!A1" display="2.10"/>
    <hyperlink ref="E27:G30" location="Tab2.11!A1" display="2.11"/>
    <hyperlink ref="E33:G34" location="Tab3.1!A1" display="3.1"/>
    <hyperlink ref="E36:G37" location="Tab3.2!A1" display="3.2"/>
    <hyperlink ref="E39:G41" location="Tab3.3!A1" display="3.3"/>
    <hyperlink ref="E49:G50" location="Tab3.5!A1" display="3.5"/>
    <hyperlink ref="A63:C65" location="Tab3.8!A1" display="3.8"/>
    <hyperlink ref="A68:C70" location="Tab4.1!A1" display="4.1"/>
    <hyperlink ref="A72:C74" location="Tab4.2!A1" display="4.2"/>
    <hyperlink ref="A76:C78" location="Tab4.3!A1" display="4.3"/>
    <hyperlink ref="A80:C84" location="Tab4.4!A1" display="4.4"/>
    <hyperlink ref="A86:C88" location="Tab4.5!A1" display="4.5"/>
    <hyperlink ref="A90:C92" location="Tab4.6!A1" display="4.6"/>
    <hyperlink ref="A94:C96" location="Tab4.7!A1" display="4.7"/>
    <hyperlink ref="A112:C115" location="'Tab5.2+5.3'!A1" display="5.2"/>
    <hyperlink ref="E60:G61" location="'Tab5.2+5.3'!A31" display="5.3"/>
    <hyperlink ref="E63:G66" location="Tab5.4!A1" display="5.4"/>
    <hyperlink ref="E68:G69" location="Tab5.5!A1" display="5.5"/>
    <hyperlink ref="E71:G73" location="Tab5.6!A1" display="5.6"/>
    <hyperlink ref="E76:G78" location="Tab6.1!A1" display="6.1"/>
    <hyperlink ref="E80:G81" location="'Tab6.2+6.3'!A1" display="6.2"/>
    <hyperlink ref="E83:G85" location="'Tab6.2+6.3'!A24" display="6.3"/>
    <hyperlink ref="E87:G89" location="'Tab6.4+6.5'!A1" display="6.4"/>
    <hyperlink ref="E91:G93" location="'Tab6.4+6.5'!A26" display="6.5"/>
    <hyperlink ref="E99:G101" location="'Tab6.8+6.9'!A1" display="6.8"/>
    <hyperlink ref="E103:G104" location="'Tab6.8+6.9'!A27" display="6.9"/>
    <hyperlink ref="E107:G109" location="Tab7.1!A1" display="7.1"/>
    <hyperlink ref="E111:G112" location="Tab7.2!A1" display="7.2"/>
    <hyperlink ref="E114:G115" location="Tab7.3!A1" display="7.3"/>
    <hyperlink ref="A23:C25" location="'Tab1.5 u. 1.6'!A1" display="1.5"/>
    <hyperlink ref="F44:F45" location="Tab3.3!A1" display="3.3"/>
    <hyperlink ref="F53" location="Tab3.3!A1" display="3.3"/>
    <hyperlink ref="F54" location="Tab3.3!A1" display="3.3"/>
    <hyperlink ref="B58:B59" location="Tab3.3!A1" display="3.3"/>
    <hyperlink ref="A107:C110" location="Tab5.1!A1" display="5.1"/>
    <hyperlink ref="A11:C13" location="'Tab1.1 u 1.2'!A26" display="1.2"/>
    <hyperlink ref="A98:C100" location="Tab4.8!A1" display="4.8"/>
    <hyperlink ref="A27:C30" location="'Tab1.5 u. 1.6'!A29" display="1.6"/>
    <hyperlink ref="A38:C40" location="'Tab2.1 u. 2.2'!A30" display="2.2"/>
    <hyperlink ref="A47:C49" location="Tab2.4!A1" display="2.4"/>
    <hyperlink ref="E4:G7" location="Tab2.6!A1" display="2.6"/>
    <hyperlink ref="E14:G16" location="'Tab2.7+2.8'!A27" display="2.8"/>
    <hyperlink ref="E39:G42" location="Tab3.3!A1" display="3.3"/>
    <hyperlink ref="E44:G47" location="Tab3.4!A1" display="3.4"/>
    <hyperlink ref="E52:G55" location="Tab3.6!A1" display="3.6"/>
    <hyperlink ref="A58:C61" location="Tab3.7!A1" display="3.7"/>
    <hyperlink ref="A102:C104" location="Tab4.9!A1" display="4.9"/>
    <hyperlink ref="E58:G61" location="'Tab5.2+5.3'!A31" display="5.3"/>
    <hyperlink ref="E95:G95" location="'Tab6.6+6.7'!A1" display="6.6"/>
    <hyperlink ref="E97:G97" location="'Tab6.6+6.7'!A25" display="6.7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9.6640625" customWidth="1"/>
    <col min="2" max="6" width="10.6640625" customWidth="1"/>
  </cols>
  <sheetData>
    <row r="1" spans="1:9" ht="24" customHeight="1">
      <c r="A1" s="313" t="s">
        <v>690</v>
      </c>
      <c r="B1" s="313"/>
      <c r="C1" s="313"/>
      <c r="D1" s="313"/>
      <c r="E1" s="313"/>
      <c r="F1" s="313"/>
    </row>
    <row r="2" spans="1:9" ht="12" customHeight="1">
      <c r="A2" s="7"/>
    </row>
    <row r="3" spans="1:9" ht="12" customHeight="1">
      <c r="A3" s="342" t="s">
        <v>696</v>
      </c>
      <c r="B3" s="317" t="s">
        <v>138</v>
      </c>
      <c r="C3" s="310" t="s">
        <v>322</v>
      </c>
      <c r="D3" s="340"/>
      <c r="E3" s="375" t="s">
        <v>143</v>
      </c>
      <c r="F3" s="310"/>
    </row>
    <row r="4" spans="1:9" ht="12" customHeight="1">
      <c r="A4" s="344"/>
      <c r="B4" s="319"/>
      <c r="C4" s="317">
        <v>1</v>
      </c>
      <c r="D4" s="304" t="s">
        <v>142</v>
      </c>
      <c r="E4" s="317" t="s">
        <v>168</v>
      </c>
      <c r="F4" s="324" t="s">
        <v>151</v>
      </c>
    </row>
    <row r="5" spans="1:9" ht="12" customHeight="1">
      <c r="A5" s="344"/>
      <c r="B5" s="319"/>
      <c r="C5" s="337"/>
      <c r="D5" s="305"/>
      <c r="E5" s="337"/>
      <c r="F5" s="326"/>
    </row>
    <row r="6" spans="1:9" ht="12" customHeight="1">
      <c r="A6" s="397"/>
      <c r="B6" s="310" t="s">
        <v>71</v>
      </c>
      <c r="C6" s="311"/>
      <c r="D6" s="322"/>
      <c r="E6" s="322"/>
      <c r="F6" s="322"/>
    </row>
    <row r="7" spans="1:9" s="2" customFormat="1" ht="12" customHeight="1">
      <c r="A7" s="45"/>
      <c r="B7" s="39"/>
      <c r="C7" s="39"/>
      <c r="D7" s="39"/>
      <c r="E7" s="39"/>
      <c r="F7" s="37"/>
    </row>
    <row r="8" spans="1:9" s="2" customFormat="1" ht="11.85" customHeight="1">
      <c r="A8" s="139" t="s">
        <v>536</v>
      </c>
      <c r="B8" s="259">
        <v>461.43129099999999</v>
      </c>
      <c r="C8" s="259">
        <v>252.996678</v>
      </c>
      <c r="D8" s="259">
        <v>208.43461300000001</v>
      </c>
      <c r="E8" s="259">
        <v>751.24785799999995</v>
      </c>
      <c r="F8" s="259" t="s">
        <v>110</v>
      </c>
    </row>
    <row r="9" spans="1:9" s="2" customFormat="1" ht="12" customHeight="1">
      <c r="A9" s="118" t="s">
        <v>343</v>
      </c>
      <c r="B9" s="287">
        <v>105.649772</v>
      </c>
      <c r="C9" s="287">
        <v>52.619287999999997</v>
      </c>
      <c r="D9" s="287">
        <v>53.030484000000001</v>
      </c>
      <c r="E9" s="287">
        <v>187.029911</v>
      </c>
      <c r="F9" s="287">
        <v>114.736625</v>
      </c>
    </row>
    <row r="10" spans="1:9" s="2" customFormat="1" ht="12" customHeight="1">
      <c r="A10" s="118" t="s">
        <v>344</v>
      </c>
      <c r="B10" s="287">
        <v>66.263285999999994</v>
      </c>
      <c r="C10" s="287">
        <v>30.872302000000001</v>
      </c>
      <c r="D10" s="287">
        <v>35.390984000000003</v>
      </c>
      <c r="E10" s="287">
        <v>118.03415</v>
      </c>
      <c r="F10" s="287">
        <v>72.903840000000002</v>
      </c>
    </row>
    <row r="11" spans="1:9" s="2" customFormat="1" ht="12" customHeight="1">
      <c r="A11" s="118" t="s">
        <v>345</v>
      </c>
      <c r="B11" s="287">
        <v>69.990872999999993</v>
      </c>
      <c r="C11" s="287">
        <v>28.202268</v>
      </c>
      <c r="D11" s="287">
        <v>41.788604999999997</v>
      </c>
      <c r="E11" s="287">
        <v>127.66629399999999</v>
      </c>
      <c r="F11" s="287">
        <v>79.920644999999993</v>
      </c>
    </row>
    <row r="12" spans="1:9" s="2" customFormat="1" ht="12" customHeight="1">
      <c r="A12" s="118" t="s">
        <v>219</v>
      </c>
      <c r="B12" s="287">
        <v>76.054989000000006</v>
      </c>
      <c r="C12" s="287">
        <v>34.107267999999998</v>
      </c>
      <c r="D12" s="287">
        <v>41.947721000000001</v>
      </c>
      <c r="E12" s="287">
        <v>130.811048</v>
      </c>
      <c r="F12" s="287">
        <v>92.784577999999996</v>
      </c>
    </row>
    <row r="13" spans="1:9" s="2" customFormat="1" ht="12" customHeight="1">
      <c r="A13" s="118" t="s">
        <v>220</v>
      </c>
      <c r="B13" s="287">
        <v>41.507171999999997</v>
      </c>
      <c r="C13" s="287">
        <v>24.919395999999999</v>
      </c>
      <c r="D13" s="287">
        <v>16.587776000000002</v>
      </c>
      <c r="E13" s="287">
        <v>63.178646999999998</v>
      </c>
      <c r="F13" s="287">
        <v>44.219585000000002</v>
      </c>
    </row>
    <row r="14" spans="1:9" s="2" customFormat="1" ht="12" customHeight="1">
      <c r="A14" s="118" t="s">
        <v>346</v>
      </c>
      <c r="B14" s="287">
        <v>101.965199</v>
      </c>
      <c r="C14" s="287">
        <v>82.276156</v>
      </c>
      <c r="D14" s="287">
        <v>19.689043000000002</v>
      </c>
      <c r="E14" s="287">
        <v>124.52780799999999</v>
      </c>
      <c r="F14" s="287">
        <v>124.52780799999999</v>
      </c>
    </row>
    <row r="15" spans="1:9" s="2" customFormat="1" ht="11.85" customHeight="1">
      <c r="A15" s="131" t="s">
        <v>118</v>
      </c>
      <c r="B15" s="287">
        <v>359.466092</v>
      </c>
      <c r="C15" s="287">
        <v>170.72052199999999</v>
      </c>
      <c r="D15" s="287">
        <v>188.74556999999999</v>
      </c>
      <c r="E15" s="287">
        <v>626.72005000000104</v>
      </c>
      <c r="F15" s="287">
        <v>577.80748600000004</v>
      </c>
      <c r="H15"/>
      <c r="I15"/>
    </row>
    <row r="16" spans="1:9" s="2" customFormat="1" ht="12" customHeight="1">
      <c r="A16" s="13"/>
      <c r="B16" s="287"/>
      <c r="C16" s="287"/>
      <c r="D16" s="287"/>
      <c r="E16" s="287"/>
      <c r="F16" s="287"/>
      <c r="H16"/>
      <c r="I16"/>
    </row>
    <row r="17" spans="1:9" s="2" customFormat="1" ht="12" customHeight="1">
      <c r="A17" s="118" t="s">
        <v>132</v>
      </c>
      <c r="B17" s="287">
        <v>247.045027</v>
      </c>
      <c r="C17" s="287">
        <v>111.996498</v>
      </c>
      <c r="D17" s="287">
        <v>135.048529</v>
      </c>
      <c r="E17" s="287">
        <v>439.99789199999998</v>
      </c>
      <c r="F17" s="287" t="s">
        <v>110</v>
      </c>
      <c r="H17"/>
      <c r="I17"/>
    </row>
    <row r="18" spans="1:9" s="2" customFormat="1" ht="12" customHeight="1">
      <c r="A18" s="119" t="s">
        <v>343</v>
      </c>
      <c r="B18" s="287">
        <v>60.019314000000001</v>
      </c>
      <c r="C18" s="287">
        <v>26.118872</v>
      </c>
      <c r="D18" s="287">
        <v>33.900441999999998</v>
      </c>
      <c r="E18" s="287">
        <v>112.39857499999999</v>
      </c>
      <c r="F18" s="287">
        <v>65.795062999999999</v>
      </c>
      <c r="H18"/>
      <c r="I18"/>
    </row>
    <row r="19" spans="1:9" s="2" customFormat="1" ht="12" customHeight="1">
      <c r="A19" s="119" t="s">
        <v>344</v>
      </c>
      <c r="B19" s="287">
        <v>37.678055999999998</v>
      </c>
      <c r="C19" s="287">
        <v>13.134207</v>
      </c>
      <c r="D19" s="287">
        <v>24.543849000000002</v>
      </c>
      <c r="E19" s="287">
        <v>75.195183999999898</v>
      </c>
      <c r="F19" s="287">
        <v>42.020657</v>
      </c>
      <c r="H19"/>
      <c r="I19"/>
    </row>
    <row r="20" spans="1:9" s="2" customFormat="1" ht="12" customHeight="1">
      <c r="A20" s="119" t="s">
        <v>345</v>
      </c>
      <c r="B20" s="287">
        <v>37.341771999999999</v>
      </c>
      <c r="C20" s="287">
        <v>10.751669</v>
      </c>
      <c r="D20" s="287">
        <v>26.590102999999999</v>
      </c>
      <c r="E20" s="287">
        <v>75.638133000000096</v>
      </c>
      <c r="F20" s="287">
        <v>44.107979999999998</v>
      </c>
      <c r="H20"/>
      <c r="I20"/>
    </row>
    <row r="21" spans="1:9" s="2" customFormat="1" ht="12" customHeight="1">
      <c r="A21" s="119" t="s">
        <v>219</v>
      </c>
      <c r="B21" s="287">
        <v>39.364823000000001</v>
      </c>
      <c r="C21" s="287">
        <v>12.303246</v>
      </c>
      <c r="D21" s="287">
        <v>27.061577</v>
      </c>
      <c r="E21" s="287">
        <v>76.087015999999906</v>
      </c>
      <c r="F21" s="287">
        <v>50.857042</v>
      </c>
      <c r="H21"/>
      <c r="I21"/>
    </row>
    <row r="22" spans="1:9" s="2" customFormat="1" ht="11.85" customHeight="1">
      <c r="A22" s="156" t="s">
        <v>220</v>
      </c>
      <c r="B22" s="287">
        <v>21.861540000000002</v>
      </c>
      <c r="C22" s="287">
        <v>10.768711</v>
      </c>
      <c r="D22" s="287">
        <v>11.092829</v>
      </c>
      <c r="E22" s="287">
        <v>36.564863000000003</v>
      </c>
      <c r="F22" s="287">
        <v>24.241990000000001</v>
      </c>
    </row>
    <row r="23" spans="1:9" s="2" customFormat="1" ht="12" customHeight="1">
      <c r="A23" s="119" t="s">
        <v>346</v>
      </c>
      <c r="B23" s="287">
        <v>50.779522</v>
      </c>
      <c r="C23" s="287">
        <v>38.919792999999999</v>
      </c>
      <c r="D23" s="287">
        <v>11.859729</v>
      </c>
      <c r="E23" s="287">
        <v>64.114120999999997</v>
      </c>
      <c r="F23" s="287">
        <v>64.114120999999997</v>
      </c>
    </row>
    <row r="24" spans="1:9" s="2" customFormat="1" ht="12" customHeight="1">
      <c r="A24" s="119" t="s">
        <v>118</v>
      </c>
      <c r="B24" s="287">
        <v>196.26550499999999</v>
      </c>
      <c r="C24" s="287">
        <v>73.076705000000004</v>
      </c>
      <c r="D24" s="287">
        <v>123.1888</v>
      </c>
      <c r="E24" s="287">
        <v>375.88377100000099</v>
      </c>
      <c r="F24" s="287">
        <v>343.44145600000002</v>
      </c>
    </row>
    <row r="25" spans="1:9" s="2" customFormat="1" ht="12" customHeight="1">
      <c r="A25" s="116"/>
      <c r="B25" s="287"/>
      <c r="C25" s="287"/>
      <c r="D25" s="287"/>
      <c r="E25" s="287"/>
      <c r="F25" s="287"/>
    </row>
    <row r="26" spans="1:9" s="2" customFormat="1" ht="12" customHeight="1">
      <c r="A26" s="118" t="s">
        <v>170</v>
      </c>
      <c r="B26" s="287">
        <v>69.686020999999997</v>
      </c>
      <c r="C26" s="287">
        <v>43.602311999999998</v>
      </c>
      <c r="D26" s="287">
        <v>26.083708999999999</v>
      </c>
      <c r="E26" s="287">
        <v>103.45850299999999</v>
      </c>
      <c r="F26" s="287" t="s">
        <v>110</v>
      </c>
    </row>
    <row r="27" spans="1:9" s="2" customFormat="1" ht="12" customHeight="1">
      <c r="A27" s="119" t="s">
        <v>343</v>
      </c>
      <c r="B27" s="287">
        <v>30.656942999999998</v>
      </c>
      <c r="C27" s="287">
        <v>19.158389</v>
      </c>
      <c r="D27" s="287">
        <v>11.498554</v>
      </c>
      <c r="E27" s="287">
        <v>46.865265999999998</v>
      </c>
      <c r="F27" s="287">
        <v>33.081591000000003</v>
      </c>
    </row>
    <row r="28" spans="1:9" s="2" customFormat="1" ht="12" customHeight="1">
      <c r="A28" s="119" t="s">
        <v>344</v>
      </c>
      <c r="B28" s="287">
        <v>14.432738000000001</v>
      </c>
      <c r="C28" s="287">
        <v>8.6091359999999995</v>
      </c>
      <c r="D28" s="287">
        <v>5.8236020000000002</v>
      </c>
      <c r="E28" s="287">
        <v>21.833407999999999</v>
      </c>
      <c r="F28" s="287">
        <v>15.236777999999999</v>
      </c>
    </row>
    <row r="29" spans="1:9" s="2" customFormat="1" ht="12" customHeight="1">
      <c r="A29" s="119" t="s">
        <v>345</v>
      </c>
      <c r="B29" s="287">
        <v>9.1566880000000008</v>
      </c>
      <c r="C29" s="287" t="s">
        <v>182</v>
      </c>
      <c r="D29" s="287" t="s">
        <v>182</v>
      </c>
      <c r="E29" s="287">
        <v>14.1144</v>
      </c>
      <c r="F29" s="287">
        <v>10.008806</v>
      </c>
    </row>
    <row r="30" spans="1:9" s="2" customFormat="1" ht="12" customHeight="1">
      <c r="A30" s="119" t="s">
        <v>219</v>
      </c>
      <c r="B30" s="287">
        <v>7.4239319999999998</v>
      </c>
      <c r="C30" s="287" t="s">
        <v>182</v>
      </c>
      <c r="D30" s="287" t="s">
        <v>182</v>
      </c>
      <c r="E30" s="287">
        <v>11.063129999999999</v>
      </c>
      <c r="F30" s="287">
        <v>8.7358829999999994</v>
      </c>
    </row>
    <row r="31" spans="1:9" s="2" customFormat="1" ht="12" customHeight="1">
      <c r="A31" s="156" t="s">
        <v>220</v>
      </c>
      <c r="B31" s="287" t="s">
        <v>182</v>
      </c>
      <c r="C31" s="287" t="s">
        <v>182</v>
      </c>
      <c r="D31" s="287" t="s">
        <v>182</v>
      </c>
      <c r="E31" s="287" t="s">
        <v>182</v>
      </c>
      <c r="F31" s="287" t="s">
        <v>182</v>
      </c>
    </row>
    <row r="32" spans="1:9" s="2" customFormat="1" ht="12" customHeight="1">
      <c r="A32" s="119" t="s">
        <v>346</v>
      </c>
      <c r="B32" s="287">
        <v>5.3757590000000004</v>
      </c>
      <c r="C32" s="287" t="s">
        <v>182</v>
      </c>
      <c r="D32" s="287" t="s">
        <v>182</v>
      </c>
      <c r="E32" s="287">
        <v>5.8476840000000001</v>
      </c>
      <c r="F32" s="287">
        <v>5.8476840000000001</v>
      </c>
    </row>
    <row r="33" spans="1:6" s="2" customFormat="1" ht="12" customHeight="1">
      <c r="A33" s="119" t="s">
        <v>118</v>
      </c>
      <c r="B33" s="287">
        <v>64.310261999999994</v>
      </c>
      <c r="C33" s="287">
        <v>38.698478000000001</v>
      </c>
      <c r="D33" s="287">
        <v>25.611784</v>
      </c>
      <c r="E33" s="287">
        <v>97.610818999999907</v>
      </c>
      <c r="F33" s="287">
        <v>94.694686999999902</v>
      </c>
    </row>
    <row r="34" spans="1:6" s="2" customFormat="1" ht="12" customHeight="1">
      <c r="A34" s="130"/>
      <c r="B34" s="287"/>
      <c r="C34" s="287"/>
      <c r="D34" s="287"/>
      <c r="E34" s="287"/>
      <c r="F34" s="287"/>
    </row>
    <row r="35" spans="1:6" s="2" customFormat="1" ht="12" customHeight="1">
      <c r="A35" s="118" t="s">
        <v>36</v>
      </c>
      <c r="B35" s="287">
        <v>144.700243</v>
      </c>
      <c r="C35" s="287">
        <v>97.397868000000102</v>
      </c>
      <c r="D35" s="287">
        <v>47.302374999999998</v>
      </c>
      <c r="E35" s="287">
        <v>207.79146299999999</v>
      </c>
      <c r="F35" s="287" t="s">
        <v>110</v>
      </c>
    </row>
    <row r="36" spans="1:6" s="2" customFormat="1" ht="12" customHeight="1">
      <c r="A36" s="119" t="s">
        <v>343</v>
      </c>
      <c r="B36" s="287">
        <v>14.973515000000001</v>
      </c>
      <c r="C36" s="287">
        <v>7.3420269999999999</v>
      </c>
      <c r="D36" s="287">
        <v>7.631488</v>
      </c>
      <c r="E36" s="287">
        <v>27.766069999999999</v>
      </c>
      <c r="F36" s="287">
        <v>15.859971</v>
      </c>
    </row>
    <row r="37" spans="1:6" s="2" customFormat="1" ht="12" customHeight="1">
      <c r="A37" s="119" t="s">
        <v>344</v>
      </c>
      <c r="B37" s="287">
        <v>14.152492000000001</v>
      </c>
      <c r="C37" s="287">
        <v>9.128959</v>
      </c>
      <c r="D37" s="287">
        <v>5.0235329999999996</v>
      </c>
      <c r="E37" s="287">
        <v>21.005558000000001</v>
      </c>
      <c r="F37" s="287">
        <v>15.646405</v>
      </c>
    </row>
    <row r="38" spans="1:6" s="2" customFormat="1" ht="12" customHeight="1">
      <c r="A38" s="119" t="s">
        <v>345</v>
      </c>
      <c r="B38" s="287">
        <v>23.492412999999999</v>
      </c>
      <c r="C38" s="287">
        <v>12.515525</v>
      </c>
      <c r="D38" s="287">
        <v>10.976888000000001</v>
      </c>
      <c r="E38" s="287">
        <v>37.913761000000001</v>
      </c>
      <c r="F38" s="287">
        <v>25.803858999999999</v>
      </c>
    </row>
    <row r="39" spans="1:6" s="2" customFormat="1" ht="12" customHeight="1">
      <c r="A39" s="119" t="s">
        <v>219</v>
      </c>
      <c r="B39" s="287">
        <v>29.266234000000001</v>
      </c>
      <c r="C39" s="287">
        <v>17.468516999999999</v>
      </c>
      <c r="D39" s="287">
        <v>11.797717</v>
      </c>
      <c r="E39" s="287">
        <v>43.660902</v>
      </c>
      <c r="F39" s="287">
        <v>33.191653000000002</v>
      </c>
    </row>
    <row r="40" spans="1:6" s="2" customFormat="1" ht="12" customHeight="1">
      <c r="A40" s="156" t="s">
        <v>220</v>
      </c>
      <c r="B40" s="287">
        <v>17.005671</v>
      </c>
      <c r="C40" s="287">
        <v>12.490311</v>
      </c>
      <c r="D40" s="287" t="s">
        <v>182</v>
      </c>
      <c r="E40" s="287">
        <v>22.879169000000001</v>
      </c>
      <c r="F40" s="287">
        <v>17.337634000000001</v>
      </c>
    </row>
    <row r="41" spans="1:6" s="2" customFormat="1" ht="12" customHeight="1">
      <c r="A41" s="119" t="s">
        <v>346</v>
      </c>
      <c r="B41" s="287">
        <v>45.809918000000003</v>
      </c>
      <c r="C41" s="287">
        <v>38.452528999999998</v>
      </c>
      <c r="D41" s="287">
        <v>7.3573890000000004</v>
      </c>
      <c r="E41" s="287">
        <v>54.566003000000002</v>
      </c>
      <c r="F41" s="287">
        <v>54.566003000000002</v>
      </c>
    </row>
    <row r="42" spans="1:6" s="2" customFormat="1" ht="12" customHeight="1">
      <c r="A42" s="119" t="s">
        <v>118</v>
      </c>
      <c r="B42" s="287">
        <v>98.890325000000004</v>
      </c>
      <c r="C42" s="287">
        <v>58.945338999999997</v>
      </c>
      <c r="D42" s="287">
        <v>39.944986</v>
      </c>
      <c r="E42" s="287">
        <v>153.22546</v>
      </c>
      <c r="F42" s="287">
        <v>139.67134300000001</v>
      </c>
    </row>
    <row r="43" spans="1:6" s="2" customFormat="1" ht="11.25" customHeight="1">
      <c r="A43" s="2" t="s">
        <v>63</v>
      </c>
    </row>
    <row r="44" spans="1:6" s="2" customFormat="1" ht="11.25" customHeight="1">
      <c r="A44" s="3" t="s">
        <v>152</v>
      </c>
    </row>
    <row r="45" spans="1:6" ht="12" customHeight="1">
      <c r="A45" s="3"/>
    </row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90" display="Inhaltsverzeichnis!A9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25" customWidth="1"/>
    <col min="2" max="8" width="7.77734375" customWidth="1"/>
  </cols>
  <sheetData>
    <row r="1" spans="1:8" ht="24" customHeight="1">
      <c r="A1" s="313" t="s">
        <v>685</v>
      </c>
      <c r="B1" s="313"/>
      <c r="C1" s="313"/>
      <c r="D1" s="313"/>
      <c r="E1" s="313"/>
      <c r="F1" s="313"/>
      <c r="G1" s="313"/>
      <c r="H1" s="313"/>
    </row>
    <row r="2" spans="1:8" ht="12" customHeight="1">
      <c r="A2" s="7"/>
      <c r="B2" s="7"/>
    </row>
    <row r="3" spans="1:8" ht="12" customHeight="1">
      <c r="A3" s="342" t="s">
        <v>136</v>
      </c>
      <c r="B3" s="378" t="s">
        <v>138</v>
      </c>
      <c r="C3" s="350" t="s">
        <v>569</v>
      </c>
      <c r="D3" s="322"/>
      <c r="E3" s="322"/>
      <c r="F3" s="322"/>
      <c r="G3" s="322"/>
      <c r="H3" s="322"/>
    </row>
    <row r="4" spans="1:8" ht="12" customHeight="1">
      <c r="A4" s="344"/>
      <c r="B4" s="382"/>
      <c r="C4" s="323" t="s">
        <v>568</v>
      </c>
      <c r="D4" s="323" t="s">
        <v>102</v>
      </c>
      <c r="E4" s="323" t="s">
        <v>103</v>
      </c>
      <c r="F4" s="323" t="s">
        <v>104</v>
      </c>
      <c r="G4" s="323" t="s">
        <v>139</v>
      </c>
      <c r="H4" s="324" t="s">
        <v>153</v>
      </c>
    </row>
    <row r="5" spans="1:8" ht="12" customHeight="1">
      <c r="A5" s="344"/>
      <c r="B5" s="382"/>
      <c r="C5" s="319"/>
      <c r="D5" s="392"/>
      <c r="E5" s="392"/>
      <c r="F5" s="392"/>
      <c r="G5" s="392"/>
      <c r="H5" s="329"/>
    </row>
    <row r="6" spans="1:8" ht="12" customHeight="1">
      <c r="A6" s="344"/>
      <c r="B6" s="382"/>
      <c r="C6" s="384"/>
      <c r="D6" s="393"/>
      <c r="E6" s="393"/>
      <c r="F6" s="393"/>
      <c r="G6" s="393"/>
      <c r="H6" s="328"/>
    </row>
    <row r="7" spans="1:8" ht="12" customHeight="1">
      <c r="A7" s="327"/>
      <c r="B7" s="310" t="s">
        <v>71</v>
      </c>
      <c r="C7" s="322"/>
      <c r="D7" s="321"/>
      <c r="E7" s="321"/>
      <c r="F7" s="321"/>
      <c r="G7" s="321"/>
      <c r="H7" s="322"/>
    </row>
    <row r="8" spans="1:8" s="2" customFormat="1" ht="12" customHeight="1">
      <c r="A8" s="41"/>
      <c r="B8" s="14"/>
      <c r="C8" s="14"/>
      <c r="D8" s="14"/>
      <c r="E8" s="14"/>
      <c r="F8" s="14"/>
      <c r="G8" s="14"/>
      <c r="H8" s="14"/>
    </row>
    <row r="9" spans="1:8" s="2" customFormat="1" ht="12" customHeight="1">
      <c r="A9" s="140" t="s">
        <v>536</v>
      </c>
      <c r="B9" s="259">
        <v>461.4</v>
      </c>
      <c r="C9" s="259" t="s">
        <v>182</v>
      </c>
      <c r="D9" s="259">
        <v>21.6</v>
      </c>
      <c r="E9" s="259">
        <v>26.8</v>
      </c>
      <c r="F9" s="259">
        <v>68.400000000000006</v>
      </c>
      <c r="G9" s="259">
        <v>37.700000000000003</v>
      </c>
      <c r="H9" s="259">
        <v>305</v>
      </c>
    </row>
    <row r="10" spans="1:8" s="2" customFormat="1" ht="12" customHeight="1">
      <c r="A10" s="118" t="s">
        <v>327</v>
      </c>
      <c r="B10" s="287">
        <v>253</v>
      </c>
      <c r="C10" s="287" t="s">
        <v>182</v>
      </c>
      <c r="D10" s="287">
        <v>19.600000000000001</v>
      </c>
      <c r="E10" s="287">
        <v>18.600000000000001</v>
      </c>
      <c r="F10" s="287">
        <v>37.5</v>
      </c>
      <c r="G10" s="287">
        <v>18.8</v>
      </c>
      <c r="H10" s="287">
        <v>157.1</v>
      </c>
    </row>
    <row r="11" spans="1:8" s="2" customFormat="1" ht="12" customHeight="1">
      <c r="A11" s="118" t="s">
        <v>328</v>
      </c>
      <c r="B11" s="287">
        <v>149.5</v>
      </c>
      <c r="C11" s="287" t="s">
        <v>182</v>
      </c>
      <c r="D11" s="287" t="s">
        <v>182</v>
      </c>
      <c r="E11" s="287">
        <v>6.6</v>
      </c>
      <c r="F11" s="287">
        <v>23.5</v>
      </c>
      <c r="G11" s="287">
        <v>11.4</v>
      </c>
      <c r="H11" s="287">
        <v>106.3</v>
      </c>
    </row>
    <row r="12" spans="1:8" s="2" customFormat="1" ht="12" customHeight="1">
      <c r="A12" s="118" t="s">
        <v>340</v>
      </c>
      <c r="B12" s="287">
        <v>59</v>
      </c>
      <c r="C12" s="287" t="s">
        <v>182</v>
      </c>
      <c r="D12" s="287" t="s">
        <v>182</v>
      </c>
      <c r="E12" s="287" t="s">
        <v>182</v>
      </c>
      <c r="F12" s="287">
        <v>7.4</v>
      </c>
      <c r="G12" s="287">
        <v>7.5</v>
      </c>
      <c r="H12" s="287">
        <v>41.6</v>
      </c>
    </row>
    <row r="13" spans="1:8" s="2" customFormat="1" ht="18" customHeight="1">
      <c r="A13" s="117" t="s">
        <v>589</v>
      </c>
      <c r="B13" s="287">
        <v>359.466092</v>
      </c>
      <c r="C13" s="287" t="s">
        <v>182</v>
      </c>
      <c r="D13" s="287">
        <v>16.773122999999998</v>
      </c>
      <c r="E13" s="287">
        <v>22.033218000000002</v>
      </c>
      <c r="F13" s="287">
        <v>54.257305000000002</v>
      </c>
      <c r="G13" s="287">
        <v>28.964669000000001</v>
      </c>
      <c r="H13" s="287">
        <v>235.84794400000001</v>
      </c>
    </row>
    <row r="14" spans="1:8" s="2" customFormat="1" ht="12" customHeight="1">
      <c r="A14" s="119" t="s">
        <v>341</v>
      </c>
      <c r="B14" s="287">
        <v>198.84703300000001</v>
      </c>
      <c r="C14" s="287" t="s">
        <v>182</v>
      </c>
      <c r="D14" s="287">
        <v>15.536114</v>
      </c>
      <c r="E14" s="287">
        <v>15.016627</v>
      </c>
      <c r="F14" s="287">
        <v>28.911321999999998</v>
      </c>
      <c r="G14" s="287">
        <v>14.452011000000001</v>
      </c>
      <c r="H14" s="287">
        <v>123.709397</v>
      </c>
    </row>
    <row r="15" spans="1:8" s="2" customFormat="1" ht="12" customHeight="1">
      <c r="A15" s="119" t="s">
        <v>342</v>
      </c>
      <c r="B15" s="287">
        <v>160.61905899999999</v>
      </c>
      <c r="C15" s="287" t="s">
        <v>182</v>
      </c>
      <c r="D15" s="287" t="s">
        <v>182</v>
      </c>
      <c r="E15" s="287">
        <v>7.016591</v>
      </c>
      <c r="F15" s="287">
        <v>25.345983</v>
      </c>
      <c r="G15" s="287">
        <v>14.512658</v>
      </c>
      <c r="H15" s="287">
        <v>112.138547</v>
      </c>
    </row>
    <row r="16" spans="1:8" s="2" customFormat="1" ht="12" customHeight="1">
      <c r="A16" s="14"/>
      <c r="B16" s="287"/>
      <c r="C16" s="287"/>
      <c r="D16" s="287"/>
      <c r="E16" s="287"/>
      <c r="F16" s="287"/>
      <c r="G16" s="287"/>
      <c r="H16" s="287"/>
    </row>
    <row r="17" spans="1:8" s="2" customFormat="1" ht="11.85" customHeight="1">
      <c r="A17" s="124" t="s">
        <v>132</v>
      </c>
      <c r="B17" s="287">
        <v>247.045027</v>
      </c>
      <c r="C17" s="287" t="s">
        <v>182</v>
      </c>
      <c r="D17" s="287" t="s">
        <v>182</v>
      </c>
      <c r="E17" s="287">
        <v>6.8197190000000001</v>
      </c>
      <c r="F17" s="287">
        <v>25.215433000000001</v>
      </c>
      <c r="G17" s="287">
        <v>15.635755</v>
      </c>
      <c r="H17" s="287">
        <v>197.30836199999999</v>
      </c>
    </row>
    <row r="18" spans="1:8" s="2" customFormat="1" ht="12" customHeight="1">
      <c r="A18" s="119" t="s">
        <v>327</v>
      </c>
      <c r="B18" s="287">
        <v>111.996498</v>
      </c>
      <c r="C18" s="287" t="s">
        <v>182</v>
      </c>
      <c r="D18" s="287" t="s">
        <v>182</v>
      </c>
      <c r="E18" s="287" t="s">
        <v>182</v>
      </c>
      <c r="F18" s="287">
        <v>11.765169999999999</v>
      </c>
      <c r="G18" s="287">
        <v>5.5123439999999997</v>
      </c>
      <c r="H18" s="287">
        <v>89.319281000000103</v>
      </c>
    </row>
    <row r="19" spans="1:8" s="2" customFormat="1" ht="12" customHeight="1">
      <c r="A19" s="119" t="s">
        <v>328</v>
      </c>
      <c r="B19" s="287">
        <v>93.335795000000005</v>
      </c>
      <c r="C19" s="287" t="s">
        <v>183</v>
      </c>
      <c r="D19" s="287" t="s">
        <v>182</v>
      </c>
      <c r="E19" s="287" t="s">
        <v>182</v>
      </c>
      <c r="F19" s="287">
        <v>9.3256329999999998</v>
      </c>
      <c r="G19" s="287">
        <v>5.6266080000000001</v>
      </c>
      <c r="H19" s="287">
        <v>76.288505000000001</v>
      </c>
    </row>
    <row r="20" spans="1:8" s="2" customFormat="1" ht="12" customHeight="1">
      <c r="A20" s="119" t="s">
        <v>340</v>
      </c>
      <c r="B20" s="287">
        <v>41.712733999999998</v>
      </c>
      <c r="C20" s="287" t="s">
        <v>182</v>
      </c>
      <c r="D20" s="287" t="s">
        <v>182</v>
      </c>
      <c r="E20" s="287" t="s">
        <v>182</v>
      </c>
      <c r="F20" s="287" t="s">
        <v>182</v>
      </c>
      <c r="G20" s="287" t="s">
        <v>182</v>
      </c>
      <c r="H20" s="287">
        <v>31.700576000000002</v>
      </c>
    </row>
    <row r="21" spans="1:8" s="2" customFormat="1" ht="18" customHeight="1">
      <c r="A21" s="118" t="s">
        <v>589</v>
      </c>
      <c r="B21" s="287">
        <v>196.26550499999999</v>
      </c>
      <c r="C21" s="287" t="s">
        <v>182</v>
      </c>
      <c r="D21" s="287" t="s">
        <v>182</v>
      </c>
      <c r="E21" s="287">
        <v>5.5751569999999999</v>
      </c>
      <c r="F21" s="287">
        <v>20.702348000000001</v>
      </c>
      <c r="G21" s="287">
        <v>12.785005</v>
      </c>
      <c r="H21" s="287">
        <v>155.383768</v>
      </c>
    </row>
    <row r="22" spans="1:8" s="2" customFormat="1" ht="12" customHeight="1">
      <c r="A22" s="120" t="s">
        <v>341</v>
      </c>
      <c r="B22" s="287">
        <v>90.523803000000001</v>
      </c>
      <c r="C22" s="287" t="s">
        <v>182</v>
      </c>
      <c r="D22" s="287" t="s">
        <v>182</v>
      </c>
      <c r="E22" s="287" t="s">
        <v>182</v>
      </c>
      <c r="F22" s="287">
        <v>9.9689160000000001</v>
      </c>
      <c r="G22" s="287" t="s">
        <v>182</v>
      </c>
      <c r="H22" s="287">
        <v>72.196022999999997</v>
      </c>
    </row>
    <row r="23" spans="1:8" s="2" customFormat="1" ht="12" customHeight="1">
      <c r="A23" s="120" t="s">
        <v>342</v>
      </c>
      <c r="B23" s="287">
        <v>105.741702</v>
      </c>
      <c r="C23" s="287" t="s">
        <v>182</v>
      </c>
      <c r="D23" s="287" t="s">
        <v>182</v>
      </c>
      <c r="E23" s="287" t="s">
        <v>182</v>
      </c>
      <c r="F23" s="287">
        <v>10.733432000000001</v>
      </c>
      <c r="G23" s="287">
        <v>8.6822979999999994</v>
      </c>
      <c r="H23" s="287">
        <v>83.187745000000007</v>
      </c>
    </row>
    <row r="24" spans="1:8" s="2" customFormat="1" ht="12" customHeight="1">
      <c r="A24" s="128"/>
      <c r="B24" s="287"/>
      <c r="C24" s="287"/>
      <c r="D24" s="287"/>
      <c r="E24" s="287"/>
      <c r="F24" s="287"/>
      <c r="G24" s="287"/>
      <c r="H24" s="287"/>
    </row>
    <row r="25" spans="1:8" s="2" customFormat="1" ht="11.85" customHeight="1">
      <c r="A25" s="124" t="s">
        <v>170</v>
      </c>
      <c r="B25" s="287">
        <v>69.686020999999997</v>
      </c>
      <c r="C25" s="287" t="s">
        <v>183</v>
      </c>
      <c r="D25" s="287" t="s">
        <v>182</v>
      </c>
      <c r="E25" s="287" t="s">
        <v>182</v>
      </c>
      <c r="F25" s="287">
        <v>5.9694589999999996</v>
      </c>
      <c r="G25" s="287" t="s">
        <v>182</v>
      </c>
      <c r="H25" s="287">
        <v>57.751373000000001</v>
      </c>
    </row>
    <row r="26" spans="1:8" s="2" customFormat="1" ht="12" customHeight="1">
      <c r="A26" s="119" t="s">
        <v>327</v>
      </c>
      <c r="B26" s="287">
        <v>43.602311999999898</v>
      </c>
      <c r="C26" s="287" t="s">
        <v>183</v>
      </c>
      <c r="D26" s="287" t="s">
        <v>182</v>
      </c>
      <c r="E26" s="287" t="s">
        <v>182</v>
      </c>
      <c r="F26" s="287" t="s">
        <v>182</v>
      </c>
      <c r="G26" s="287" t="s">
        <v>182</v>
      </c>
      <c r="H26" s="287">
        <v>35.806058999999898</v>
      </c>
    </row>
    <row r="27" spans="1:8" s="2" customFormat="1" ht="12" customHeight="1">
      <c r="A27" s="119" t="s">
        <v>328</v>
      </c>
      <c r="B27" s="287">
        <v>20.753640999999998</v>
      </c>
      <c r="C27" s="287" t="s">
        <v>183</v>
      </c>
      <c r="D27" s="287" t="s">
        <v>182</v>
      </c>
      <c r="E27" s="287" t="s">
        <v>182</v>
      </c>
      <c r="F27" s="287" t="s">
        <v>182</v>
      </c>
      <c r="G27" s="287" t="s">
        <v>182</v>
      </c>
      <c r="H27" s="287">
        <v>17.721430000000002</v>
      </c>
    </row>
    <row r="28" spans="1:8" s="2" customFormat="1" ht="12" customHeight="1">
      <c r="A28" s="119" t="s">
        <v>340</v>
      </c>
      <c r="B28" s="287">
        <v>5.3300679999999998</v>
      </c>
      <c r="C28" s="287" t="s">
        <v>183</v>
      </c>
      <c r="D28" s="287" t="s">
        <v>183</v>
      </c>
      <c r="E28" s="287" t="s">
        <v>182</v>
      </c>
      <c r="F28" s="287" t="s">
        <v>182</v>
      </c>
      <c r="G28" s="287" t="s">
        <v>182</v>
      </c>
      <c r="H28" s="287" t="s">
        <v>182</v>
      </c>
    </row>
    <row r="29" spans="1:8" s="2" customFormat="1" ht="18" customHeight="1">
      <c r="A29" s="118" t="s">
        <v>589</v>
      </c>
      <c r="B29" s="287">
        <v>64.310261999999994</v>
      </c>
      <c r="C29" s="287" t="s">
        <v>183</v>
      </c>
      <c r="D29" s="287" t="s">
        <v>182</v>
      </c>
      <c r="E29" s="287" t="s">
        <v>182</v>
      </c>
      <c r="F29" s="287">
        <v>5.7476919999999998</v>
      </c>
      <c r="G29" s="287" t="s">
        <v>182</v>
      </c>
      <c r="H29" s="287">
        <v>52.730649</v>
      </c>
    </row>
    <row r="30" spans="1:8" s="2" customFormat="1" ht="12" customHeight="1">
      <c r="A30" s="120" t="s">
        <v>341</v>
      </c>
      <c r="B30" s="287">
        <v>40.524672000000002</v>
      </c>
      <c r="C30" s="287" t="s">
        <v>183</v>
      </c>
      <c r="D30" s="287" t="s">
        <v>182</v>
      </c>
      <c r="E30" s="287" t="s">
        <v>182</v>
      </c>
      <c r="F30" s="287" t="s">
        <v>182</v>
      </c>
      <c r="G30" s="287" t="s">
        <v>182</v>
      </c>
      <c r="H30" s="287">
        <v>32.86215</v>
      </c>
    </row>
    <row r="31" spans="1:8" s="2" customFormat="1" ht="12" customHeight="1">
      <c r="A31" s="120" t="s">
        <v>342</v>
      </c>
      <c r="B31" s="287">
        <v>23.785589999999999</v>
      </c>
      <c r="C31" s="287" t="s">
        <v>183</v>
      </c>
      <c r="D31" s="287" t="s">
        <v>182</v>
      </c>
      <c r="E31" s="287" t="s">
        <v>182</v>
      </c>
      <c r="F31" s="287" t="s">
        <v>182</v>
      </c>
      <c r="G31" s="287" t="s">
        <v>182</v>
      </c>
      <c r="H31" s="287">
        <v>19.868499</v>
      </c>
    </row>
    <row r="32" spans="1:8" s="2" customFormat="1" ht="12" customHeight="1">
      <c r="A32" s="128"/>
      <c r="B32" s="287"/>
      <c r="C32" s="287"/>
      <c r="D32" s="287"/>
      <c r="E32" s="287"/>
      <c r="F32" s="287"/>
      <c r="G32" s="287"/>
      <c r="H32" s="287"/>
    </row>
    <row r="33" spans="1:8" s="2" customFormat="1" ht="12" customHeight="1">
      <c r="A33" s="124" t="s">
        <v>415</v>
      </c>
      <c r="B33" s="287">
        <v>144.700243</v>
      </c>
      <c r="C33" s="287" t="s">
        <v>182</v>
      </c>
      <c r="D33" s="287">
        <v>19.687438</v>
      </c>
      <c r="E33" s="287">
        <v>18.695952999999999</v>
      </c>
      <c r="F33" s="287">
        <v>37.207683000000003</v>
      </c>
      <c r="G33" s="287">
        <v>17.670939000000001</v>
      </c>
      <c r="H33" s="287">
        <v>49.966599000000002</v>
      </c>
    </row>
    <row r="34" spans="1:8" s="2" customFormat="1" ht="12" customHeight="1">
      <c r="A34" s="119" t="s">
        <v>327</v>
      </c>
      <c r="B34" s="287">
        <v>97.397868000000003</v>
      </c>
      <c r="C34" s="287" t="s">
        <v>182</v>
      </c>
      <c r="D34" s="287">
        <v>18.424227999999999</v>
      </c>
      <c r="E34" s="287">
        <v>13.775744</v>
      </c>
      <c r="F34" s="287">
        <v>21.865072000000001</v>
      </c>
      <c r="G34" s="287">
        <v>10.402672000000001</v>
      </c>
      <c r="H34" s="287">
        <v>31.959944</v>
      </c>
    </row>
    <row r="35" spans="1:8" s="2" customFormat="1" ht="12" customHeight="1">
      <c r="A35" s="119" t="s">
        <v>328</v>
      </c>
      <c r="B35" s="287">
        <v>35.376283999999998</v>
      </c>
      <c r="C35" s="287" t="s">
        <v>182</v>
      </c>
      <c r="D35" s="287" t="s">
        <v>182</v>
      </c>
      <c r="E35" s="287" t="s">
        <v>182</v>
      </c>
      <c r="F35" s="287">
        <v>12.420343000000001</v>
      </c>
      <c r="G35" s="287" t="s">
        <v>182</v>
      </c>
      <c r="H35" s="287">
        <v>12.310142000000001</v>
      </c>
    </row>
    <row r="36" spans="1:8" s="2" customFormat="1" ht="12" customHeight="1">
      <c r="A36" s="119" t="s">
        <v>340</v>
      </c>
      <c r="B36" s="287">
        <v>11.926091</v>
      </c>
      <c r="C36" s="287" t="s">
        <v>183</v>
      </c>
      <c r="D36" s="287" t="s">
        <v>182</v>
      </c>
      <c r="E36" s="287" t="s">
        <v>182</v>
      </c>
      <c r="F36" s="287" t="s">
        <v>182</v>
      </c>
      <c r="G36" s="287" t="s">
        <v>182</v>
      </c>
      <c r="H36" s="287">
        <v>5.6965130000000004</v>
      </c>
    </row>
    <row r="37" spans="1:8" s="2" customFormat="1" ht="18" customHeight="1">
      <c r="A37" s="118" t="s">
        <v>589</v>
      </c>
      <c r="B37" s="287">
        <v>98.890325000000004</v>
      </c>
      <c r="C37" s="287" t="s">
        <v>182</v>
      </c>
      <c r="D37" s="287">
        <v>15.145951</v>
      </c>
      <c r="E37" s="287">
        <v>15.184312</v>
      </c>
      <c r="F37" s="287">
        <v>27.807265000000001</v>
      </c>
      <c r="G37" s="287">
        <v>11.923405000000001</v>
      </c>
      <c r="H37" s="287">
        <v>27.733526999999999</v>
      </c>
    </row>
    <row r="38" spans="1:8" s="2" customFormat="1" ht="12" customHeight="1">
      <c r="A38" s="120" t="s">
        <v>341</v>
      </c>
      <c r="B38" s="287">
        <v>67.798558</v>
      </c>
      <c r="C38" s="287" t="s">
        <v>182</v>
      </c>
      <c r="D38" s="287">
        <v>14.458996000000001</v>
      </c>
      <c r="E38" s="287">
        <v>11.163276</v>
      </c>
      <c r="F38" s="287">
        <v>15.032220000000001</v>
      </c>
      <c r="G38" s="287">
        <v>7.6317409999999999</v>
      </c>
      <c r="H38" s="287">
        <v>18.651223999999999</v>
      </c>
    </row>
    <row r="39" spans="1:8" s="2" customFormat="1" ht="12" customHeight="1">
      <c r="A39" s="120" t="s">
        <v>342</v>
      </c>
      <c r="B39" s="287">
        <v>31.091767000000001</v>
      </c>
      <c r="C39" s="287" t="s">
        <v>182</v>
      </c>
      <c r="D39" s="287" t="s">
        <v>182</v>
      </c>
      <c r="E39" s="287" t="s">
        <v>182</v>
      </c>
      <c r="F39" s="287">
        <v>12.775045</v>
      </c>
      <c r="G39" s="287" t="s">
        <v>182</v>
      </c>
      <c r="H39" s="287">
        <v>9.0823029999999996</v>
      </c>
    </row>
    <row r="40" spans="1:8" ht="12" customHeight="1">
      <c r="A40" s="2" t="s">
        <v>63</v>
      </c>
    </row>
    <row r="41" spans="1:8" ht="12" customHeight="1">
      <c r="A41" s="3" t="s">
        <v>137</v>
      </c>
    </row>
    <row r="42" spans="1:8" ht="12" customHeight="1">
      <c r="A42" s="3" t="s">
        <v>412</v>
      </c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1">
    <mergeCell ref="H4:H6"/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</mergeCells>
  <phoneticPr fontId="0" type="noConversion"/>
  <hyperlinks>
    <hyperlink ref="A1:H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25.44140625" customWidth="1"/>
    <col min="2" max="6" width="10.88671875" customWidth="1"/>
  </cols>
  <sheetData>
    <row r="1" spans="1:6" ht="24" customHeight="1">
      <c r="A1" s="313" t="s">
        <v>689</v>
      </c>
      <c r="B1" s="313"/>
      <c r="C1" s="313"/>
      <c r="D1" s="313"/>
      <c r="E1" s="313"/>
      <c r="F1" s="313"/>
    </row>
    <row r="2" spans="1:6" ht="12" customHeight="1">
      <c r="A2" s="7"/>
      <c r="B2" s="7"/>
    </row>
    <row r="3" spans="1:6" ht="12" customHeight="1">
      <c r="A3" s="342" t="s">
        <v>154</v>
      </c>
      <c r="B3" s="378" t="s">
        <v>138</v>
      </c>
      <c r="C3" s="310" t="s">
        <v>155</v>
      </c>
      <c r="D3" s="322"/>
      <c r="E3" s="322"/>
      <c r="F3" s="322"/>
    </row>
    <row r="4" spans="1:6" ht="12" customHeight="1">
      <c r="A4" s="344"/>
      <c r="B4" s="382"/>
      <c r="C4" s="375" t="s">
        <v>92</v>
      </c>
      <c r="D4" s="376"/>
      <c r="E4" s="376"/>
      <c r="F4" s="324" t="s">
        <v>156</v>
      </c>
    </row>
    <row r="5" spans="1:6" ht="12" customHeight="1">
      <c r="A5" s="344"/>
      <c r="B5" s="382"/>
      <c r="C5" s="35" t="s">
        <v>66</v>
      </c>
      <c r="D5" s="35" t="s">
        <v>93</v>
      </c>
      <c r="E5" s="46" t="s">
        <v>94</v>
      </c>
      <c r="F5" s="326"/>
    </row>
    <row r="6" spans="1:6" ht="12" customHeight="1">
      <c r="A6" s="327"/>
      <c r="B6" s="310" t="s">
        <v>71</v>
      </c>
      <c r="C6" s="322"/>
      <c r="D6" s="321"/>
      <c r="E6" s="321"/>
      <c r="F6" s="322"/>
    </row>
    <row r="7" spans="1:6" s="2" customFormat="1" ht="12" customHeight="1">
      <c r="A7" s="41"/>
      <c r="B7" s="33"/>
      <c r="C7" s="33"/>
      <c r="D7" s="33"/>
      <c r="E7" s="33"/>
      <c r="F7" s="33"/>
    </row>
    <row r="8" spans="1:6" s="2" customFormat="1" ht="12" customHeight="1">
      <c r="A8" s="140" t="s">
        <v>132</v>
      </c>
      <c r="B8" s="259">
        <v>589.1</v>
      </c>
      <c r="C8" s="259">
        <v>326.56350700000002</v>
      </c>
      <c r="D8" s="259">
        <v>307.7</v>
      </c>
      <c r="E8" s="259">
        <v>18.8</v>
      </c>
      <c r="F8" s="259">
        <v>262.60000000000002</v>
      </c>
    </row>
    <row r="9" spans="1:6" s="2" customFormat="1" ht="12" customHeight="1">
      <c r="A9" s="118" t="s">
        <v>92</v>
      </c>
      <c r="B9" s="287">
        <v>371.5</v>
      </c>
      <c r="C9" s="287">
        <v>281.33176700000001</v>
      </c>
      <c r="D9" s="287">
        <v>265.00539400000002</v>
      </c>
      <c r="E9" s="287">
        <v>16.326373</v>
      </c>
      <c r="F9" s="287">
        <v>90.142998000000006</v>
      </c>
    </row>
    <row r="10" spans="1:6" s="2" customFormat="1" ht="12" customHeight="1">
      <c r="A10" s="152" t="s">
        <v>93</v>
      </c>
      <c r="B10" s="287">
        <v>351.5</v>
      </c>
      <c r="C10" s="287">
        <v>268.01045900000003</v>
      </c>
      <c r="D10" s="287">
        <v>258.7</v>
      </c>
      <c r="E10" s="287">
        <v>9.3000000000000007</v>
      </c>
      <c r="F10" s="287">
        <v>83.5</v>
      </c>
    </row>
    <row r="11" spans="1:6" s="2" customFormat="1" ht="12" customHeight="1">
      <c r="A11" s="152" t="s">
        <v>94</v>
      </c>
      <c r="B11" s="287">
        <v>20</v>
      </c>
      <c r="C11" s="287">
        <v>13.321308</v>
      </c>
      <c r="D11" s="287">
        <v>6.3</v>
      </c>
      <c r="E11" s="287">
        <v>7</v>
      </c>
      <c r="F11" s="287">
        <v>6.6</v>
      </c>
    </row>
    <row r="12" spans="1:6" s="2" customFormat="1" ht="12" customHeight="1">
      <c r="A12" s="118" t="s">
        <v>325</v>
      </c>
      <c r="B12" s="287">
        <v>217.7</v>
      </c>
      <c r="C12" s="287">
        <v>45.231740000000002</v>
      </c>
      <c r="D12" s="287">
        <v>42.7</v>
      </c>
      <c r="E12" s="287" t="s">
        <v>182</v>
      </c>
      <c r="F12" s="287">
        <v>172.4</v>
      </c>
    </row>
    <row r="13" spans="1:6" s="2" customFormat="1" ht="12" customHeight="1">
      <c r="A13" s="116"/>
      <c r="B13" s="287"/>
      <c r="C13" s="287"/>
      <c r="D13" s="287"/>
      <c r="E13" s="287"/>
      <c r="F13" s="287"/>
    </row>
    <row r="14" spans="1:6" s="2" customFormat="1" ht="12" customHeight="1">
      <c r="A14" s="118" t="s">
        <v>339</v>
      </c>
      <c r="B14" s="287">
        <v>342.10384399999998</v>
      </c>
      <c r="C14" s="287">
        <v>151.50661400000001</v>
      </c>
      <c r="D14" s="287">
        <v>145.366726</v>
      </c>
      <c r="E14" s="287">
        <v>6.139888</v>
      </c>
      <c r="F14" s="287">
        <v>190.59723</v>
      </c>
    </row>
    <row r="15" spans="1:6" s="2" customFormat="1" ht="12" customHeight="1">
      <c r="A15" s="152" t="s">
        <v>92</v>
      </c>
      <c r="B15" s="287">
        <v>152.85181399999999</v>
      </c>
      <c r="C15" s="287">
        <v>117.549525</v>
      </c>
      <c r="D15" s="287">
        <v>113.146615</v>
      </c>
      <c r="E15" s="287" t="s">
        <v>182</v>
      </c>
      <c r="F15" s="287">
        <v>35.302289000000002</v>
      </c>
    </row>
    <row r="16" spans="1:6" s="2" customFormat="1" ht="11.85" customHeight="1">
      <c r="A16" s="120" t="s">
        <v>93</v>
      </c>
      <c r="B16" s="287">
        <v>147.944446</v>
      </c>
      <c r="C16" s="287">
        <v>114.144066</v>
      </c>
      <c r="D16" s="287">
        <v>110.817385</v>
      </c>
      <c r="E16" s="287" t="s">
        <v>182</v>
      </c>
      <c r="F16" s="287">
        <v>33.800379999999997</v>
      </c>
    </row>
    <row r="17" spans="1:6" s="2" customFormat="1" ht="12" customHeight="1">
      <c r="A17" s="120" t="s">
        <v>94</v>
      </c>
      <c r="B17" s="287" t="s">
        <v>182</v>
      </c>
      <c r="C17" s="287" t="s">
        <v>182</v>
      </c>
      <c r="D17" s="287" t="s">
        <v>182</v>
      </c>
      <c r="E17" s="287" t="s">
        <v>182</v>
      </c>
      <c r="F17" s="287" t="s">
        <v>182</v>
      </c>
    </row>
    <row r="18" spans="1:6" s="2" customFormat="1" ht="12" customHeight="1">
      <c r="A18" s="152" t="s">
        <v>325</v>
      </c>
      <c r="B18" s="287">
        <v>189.25202999999999</v>
      </c>
      <c r="C18" s="287">
        <v>33.957089000000003</v>
      </c>
      <c r="D18" s="287">
        <v>32.220111000000003</v>
      </c>
      <c r="E18" s="287" t="s">
        <v>182</v>
      </c>
      <c r="F18" s="287">
        <v>155.29494099999999</v>
      </c>
    </row>
    <row r="19" spans="1:6" s="2" customFormat="1" ht="12" customHeight="1">
      <c r="A19" s="116"/>
      <c r="B19" s="287"/>
      <c r="C19" s="287"/>
      <c r="D19" s="287"/>
      <c r="E19" s="287"/>
      <c r="F19" s="287"/>
    </row>
    <row r="20" spans="1:6" s="2" customFormat="1" ht="12" customHeight="1">
      <c r="A20" s="118" t="s">
        <v>590</v>
      </c>
      <c r="B20" s="287">
        <v>247.045027</v>
      </c>
      <c r="C20" s="287">
        <v>175.056893</v>
      </c>
      <c r="D20" s="287">
        <v>162.36790999999999</v>
      </c>
      <c r="E20" s="287">
        <v>12.688983</v>
      </c>
      <c r="F20" s="287">
        <v>71.988134000000002</v>
      </c>
    </row>
    <row r="21" spans="1:6" s="2" customFormat="1" ht="12" customHeight="1">
      <c r="A21" s="152" t="s">
        <v>92</v>
      </c>
      <c r="B21" s="287">
        <v>218.622951</v>
      </c>
      <c r="C21" s="287">
        <v>163.782242</v>
      </c>
      <c r="D21" s="287">
        <v>151.858779</v>
      </c>
      <c r="E21" s="287">
        <v>11.923463</v>
      </c>
      <c r="F21" s="287">
        <v>54.840708999999997</v>
      </c>
    </row>
    <row r="22" spans="1:6" s="2" customFormat="1" ht="12" customHeight="1">
      <c r="A22" s="120" t="s">
        <v>93</v>
      </c>
      <c r="B22" s="287">
        <v>203.56800999999999</v>
      </c>
      <c r="C22" s="287">
        <v>153.86639299999999</v>
      </c>
      <c r="D22" s="287">
        <v>147.89839900000001</v>
      </c>
      <c r="E22" s="287">
        <v>5.967994</v>
      </c>
      <c r="F22" s="287">
        <v>49.701616999999999</v>
      </c>
    </row>
    <row r="23" spans="1:6" s="2" customFormat="1" ht="12" customHeight="1">
      <c r="A23" s="120" t="s">
        <v>94</v>
      </c>
      <c r="B23" s="287">
        <v>15.054940999999999</v>
      </c>
      <c r="C23" s="287">
        <v>9.9158489999999997</v>
      </c>
      <c r="D23" s="287" t="s">
        <v>182</v>
      </c>
      <c r="E23" s="287">
        <v>5.9554689999999999</v>
      </c>
      <c r="F23" s="287">
        <v>5.1390919999999998</v>
      </c>
    </row>
    <row r="24" spans="1:6" s="2" customFormat="1" ht="11.85" customHeight="1">
      <c r="A24" s="152" t="s">
        <v>325</v>
      </c>
      <c r="B24" s="287">
        <v>28.422076000000001</v>
      </c>
      <c r="C24" s="287">
        <v>11.274651</v>
      </c>
      <c r="D24" s="287">
        <v>10.509131</v>
      </c>
      <c r="E24" s="287" t="s">
        <v>182</v>
      </c>
      <c r="F24" s="287">
        <v>17.147424999999998</v>
      </c>
    </row>
    <row r="25" spans="1:6" s="2" customFormat="1" ht="12" customHeight="1">
      <c r="A25" s="116"/>
      <c r="B25" s="287"/>
      <c r="C25" s="287"/>
      <c r="D25" s="287"/>
      <c r="E25" s="287"/>
      <c r="F25" s="287"/>
    </row>
    <row r="26" spans="1:6" s="2" customFormat="1" ht="12" customHeight="1">
      <c r="A26" s="118" t="s">
        <v>591</v>
      </c>
      <c r="B26" s="287">
        <v>196.26550499999999</v>
      </c>
      <c r="C26" s="287">
        <v>140.343298</v>
      </c>
      <c r="D26" s="287">
        <v>129.95446100000001</v>
      </c>
      <c r="E26" s="287">
        <v>10.388837000000001</v>
      </c>
      <c r="F26" s="287">
        <v>55.922207</v>
      </c>
    </row>
    <row r="27" spans="1:6" s="2" customFormat="1" ht="12" customHeight="1">
      <c r="A27" s="120" t="s">
        <v>92</v>
      </c>
      <c r="B27" s="287">
        <v>182.38593599999999</v>
      </c>
      <c r="C27" s="287">
        <v>135.21262200000001</v>
      </c>
      <c r="D27" s="287">
        <v>125.059877</v>
      </c>
      <c r="E27" s="287">
        <v>10.152744999999999</v>
      </c>
      <c r="F27" s="287">
        <v>47.173313999999998</v>
      </c>
    </row>
    <row r="28" spans="1:6" s="2" customFormat="1" ht="12" customHeight="1">
      <c r="A28" s="122" t="s">
        <v>93</v>
      </c>
      <c r="B28" s="287">
        <v>169.19662199999999</v>
      </c>
      <c r="C28" s="287">
        <v>126.907143</v>
      </c>
      <c r="D28" s="287">
        <v>121.861282</v>
      </c>
      <c r="E28" s="287">
        <v>5.0458610000000004</v>
      </c>
      <c r="F28" s="287">
        <v>42.289479</v>
      </c>
    </row>
    <row r="29" spans="1:6" s="2" customFormat="1" ht="12" customHeight="1">
      <c r="A29" s="122" t="s">
        <v>94</v>
      </c>
      <c r="B29" s="287">
        <v>13.189314</v>
      </c>
      <c r="C29" s="287">
        <v>8.3054790000000001</v>
      </c>
      <c r="D29" s="287" t="s">
        <v>182</v>
      </c>
      <c r="E29" s="287">
        <v>5.106884</v>
      </c>
      <c r="F29" s="287" t="s">
        <v>182</v>
      </c>
    </row>
    <row r="30" spans="1:6" s="2" customFormat="1" ht="12" customHeight="1">
      <c r="A30" s="120" t="s">
        <v>325</v>
      </c>
      <c r="B30" s="287">
        <v>13.879569</v>
      </c>
      <c r="C30" s="287">
        <v>5.1306760000000002</v>
      </c>
      <c r="D30" s="287" t="s">
        <v>182</v>
      </c>
      <c r="E30" s="287" t="s">
        <v>182</v>
      </c>
      <c r="F30" s="287">
        <v>8.7488930000000007</v>
      </c>
    </row>
    <row r="31" spans="1:6" ht="12" customHeight="1">
      <c r="A31" s="2" t="s">
        <v>63</v>
      </c>
    </row>
    <row r="32" spans="1:6" ht="12" customHeight="1">
      <c r="A32" s="3" t="s">
        <v>157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98" display="Inhaltsverzeichnis!A9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25.44140625" customWidth="1"/>
    <col min="2" max="6" width="10.88671875" customWidth="1"/>
  </cols>
  <sheetData>
    <row r="1" spans="1:6" ht="24" customHeight="1">
      <c r="A1" s="313" t="s">
        <v>749</v>
      </c>
      <c r="B1" s="313"/>
      <c r="C1" s="313"/>
      <c r="D1" s="313"/>
      <c r="E1" s="313"/>
      <c r="F1" s="313"/>
    </row>
    <row r="2" spans="1:6" ht="12" customHeight="1">
      <c r="A2" s="7"/>
      <c r="B2" s="7"/>
    </row>
    <row r="3" spans="1:6" ht="12" customHeight="1">
      <c r="A3" s="342" t="s">
        <v>370</v>
      </c>
      <c r="B3" s="378" t="s">
        <v>138</v>
      </c>
      <c r="C3" s="310" t="s">
        <v>371</v>
      </c>
      <c r="D3" s="322"/>
      <c r="E3" s="322"/>
      <c r="F3" s="322"/>
    </row>
    <row r="4" spans="1:6" ht="12" customHeight="1">
      <c r="A4" s="344"/>
      <c r="B4" s="382"/>
      <c r="C4" s="375" t="s">
        <v>92</v>
      </c>
      <c r="D4" s="376"/>
      <c r="E4" s="376"/>
      <c r="F4" s="324" t="s">
        <v>156</v>
      </c>
    </row>
    <row r="5" spans="1:6" ht="12" customHeight="1">
      <c r="A5" s="344"/>
      <c r="B5" s="382"/>
      <c r="C5" s="35" t="s">
        <v>66</v>
      </c>
      <c r="D5" s="35" t="s">
        <v>93</v>
      </c>
      <c r="E5" s="46" t="s">
        <v>94</v>
      </c>
      <c r="F5" s="326"/>
    </row>
    <row r="6" spans="1:6" ht="12" customHeight="1">
      <c r="A6" s="327"/>
      <c r="B6" s="310" t="s">
        <v>71</v>
      </c>
      <c r="C6" s="322"/>
      <c r="D6" s="321"/>
      <c r="E6" s="321"/>
      <c r="F6" s="322"/>
    </row>
    <row r="7" spans="1:6" s="2" customFormat="1" ht="12" customHeight="1">
      <c r="A7" s="41"/>
      <c r="B7" s="33"/>
      <c r="C7" s="33"/>
      <c r="D7" s="33"/>
      <c r="E7" s="33"/>
      <c r="F7" s="33"/>
    </row>
    <row r="8" spans="1:6" s="2" customFormat="1" ht="12" customHeight="1">
      <c r="A8" s="141" t="s">
        <v>750</v>
      </c>
      <c r="B8" s="33"/>
      <c r="C8" s="33"/>
      <c r="D8" s="33"/>
      <c r="E8" s="33"/>
      <c r="F8" s="33"/>
    </row>
    <row r="9" spans="1:6" s="2" customFormat="1" ht="12" customHeight="1">
      <c r="A9" s="142" t="s">
        <v>393</v>
      </c>
      <c r="B9" s="259">
        <v>180.1</v>
      </c>
      <c r="C9" s="259">
        <v>146.008466</v>
      </c>
      <c r="D9" s="259">
        <v>140.5</v>
      </c>
      <c r="E9" s="259">
        <v>5.5</v>
      </c>
      <c r="F9" s="259">
        <v>34.1</v>
      </c>
    </row>
    <row r="10" spans="1:6" s="2" customFormat="1" ht="12" customHeight="1">
      <c r="A10" s="118" t="s">
        <v>92</v>
      </c>
      <c r="B10" s="287">
        <v>158.79079999999999</v>
      </c>
      <c r="C10" s="287">
        <v>138.14345599999999</v>
      </c>
      <c r="D10" s="287">
        <v>133.313839</v>
      </c>
      <c r="E10" s="287" t="s">
        <v>182</v>
      </c>
      <c r="F10" s="287">
        <v>20.647344</v>
      </c>
    </row>
    <row r="11" spans="1:6" s="2" customFormat="1" ht="12" customHeight="1">
      <c r="A11" s="152" t="s">
        <v>93</v>
      </c>
      <c r="B11" s="287">
        <v>153.5</v>
      </c>
      <c r="C11" s="287">
        <v>134.57631799999999</v>
      </c>
      <c r="D11" s="287">
        <v>131.19999999999999</v>
      </c>
      <c r="E11" s="287" t="s">
        <v>182</v>
      </c>
      <c r="F11" s="287">
        <v>19</v>
      </c>
    </row>
    <row r="12" spans="1:6" s="2" customFormat="1" ht="12" customHeight="1">
      <c r="A12" s="152" t="s">
        <v>94</v>
      </c>
      <c r="B12" s="287">
        <v>5.2</v>
      </c>
      <c r="C12" s="287" t="s">
        <v>182</v>
      </c>
      <c r="D12" s="287" t="s">
        <v>182</v>
      </c>
      <c r="E12" s="287" t="s">
        <v>182</v>
      </c>
      <c r="F12" s="287" t="s">
        <v>182</v>
      </c>
    </row>
    <row r="13" spans="1:6" s="2" customFormat="1" ht="12" customHeight="1">
      <c r="A13" s="118" t="s">
        <v>325</v>
      </c>
      <c r="B13" s="287">
        <v>21.3</v>
      </c>
      <c r="C13" s="287">
        <v>7.8650099999999998</v>
      </c>
      <c r="D13" s="287">
        <v>7.2</v>
      </c>
      <c r="E13" s="287" t="s">
        <v>182</v>
      </c>
      <c r="F13" s="287">
        <v>13.4</v>
      </c>
    </row>
    <row r="14" spans="1:6" s="2" customFormat="1" ht="12" customHeight="1">
      <c r="A14" s="116"/>
      <c r="B14" s="287"/>
      <c r="C14" s="287"/>
      <c r="D14" s="287"/>
      <c r="E14" s="287"/>
      <c r="F14" s="287"/>
    </row>
    <row r="15" spans="1:6" s="2" customFormat="1" ht="12" customHeight="1">
      <c r="A15" s="118" t="s">
        <v>339</v>
      </c>
      <c r="B15" s="287">
        <v>111.168076</v>
      </c>
      <c r="C15" s="287">
        <v>90.048734000000096</v>
      </c>
      <c r="D15" s="287">
        <v>87.319688000000099</v>
      </c>
      <c r="E15" s="287" t="s">
        <v>182</v>
      </c>
      <c r="F15" s="287">
        <v>21.119342</v>
      </c>
    </row>
    <row r="16" spans="1:6" s="2" customFormat="1" ht="12" customHeight="1">
      <c r="A16" s="152" t="s">
        <v>92</v>
      </c>
      <c r="B16" s="287">
        <v>93.831951000000103</v>
      </c>
      <c r="C16" s="287">
        <v>84.385950000000093</v>
      </c>
      <c r="D16" s="287">
        <v>81.943667000000104</v>
      </c>
      <c r="E16" s="287" t="s">
        <v>182</v>
      </c>
      <c r="F16" s="287">
        <v>9.4460010000000008</v>
      </c>
    </row>
    <row r="17" spans="1:6" s="2" customFormat="1" ht="12" customHeight="1">
      <c r="A17" s="120" t="s">
        <v>93</v>
      </c>
      <c r="B17" s="287">
        <v>90.838821000000095</v>
      </c>
      <c r="C17" s="287">
        <v>82.207410000000095</v>
      </c>
      <c r="D17" s="287">
        <v>80.436300000000102</v>
      </c>
      <c r="E17" s="287" t="s">
        <v>182</v>
      </c>
      <c r="F17" s="287">
        <v>8.6314109999999999</v>
      </c>
    </row>
    <row r="18" spans="1:6" s="2" customFormat="1" ht="12" customHeight="1">
      <c r="A18" s="120" t="s">
        <v>94</v>
      </c>
      <c r="B18" s="287" t="s">
        <v>182</v>
      </c>
      <c r="C18" s="287" t="s">
        <v>182</v>
      </c>
      <c r="D18" s="287" t="s">
        <v>182</v>
      </c>
      <c r="E18" s="287" t="s">
        <v>182</v>
      </c>
      <c r="F18" s="287" t="s">
        <v>182</v>
      </c>
    </row>
    <row r="19" spans="1:6" s="2" customFormat="1" ht="12" customHeight="1">
      <c r="A19" s="152" t="s">
        <v>325</v>
      </c>
      <c r="B19" s="287">
        <v>17.336124999999999</v>
      </c>
      <c r="C19" s="287">
        <v>5.6627840000000003</v>
      </c>
      <c r="D19" s="287">
        <v>5.3760209999999997</v>
      </c>
      <c r="E19" s="287" t="s">
        <v>182</v>
      </c>
      <c r="F19" s="287">
        <v>11.673341000000001</v>
      </c>
    </row>
    <row r="20" spans="1:6" s="2" customFormat="1" ht="12" customHeight="1">
      <c r="A20" s="116"/>
      <c r="B20" s="287"/>
      <c r="C20" s="287"/>
      <c r="D20" s="287"/>
      <c r="E20" s="287"/>
      <c r="F20" s="287"/>
    </row>
    <row r="21" spans="1:6" s="2" customFormat="1" ht="12" customHeight="1">
      <c r="A21" s="118" t="s">
        <v>120</v>
      </c>
      <c r="B21" s="287">
        <v>68.936229999999995</v>
      </c>
      <c r="C21" s="287">
        <v>55.959732000000002</v>
      </c>
      <c r="D21" s="287">
        <v>53.227896999999999</v>
      </c>
      <c r="E21" s="287" t="s">
        <v>182</v>
      </c>
      <c r="F21" s="287">
        <v>12.976497999999999</v>
      </c>
    </row>
    <row r="22" spans="1:6" s="2" customFormat="1" ht="12" customHeight="1">
      <c r="A22" s="152" t="s">
        <v>92</v>
      </c>
      <c r="B22" s="287">
        <v>64.958849000000001</v>
      </c>
      <c r="C22" s="287">
        <v>53.757505999999999</v>
      </c>
      <c r="D22" s="287">
        <v>51.370171999999997</v>
      </c>
      <c r="E22" s="287" t="s">
        <v>182</v>
      </c>
      <c r="F22" s="287">
        <v>11.201343</v>
      </c>
    </row>
    <row r="23" spans="1:6" s="2" customFormat="1" ht="12" customHeight="1">
      <c r="A23" s="120" t="s">
        <v>93</v>
      </c>
      <c r="B23" s="287">
        <v>62.705365999999998</v>
      </c>
      <c r="C23" s="287">
        <v>52.368907999999998</v>
      </c>
      <c r="D23" s="287">
        <v>50.755673000000002</v>
      </c>
      <c r="E23" s="287" t="s">
        <v>182</v>
      </c>
      <c r="F23" s="287">
        <v>10.336458</v>
      </c>
    </row>
    <row r="24" spans="1:6" s="2" customFormat="1" ht="12" customHeight="1">
      <c r="A24" s="120" t="s">
        <v>94</v>
      </c>
      <c r="B24" s="287" t="s">
        <v>182</v>
      </c>
      <c r="C24" s="287" t="s">
        <v>182</v>
      </c>
      <c r="D24" s="287" t="s">
        <v>182</v>
      </c>
      <c r="E24" s="287" t="s">
        <v>182</v>
      </c>
      <c r="F24" s="287" t="s">
        <v>182</v>
      </c>
    </row>
    <row r="25" spans="1:6" s="2" customFormat="1" ht="12" customHeight="1">
      <c r="A25" s="152" t="s">
        <v>325</v>
      </c>
      <c r="B25" s="287" t="s">
        <v>182</v>
      </c>
      <c r="C25" s="287" t="s">
        <v>182</v>
      </c>
      <c r="D25" s="287" t="s">
        <v>182</v>
      </c>
      <c r="E25" s="287" t="s">
        <v>182</v>
      </c>
      <c r="F25" s="287" t="s">
        <v>182</v>
      </c>
    </row>
    <row r="26" spans="1:6" s="2" customFormat="1" ht="12" customHeight="1">
      <c r="A26" s="116"/>
      <c r="B26" s="287"/>
      <c r="C26" s="287"/>
      <c r="D26" s="287"/>
      <c r="E26" s="287"/>
      <c r="F26" s="287"/>
    </row>
    <row r="27" spans="1:6" s="2" customFormat="1" ht="12" customHeight="1">
      <c r="A27" s="118" t="s">
        <v>591</v>
      </c>
      <c r="B27" s="287">
        <v>63.6</v>
      </c>
      <c r="C27" s="287">
        <v>51.1</v>
      </c>
      <c r="D27" s="287">
        <v>48.523606000000001</v>
      </c>
      <c r="E27" s="287" t="s">
        <v>182</v>
      </c>
      <c r="F27" s="287">
        <v>12.423500000000001</v>
      </c>
    </row>
    <row r="28" spans="1:6" s="2" customFormat="1" ht="12" customHeight="1">
      <c r="A28" s="120" t="s">
        <v>92</v>
      </c>
      <c r="B28" s="287">
        <v>60.001581000000002</v>
      </c>
      <c r="C28" s="287">
        <v>49.253183</v>
      </c>
      <c r="D28" s="287">
        <v>46.984318999999999</v>
      </c>
      <c r="E28" s="287" t="s">
        <v>182</v>
      </c>
      <c r="F28" s="287">
        <v>10.748398</v>
      </c>
    </row>
    <row r="29" spans="1:6" s="2" customFormat="1" ht="12" customHeight="1">
      <c r="A29" s="122" t="s">
        <v>93</v>
      </c>
      <c r="B29" s="287">
        <v>57.748097999999999</v>
      </c>
      <c r="C29" s="287">
        <v>47.864584999999998</v>
      </c>
      <c r="D29" s="287">
        <v>46.369819999999997</v>
      </c>
      <c r="E29" s="287" t="s">
        <v>182</v>
      </c>
      <c r="F29" s="287">
        <v>9.8835130000000007</v>
      </c>
    </row>
    <row r="30" spans="1:6" s="2" customFormat="1" ht="12" customHeight="1">
      <c r="A30" s="122" t="s">
        <v>94</v>
      </c>
      <c r="B30" s="287" t="s">
        <v>182</v>
      </c>
      <c r="C30" s="287" t="s">
        <v>182</v>
      </c>
      <c r="D30" s="287" t="s">
        <v>182</v>
      </c>
      <c r="E30" s="287" t="s">
        <v>182</v>
      </c>
      <c r="F30" s="287" t="s">
        <v>182</v>
      </c>
    </row>
    <row r="31" spans="1:6" s="2" customFormat="1" ht="12" customHeight="1">
      <c r="A31" s="120" t="s">
        <v>325</v>
      </c>
      <c r="B31" s="287" t="s">
        <v>182</v>
      </c>
      <c r="C31" s="287" t="s">
        <v>182</v>
      </c>
      <c r="D31" s="287" t="s">
        <v>182</v>
      </c>
      <c r="E31" s="287" t="s">
        <v>182</v>
      </c>
      <c r="F31" s="287" t="s">
        <v>182</v>
      </c>
    </row>
    <row r="32" spans="1:6" ht="12" customHeight="1">
      <c r="A32" s="2" t="s">
        <v>63</v>
      </c>
      <c r="B32" s="202"/>
      <c r="C32" s="202"/>
    </row>
    <row r="33" spans="1:1" ht="12" customHeight="1">
      <c r="A33" s="3" t="s">
        <v>751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8.5546875" customWidth="1"/>
    <col min="2" max="7" width="8.6640625" customWidth="1"/>
  </cols>
  <sheetData>
    <row r="1" spans="1:7" ht="24" customHeight="1">
      <c r="A1" s="313" t="s">
        <v>669</v>
      </c>
      <c r="B1" s="313"/>
      <c r="C1" s="313"/>
      <c r="D1" s="313"/>
      <c r="E1" s="313"/>
      <c r="F1" s="313"/>
      <c r="G1" s="313"/>
    </row>
    <row r="2" spans="1:7" ht="12" customHeight="1">
      <c r="A2" s="7"/>
      <c r="C2" s="7"/>
      <c r="D2" s="7"/>
    </row>
    <row r="3" spans="1:7" ht="12" customHeight="1">
      <c r="A3" s="304" t="s">
        <v>463</v>
      </c>
      <c r="B3" s="317" t="s">
        <v>65</v>
      </c>
      <c r="C3" s="317" t="s">
        <v>315</v>
      </c>
      <c r="D3" s="310" t="s">
        <v>70</v>
      </c>
      <c r="E3" s="311"/>
      <c r="F3" s="322"/>
      <c r="G3" s="322"/>
    </row>
    <row r="4" spans="1:7" ht="12" customHeight="1">
      <c r="A4" s="316"/>
      <c r="B4" s="319"/>
      <c r="C4" s="318"/>
      <c r="D4" s="317" t="s">
        <v>125</v>
      </c>
      <c r="E4" s="311" t="s">
        <v>88</v>
      </c>
      <c r="F4" s="322"/>
      <c r="G4" s="322"/>
    </row>
    <row r="5" spans="1:7" ht="12" customHeight="1">
      <c r="A5" s="316"/>
      <c r="B5" s="318"/>
      <c r="C5" s="337"/>
      <c r="D5" s="337"/>
      <c r="E5" s="8">
        <v>2</v>
      </c>
      <c r="F5" s="17">
        <v>3</v>
      </c>
      <c r="G5" s="16" t="s">
        <v>75</v>
      </c>
    </row>
    <row r="6" spans="1:7" ht="12" customHeight="1">
      <c r="A6" s="305"/>
      <c r="B6" s="310" t="s">
        <v>71</v>
      </c>
      <c r="C6" s="311"/>
      <c r="D6" s="311"/>
      <c r="E6" s="311"/>
      <c r="F6" s="311"/>
      <c r="G6" s="311"/>
    </row>
    <row r="7" spans="1:7" s="2" customFormat="1" ht="12" customHeight="1">
      <c r="A7" s="7"/>
      <c r="B7" s="28"/>
      <c r="C7" s="18"/>
      <c r="D7" s="18"/>
      <c r="E7" s="18"/>
      <c r="F7" s="18"/>
      <c r="G7" s="18"/>
    </row>
    <row r="8" spans="1:7" s="2" customFormat="1" ht="12" customHeight="1">
      <c r="A8" s="7"/>
      <c r="B8" s="312" t="s">
        <v>65</v>
      </c>
      <c r="C8" s="312"/>
      <c r="D8" s="312"/>
      <c r="E8" s="312"/>
      <c r="F8" s="312"/>
      <c r="G8" s="369"/>
    </row>
    <row r="9" spans="1:7" s="2" customFormat="1" ht="12" customHeight="1">
      <c r="A9" s="166" t="s">
        <v>65</v>
      </c>
      <c r="B9" s="259">
        <v>3591.4</v>
      </c>
      <c r="C9" s="259">
        <v>1049.0999999999999</v>
      </c>
      <c r="D9" s="259">
        <v>2542.3000000000002</v>
      </c>
      <c r="E9" s="259">
        <v>1157.5</v>
      </c>
      <c r="F9" s="259">
        <v>581.20000000000005</v>
      </c>
      <c r="G9" s="259">
        <v>803.6</v>
      </c>
    </row>
    <row r="10" spans="1:7" s="2" customFormat="1" ht="12" customHeight="1">
      <c r="A10" s="131" t="s">
        <v>91</v>
      </c>
      <c r="B10" s="287">
        <v>821.9</v>
      </c>
      <c r="C10" s="287">
        <v>79.3</v>
      </c>
      <c r="D10" s="287">
        <v>742.6</v>
      </c>
      <c r="E10" s="287">
        <v>107.3</v>
      </c>
      <c r="F10" s="287">
        <v>207.9</v>
      </c>
      <c r="G10" s="287">
        <v>427.4</v>
      </c>
    </row>
    <row r="11" spans="1:7" s="2" customFormat="1" ht="12" customHeight="1">
      <c r="A11" s="131" t="s">
        <v>216</v>
      </c>
      <c r="B11" s="287">
        <v>1121.0999999999999</v>
      </c>
      <c r="C11" s="287">
        <v>378.5</v>
      </c>
      <c r="D11" s="287">
        <v>742.6</v>
      </c>
      <c r="E11" s="287">
        <v>301.89999999999998</v>
      </c>
      <c r="F11" s="287">
        <v>207.9</v>
      </c>
      <c r="G11" s="287">
        <v>232.8</v>
      </c>
    </row>
    <row r="12" spans="1:7" s="2" customFormat="1" ht="12" customHeight="1">
      <c r="A12" s="131" t="s">
        <v>217</v>
      </c>
      <c r="B12" s="287">
        <v>977</v>
      </c>
      <c r="C12" s="287">
        <v>312.39999999999998</v>
      </c>
      <c r="D12" s="287">
        <v>664.6</v>
      </c>
      <c r="E12" s="287">
        <v>386.9</v>
      </c>
      <c r="F12" s="287">
        <v>145.30000000000001</v>
      </c>
      <c r="G12" s="287">
        <v>132.4</v>
      </c>
    </row>
    <row r="13" spans="1:7" s="2" customFormat="1" ht="12" customHeight="1">
      <c r="A13" s="131" t="s">
        <v>640</v>
      </c>
      <c r="B13" s="287">
        <v>613.9</v>
      </c>
      <c r="C13" s="287">
        <v>241.8</v>
      </c>
      <c r="D13" s="287">
        <v>372.1</v>
      </c>
      <c r="E13" s="287">
        <v>342.2</v>
      </c>
      <c r="F13" s="287">
        <v>19.5</v>
      </c>
      <c r="G13" s="287">
        <v>10.4</v>
      </c>
    </row>
    <row r="14" spans="1:7" s="2" customFormat="1" ht="12" customHeight="1">
      <c r="A14" s="131" t="s">
        <v>198</v>
      </c>
      <c r="B14" s="287">
        <v>57.4</v>
      </c>
      <c r="C14" s="287">
        <v>37.1</v>
      </c>
      <c r="D14" s="287">
        <v>20.399999999999999</v>
      </c>
      <c r="E14" s="287">
        <v>19.100000000000001</v>
      </c>
      <c r="F14" s="287" t="s">
        <v>182</v>
      </c>
      <c r="G14" s="287" t="s">
        <v>182</v>
      </c>
    </row>
    <row r="15" spans="1:7" s="2" customFormat="1" ht="12" customHeight="1">
      <c r="B15" s="287"/>
      <c r="C15" s="287"/>
      <c r="D15" s="287"/>
      <c r="E15" s="287"/>
      <c r="F15" s="287"/>
      <c r="G15" s="287"/>
    </row>
    <row r="16" spans="1:7" s="2" customFormat="1" ht="12" customHeight="1">
      <c r="A16" s="112" t="s">
        <v>42</v>
      </c>
      <c r="B16" s="287">
        <v>1771.1</v>
      </c>
      <c r="C16" s="287">
        <v>526.6</v>
      </c>
      <c r="D16" s="287">
        <v>1244.4000000000001</v>
      </c>
      <c r="E16" s="287">
        <v>559.5</v>
      </c>
      <c r="F16" s="287">
        <v>281.3</v>
      </c>
      <c r="G16" s="287">
        <v>403.6</v>
      </c>
    </row>
    <row r="17" spans="1:7" s="2" customFormat="1" ht="12" customHeight="1">
      <c r="A17" s="131" t="s">
        <v>91</v>
      </c>
      <c r="B17" s="287">
        <v>418</v>
      </c>
      <c r="C17" s="287">
        <v>40.9</v>
      </c>
      <c r="D17" s="287">
        <v>377.1</v>
      </c>
      <c r="E17" s="287">
        <v>51.7</v>
      </c>
      <c r="F17" s="287">
        <v>104.7</v>
      </c>
      <c r="G17" s="287">
        <v>220.6</v>
      </c>
    </row>
    <row r="18" spans="1:7" s="2" customFormat="1" ht="12" customHeight="1">
      <c r="A18" s="131" t="s">
        <v>216</v>
      </c>
      <c r="B18" s="287">
        <v>570.5</v>
      </c>
      <c r="C18" s="287">
        <v>232.1</v>
      </c>
      <c r="D18" s="287">
        <v>338.3</v>
      </c>
      <c r="E18" s="287">
        <v>142.69999999999999</v>
      </c>
      <c r="F18" s="287">
        <v>93.5</v>
      </c>
      <c r="G18" s="287">
        <v>102.2</v>
      </c>
    </row>
    <row r="19" spans="1:7" s="2" customFormat="1" ht="12" customHeight="1">
      <c r="A19" s="131" t="s">
        <v>217</v>
      </c>
      <c r="B19" s="287">
        <v>486.4</v>
      </c>
      <c r="C19" s="287">
        <v>168.9</v>
      </c>
      <c r="D19" s="287">
        <v>317.60000000000002</v>
      </c>
      <c r="E19" s="287">
        <v>171.9</v>
      </c>
      <c r="F19" s="287">
        <v>70.7</v>
      </c>
      <c r="G19" s="287">
        <v>75</v>
      </c>
    </row>
    <row r="20" spans="1:7" s="2" customFormat="1" ht="12" customHeight="1">
      <c r="A20" s="131" t="s">
        <v>640</v>
      </c>
      <c r="B20" s="287">
        <v>276.8</v>
      </c>
      <c r="C20" s="287">
        <v>78.900000000000006</v>
      </c>
      <c r="D20" s="287">
        <v>198</v>
      </c>
      <c r="E20" s="287">
        <v>180.4</v>
      </c>
      <c r="F20" s="287">
        <v>11.9</v>
      </c>
      <c r="G20" s="287">
        <v>5.6</v>
      </c>
    </row>
    <row r="21" spans="1:7" s="2" customFormat="1" ht="12" customHeight="1">
      <c r="A21" s="131" t="s">
        <v>198</v>
      </c>
      <c r="B21" s="287">
        <v>19.3</v>
      </c>
      <c r="C21" s="287">
        <v>5.9</v>
      </c>
      <c r="D21" s="287">
        <v>13.4</v>
      </c>
      <c r="E21" s="287">
        <v>12.8</v>
      </c>
      <c r="F21" s="287" t="s">
        <v>182</v>
      </c>
      <c r="G21" s="287" t="s">
        <v>182</v>
      </c>
    </row>
    <row r="22" spans="1:7" s="2" customFormat="1" ht="12" customHeight="1">
      <c r="A22" s="6"/>
      <c r="B22" s="287"/>
      <c r="C22" s="287"/>
      <c r="D22" s="287"/>
      <c r="E22" s="287"/>
      <c r="F22" s="287"/>
      <c r="G22" s="287"/>
    </row>
    <row r="23" spans="1:7" s="2" customFormat="1" ht="12" customHeight="1">
      <c r="A23" s="112" t="s">
        <v>43</v>
      </c>
      <c r="B23" s="287">
        <v>1820.3</v>
      </c>
      <c r="C23" s="287">
        <v>522.4</v>
      </c>
      <c r="D23" s="287">
        <v>1297.8413149999999</v>
      </c>
      <c r="E23" s="287">
        <v>597.9</v>
      </c>
      <c r="F23" s="287">
        <v>299.89999999999998</v>
      </c>
      <c r="G23" s="287">
        <v>400</v>
      </c>
    </row>
    <row r="24" spans="1:7" s="2" customFormat="1" ht="12" customHeight="1">
      <c r="A24" s="131" t="s">
        <v>91</v>
      </c>
      <c r="B24" s="287">
        <v>403.9</v>
      </c>
      <c r="C24" s="287">
        <v>38.4</v>
      </c>
      <c r="D24" s="287">
        <v>365.5</v>
      </c>
      <c r="E24" s="287">
        <v>55.6</v>
      </c>
      <c r="F24" s="287">
        <v>103.1</v>
      </c>
      <c r="G24" s="287">
        <v>206.8</v>
      </c>
    </row>
    <row r="25" spans="1:7" s="2" customFormat="1" ht="12" customHeight="1">
      <c r="A25" s="131" t="s">
        <v>216</v>
      </c>
      <c r="B25" s="287">
        <v>550.70000000000005</v>
      </c>
      <c r="C25" s="287">
        <v>146.4</v>
      </c>
      <c r="D25" s="287">
        <v>404.3</v>
      </c>
      <c r="E25" s="287">
        <v>159.19999999999999</v>
      </c>
      <c r="F25" s="287">
        <v>114.4</v>
      </c>
      <c r="G25" s="287">
        <v>130.6</v>
      </c>
    </row>
    <row r="26" spans="1:7" s="2" customFormat="1" ht="12" customHeight="1">
      <c r="A26" s="131" t="s">
        <v>217</v>
      </c>
      <c r="B26" s="287">
        <v>490.5</v>
      </c>
      <c r="C26" s="287">
        <v>143.6</v>
      </c>
      <c r="D26" s="287">
        <v>347</v>
      </c>
      <c r="E26" s="287">
        <v>215.1</v>
      </c>
      <c r="F26" s="287">
        <v>74.5</v>
      </c>
      <c r="G26" s="287">
        <v>57.4</v>
      </c>
    </row>
    <row r="27" spans="1:7" s="2" customFormat="1" ht="12" customHeight="1">
      <c r="A27" s="131" t="s">
        <v>640</v>
      </c>
      <c r="B27" s="287">
        <v>337.1</v>
      </c>
      <c r="C27" s="287">
        <v>162.9</v>
      </c>
      <c r="D27" s="287">
        <v>174.1</v>
      </c>
      <c r="E27" s="287">
        <v>161.80000000000001</v>
      </c>
      <c r="F27" s="287">
        <v>7.6</v>
      </c>
      <c r="G27" s="287" t="s">
        <v>182</v>
      </c>
    </row>
    <row r="28" spans="1:7" s="2" customFormat="1" ht="12" customHeight="1">
      <c r="A28" s="131" t="s">
        <v>198</v>
      </c>
      <c r="B28" s="287">
        <v>38.200000000000003</v>
      </c>
      <c r="C28" s="287">
        <v>31.2</v>
      </c>
      <c r="D28" s="287">
        <v>7</v>
      </c>
      <c r="E28" s="287">
        <v>6.3</v>
      </c>
      <c r="F28" s="287" t="s">
        <v>182</v>
      </c>
      <c r="G28" s="287" t="s">
        <v>182</v>
      </c>
    </row>
    <row r="29" spans="1:7" s="2" customFormat="1" ht="12" customHeight="1">
      <c r="A29" s="14"/>
    </row>
    <row r="30" spans="1:7" s="2" customFormat="1" ht="12" customHeight="1">
      <c r="A30" s="26"/>
      <c r="B30" s="312" t="s">
        <v>442</v>
      </c>
      <c r="C30" s="312"/>
      <c r="D30" s="312"/>
      <c r="E30" s="312"/>
      <c r="F30" s="312"/>
      <c r="G30" s="369"/>
    </row>
    <row r="31" spans="1:7" s="2" customFormat="1" ht="12" customHeight="1">
      <c r="A31" s="166" t="s">
        <v>82</v>
      </c>
      <c r="B31" s="259">
        <v>2983.6357130000001</v>
      </c>
      <c r="C31" s="259">
        <v>897.149677</v>
      </c>
      <c r="D31" s="259">
        <v>2086.4860359999998</v>
      </c>
      <c r="E31" s="259">
        <v>1007.293825</v>
      </c>
      <c r="F31" s="259">
        <v>472.906768</v>
      </c>
      <c r="G31" s="259">
        <v>606.28544300000101</v>
      </c>
    </row>
    <row r="32" spans="1:7" s="2" customFormat="1" ht="12" customHeight="1">
      <c r="A32" s="131" t="s">
        <v>91</v>
      </c>
      <c r="B32" s="287">
        <v>688.94652900000096</v>
      </c>
      <c r="C32" s="287">
        <v>58.742584999999998</v>
      </c>
      <c r="D32" s="287">
        <v>630.203944000001</v>
      </c>
      <c r="E32" s="287">
        <v>93.785895000000096</v>
      </c>
      <c r="F32" s="287">
        <v>183.69932600000001</v>
      </c>
      <c r="G32" s="287">
        <v>352.71872300000098</v>
      </c>
    </row>
    <row r="33" spans="1:7" s="2" customFormat="1" ht="12" customHeight="1">
      <c r="A33" s="131" t="s">
        <v>216</v>
      </c>
      <c r="B33" s="287">
        <v>827.93565999999896</v>
      </c>
      <c r="C33" s="287">
        <v>293.57812799999999</v>
      </c>
      <c r="D33" s="287">
        <v>534.35753199999999</v>
      </c>
      <c r="E33" s="287">
        <v>224.483679</v>
      </c>
      <c r="F33" s="287">
        <v>156.06473099999999</v>
      </c>
      <c r="G33" s="287">
        <v>153.809122</v>
      </c>
    </row>
    <row r="34" spans="1:7" s="2" customFormat="1" ht="12" customHeight="1">
      <c r="A34" s="131" t="s">
        <v>217</v>
      </c>
      <c r="B34" s="287">
        <v>840.02346500000203</v>
      </c>
      <c r="C34" s="287">
        <v>278.79046799999998</v>
      </c>
      <c r="D34" s="287">
        <v>561.232997000002</v>
      </c>
      <c r="E34" s="287">
        <v>350.60720300000202</v>
      </c>
      <c r="F34" s="287">
        <v>116.988871</v>
      </c>
      <c r="G34" s="287">
        <v>93.636923000000095</v>
      </c>
    </row>
    <row r="35" spans="1:7" s="2" customFormat="1" ht="12" customHeight="1">
      <c r="A35" s="131" t="s">
        <v>640</v>
      </c>
      <c r="B35" s="287">
        <v>571.26568600000098</v>
      </c>
      <c r="C35" s="287">
        <v>229.95516699999999</v>
      </c>
      <c r="D35" s="287">
        <v>341.31051900000102</v>
      </c>
      <c r="E35" s="287">
        <v>320.00376600000101</v>
      </c>
      <c r="F35" s="287">
        <v>15.514941</v>
      </c>
      <c r="G35" s="287">
        <v>5.7918120000000002</v>
      </c>
    </row>
    <row r="36" spans="1:7" ht="12" customHeight="1">
      <c r="A36" s="131" t="s">
        <v>198</v>
      </c>
      <c r="B36" s="287">
        <v>55.464373000000002</v>
      </c>
      <c r="C36" s="287">
        <v>36.083328999999999</v>
      </c>
      <c r="D36" s="287">
        <v>19.381043999999999</v>
      </c>
      <c r="E36" s="287">
        <v>18.413281999999999</v>
      </c>
      <c r="F36" s="287" t="s">
        <v>182</v>
      </c>
      <c r="G36" s="287" t="s">
        <v>182</v>
      </c>
    </row>
    <row r="37" spans="1:7" ht="12" customHeight="1">
      <c r="A37" s="2"/>
      <c r="B37" s="287"/>
      <c r="C37" s="287"/>
      <c r="D37" s="287"/>
      <c r="E37" s="287"/>
      <c r="F37" s="287"/>
      <c r="G37" s="287"/>
    </row>
    <row r="38" spans="1:7" ht="12" customHeight="1">
      <c r="A38" s="112" t="s">
        <v>42</v>
      </c>
      <c r="B38" s="287">
        <v>1458.6217449999999</v>
      </c>
      <c r="C38" s="287">
        <v>430.69012099999998</v>
      </c>
      <c r="D38" s="287">
        <v>1027.9316240000001</v>
      </c>
      <c r="E38" s="287">
        <v>491.233060999999</v>
      </c>
      <c r="F38" s="287">
        <v>231.340678</v>
      </c>
      <c r="G38" s="287">
        <v>305.35788500000001</v>
      </c>
    </row>
    <row r="39" spans="1:7" ht="12" customHeight="1">
      <c r="A39" s="131" t="s">
        <v>91</v>
      </c>
      <c r="B39" s="287">
        <v>346.35395100000102</v>
      </c>
      <c r="C39" s="287">
        <v>27.624732000000002</v>
      </c>
      <c r="D39" s="287">
        <v>318.72921900000102</v>
      </c>
      <c r="E39" s="287">
        <v>45.754826999999999</v>
      </c>
      <c r="F39" s="287">
        <v>92.243558000000107</v>
      </c>
      <c r="G39" s="287">
        <v>180.73083399999999</v>
      </c>
    </row>
    <row r="40" spans="1:7" ht="12" customHeight="1">
      <c r="A40" s="131" t="s">
        <v>216</v>
      </c>
      <c r="B40" s="287">
        <v>420.04711400000099</v>
      </c>
      <c r="C40" s="287">
        <v>174.14065299999999</v>
      </c>
      <c r="D40" s="287">
        <v>245.90646100000001</v>
      </c>
      <c r="E40" s="287">
        <v>106.606882</v>
      </c>
      <c r="F40" s="287">
        <v>70.943854000000002</v>
      </c>
      <c r="G40" s="287">
        <v>68.355725000000007</v>
      </c>
    </row>
    <row r="41" spans="1:7" ht="12" customHeight="1">
      <c r="A41" s="131" t="s">
        <v>217</v>
      </c>
      <c r="B41" s="287">
        <v>417.67837300000002</v>
      </c>
      <c r="C41" s="287">
        <v>148.94667799999999</v>
      </c>
      <c r="D41" s="287">
        <v>268.731695</v>
      </c>
      <c r="E41" s="287">
        <v>157.27293800000001</v>
      </c>
      <c r="F41" s="287">
        <v>58.224542999999997</v>
      </c>
      <c r="G41" s="287">
        <v>53.234213999999902</v>
      </c>
    </row>
    <row r="42" spans="1:7" ht="12" customHeight="1">
      <c r="A42" s="131" t="s">
        <v>640</v>
      </c>
      <c r="B42" s="287">
        <v>256.32536199999902</v>
      </c>
      <c r="C42" s="287">
        <v>74.319899000000007</v>
      </c>
      <c r="D42" s="287">
        <v>182.005462999999</v>
      </c>
      <c r="E42" s="287">
        <v>169.462076999999</v>
      </c>
      <c r="F42" s="287">
        <v>9.5062739999999994</v>
      </c>
      <c r="G42" s="287" t="s">
        <v>182</v>
      </c>
    </row>
    <row r="43" spans="1:7" ht="12" customHeight="1">
      <c r="A43" s="131" t="s">
        <v>198</v>
      </c>
      <c r="B43" s="287">
        <v>18.216944999999999</v>
      </c>
      <c r="C43" s="287">
        <v>5.6581590000000004</v>
      </c>
      <c r="D43" s="287">
        <v>12.558786</v>
      </c>
      <c r="E43" s="287">
        <v>12.136336999999999</v>
      </c>
      <c r="F43" s="287" t="s">
        <v>182</v>
      </c>
      <c r="G43" s="287" t="s">
        <v>183</v>
      </c>
    </row>
    <row r="44" spans="1:7" ht="12" customHeight="1">
      <c r="A44" s="6"/>
      <c r="B44" s="287"/>
      <c r="C44" s="287"/>
      <c r="D44" s="287"/>
      <c r="E44" s="287"/>
      <c r="F44" s="287"/>
      <c r="G44" s="287"/>
    </row>
    <row r="45" spans="1:7" ht="12" customHeight="1">
      <c r="A45" s="112" t="s">
        <v>43</v>
      </c>
      <c r="B45" s="287">
        <v>1525.013968</v>
      </c>
      <c r="C45" s="287">
        <v>466.45955600000002</v>
      </c>
      <c r="D45" s="287">
        <v>1058.554412</v>
      </c>
      <c r="E45" s="287">
        <v>516.06076399999904</v>
      </c>
      <c r="F45" s="287">
        <v>241.56609</v>
      </c>
      <c r="G45" s="287">
        <v>300.92755799999998</v>
      </c>
    </row>
    <row r="46" spans="1:7" ht="12" customHeight="1">
      <c r="A46" s="131" t="s">
        <v>91</v>
      </c>
      <c r="B46" s="287">
        <v>342.592578</v>
      </c>
      <c r="C46" s="287">
        <v>31.117853</v>
      </c>
      <c r="D46" s="287">
        <v>311.47472499999998</v>
      </c>
      <c r="E46" s="287">
        <v>48.031067999999998</v>
      </c>
      <c r="F46" s="287">
        <v>91.455768000000006</v>
      </c>
      <c r="G46" s="287">
        <v>171.987889</v>
      </c>
    </row>
    <row r="47" spans="1:7" ht="12" customHeight="1">
      <c r="A47" s="131" t="s">
        <v>216</v>
      </c>
      <c r="B47" s="287">
        <v>407.88854600000002</v>
      </c>
      <c r="C47" s="287">
        <v>119.43747500000001</v>
      </c>
      <c r="D47" s="287">
        <v>288.45107100000001</v>
      </c>
      <c r="E47" s="287">
        <v>117.876797</v>
      </c>
      <c r="F47" s="287">
        <v>85.120876999999993</v>
      </c>
      <c r="G47" s="287">
        <v>85.453397000000095</v>
      </c>
    </row>
    <row r="48" spans="1:7" ht="12" customHeight="1">
      <c r="A48" s="131" t="s">
        <v>217</v>
      </c>
      <c r="B48" s="287">
        <v>422.345091999999</v>
      </c>
      <c r="C48" s="287">
        <v>129.84379000000001</v>
      </c>
      <c r="D48" s="287">
        <v>292.50130200000001</v>
      </c>
      <c r="E48" s="287">
        <v>193.33426499999999</v>
      </c>
      <c r="F48" s="287">
        <v>58.764327999999999</v>
      </c>
      <c r="G48" s="287">
        <v>40.402709000000002</v>
      </c>
    </row>
    <row r="49" spans="1:7" ht="12" customHeight="1">
      <c r="A49" s="131" t="s">
        <v>640</v>
      </c>
      <c r="B49" s="287">
        <v>314.94032399999998</v>
      </c>
      <c r="C49" s="287">
        <v>155.635268</v>
      </c>
      <c r="D49" s="287">
        <v>159.30505600000001</v>
      </c>
      <c r="E49" s="287">
        <v>150.54168899999999</v>
      </c>
      <c r="F49" s="287">
        <v>6.008667</v>
      </c>
      <c r="G49" s="287" t="s">
        <v>182</v>
      </c>
    </row>
    <row r="50" spans="1:7" ht="12" customHeight="1">
      <c r="A50" s="131" t="s">
        <v>198</v>
      </c>
      <c r="B50" s="287">
        <v>37.247427999999999</v>
      </c>
      <c r="C50" s="287">
        <v>30.425170000000001</v>
      </c>
      <c r="D50" s="287">
        <v>6.8222579999999997</v>
      </c>
      <c r="E50" s="287">
        <v>6.2769450000000004</v>
      </c>
      <c r="F50" s="287" t="s">
        <v>182</v>
      </c>
      <c r="G50" s="287" t="s">
        <v>182</v>
      </c>
    </row>
    <row r="51" spans="1:7" ht="12" customHeight="1"/>
    <row r="52" spans="1:7" ht="12" customHeight="1">
      <c r="A52" s="26"/>
      <c r="B52" s="312" t="s">
        <v>443</v>
      </c>
      <c r="C52" s="312"/>
      <c r="D52" s="312"/>
      <c r="E52" s="312"/>
      <c r="F52" s="312"/>
      <c r="G52" s="369"/>
    </row>
    <row r="53" spans="1:7" ht="12" customHeight="1">
      <c r="A53" s="166" t="s">
        <v>82</v>
      </c>
      <c r="B53" s="259">
        <v>607.71939999999995</v>
      </c>
      <c r="C53" s="259">
        <v>151.93659400000001</v>
      </c>
      <c r="D53" s="259">
        <v>455.78280599999999</v>
      </c>
      <c r="E53" s="259">
        <v>150.179137</v>
      </c>
      <c r="F53" s="259">
        <v>108.247325</v>
      </c>
      <c r="G53" s="259">
        <v>197.35634400000001</v>
      </c>
    </row>
    <row r="54" spans="1:7" ht="12" customHeight="1">
      <c r="A54" s="131" t="s">
        <v>91</v>
      </c>
      <c r="B54" s="287">
        <v>132.95417800000001</v>
      </c>
      <c r="C54" s="287">
        <v>20.529684</v>
      </c>
      <c r="D54" s="287">
        <v>112.424494</v>
      </c>
      <c r="E54" s="287">
        <v>13.544098999999999</v>
      </c>
      <c r="F54" s="287">
        <v>24.173898999999999</v>
      </c>
      <c r="G54" s="287">
        <v>74.706496000000001</v>
      </c>
    </row>
    <row r="55" spans="1:7" ht="12" customHeight="1">
      <c r="A55" s="131" t="s">
        <v>216</v>
      </c>
      <c r="B55" s="287">
        <v>293.190428</v>
      </c>
      <c r="C55" s="287">
        <v>84.946522000000002</v>
      </c>
      <c r="D55" s="287">
        <v>208.24390600000001</v>
      </c>
      <c r="E55" s="287">
        <v>77.417263000000005</v>
      </c>
      <c r="F55" s="287">
        <v>51.825544999999998</v>
      </c>
      <c r="G55" s="287">
        <v>79.001097999999999</v>
      </c>
    </row>
    <row r="56" spans="1:7" ht="12" customHeight="1">
      <c r="A56" s="131" t="s">
        <v>217</v>
      </c>
      <c r="B56" s="287">
        <v>136.96723399999999</v>
      </c>
      <c r="C56" s="287">
        <v>33.616940999999997</v>
      </c>
      <c r="D56" s="287">
        <v>103.35029299999999</v>
      </c>
      <c r="E56" s="287">
        <v>36.338219000000002</v>
      </c>
      <c r="F56" s="287">
        <v>28.271205999999999</v>
      </c>
      <c r="G56" s="287">
        <v>38.740867999999999</v>
      </c>
    </row>
    <row r="57" spans="1:7" ht="12" customHeight="1">
      <c r="A57" s="131" t="s">
        <v>640</v>
      </c>
      <c r="B57" s="287">
        <v>42.626953999999998</v>
      </c>
      <c r="C57" s="287">
        <v>11.839744</v>
      </c>
      <c r="D57" s="287">
        <v>30.787210000000002</v>
      </c>
      <c r="E57" s="287">
        <v>22.208742000000001</v>
      </c>
      <c r="F57" s="287" t="s">
        <v>182</v>
      </c>
      <c r="G57" s="287" t="s">
        <v>182</v>
      </c>
    </row>
    <row r="58" spans="1:7" ht="12" customHeight="1">
      <c r="A58" s="131" t="s">
        <v>198</v>
      </c>
      <c r="B58" s="287" t="s">
        <v>182</v>
      </c>
      <c r="C58" s="287" t="s">
        <v>182</v>
      </c>
      <c r="D58" s="287" t="s">
        <v>182</v>
      </c>
      <c r="E58" s="287" t="s">
        <v>182</v>
      </c>
      <c r="F58" s="287" t="s">
        <v>183</v>
      </c>
      <c r="G58" s="287" t="s">
        <v>182</v>
      </c>
    </row>
    <row r="59" spans="1:7" ht="12" customHeight="1">
      <c r="A59" s="113"/>
      <c r="B59" s="287"/>
      <c r="C59" s="287"/>
      <c r="D59" s="287"/>
      <c r="E59" s="287"/>
      <c r="F59" s="287"/>
      <c r="G59" s="287"/>
    </row>
    <row r="60" spans="1:7" ht="12" customHeight="1">
      <c r="A60" s="112" t="s">
        <v>42</v>
      </c>
      <c r="B60" s="287">
        <v>312.44314500000002</v>
      </c>
      <c r="C60" s="287">
        <v>95.947242000000102</v>
      </c>
      <c r="D60" s="287">
        <v>216.495903</v>
      </c>
      <c r="E60" s="287">
        <v>68.307640000000006</v>
      </c>
      <c r="F60" s="287">
        <v>49.932299</v>
      </c>
      <c r="G60" s="287">
        <v>98.255964000000105</v>
      </c>
    </row>
    <row r="61" spans="1:7" ht="12" customHeight="1">
      <c r="A61" s="131" t="s">
        <v>91</v>
      </c>
      <c r="B61" s="287">
        <v>71.675808000000004</v>
      </c>
      <c r="C61" s="287">
        <v>13.270246999999999</v>
      </c>
      <c r="D61" s="287">
        <v>58.405560999999999</v>
      </c>
      <c r="E61" s="287">
        <v>5.9883600000000001</v>
      </c>
      <c r="F61" s="287">
        <v>12.500785</v>
      </c>
      <c r="G61" s="287">
        <v>39.916415999999998</v>
      </c>
    </row>
    <row r="62" spans="1:7" ht="12" customHeight="1">
      <c r="A62" s="131" t="s">
        <v>216</v>
      </c>
      <c r="B62" s="287">
        <v>150.42519899999999</v>
      </c>
      <c r="C62" s="287">
        <v>58.000068000000098</v>
      </c>
      <c r="D62" s="287">
        <v>92.425130999999993</v>
      </c>
      <c r="E62" s="287">
        <v>36.085842</v>
      </c>
      <c r="F62" s="287">
        <v>22.516279999999998</v>
      </c>
      <c r="G62" s="287">
        <v>33.823008999999999</v>
      </c>
    </row>
    <row r="63" spans="1:7" ht="12" customHeight="1">
      <c r="A63" s="131" t="s">
        <v>217</v>
      </c>
      <c r="B63" s="287">
        <v>68.767352000000002</v>
      </c>
      <c r="C63" s="287">
        <v>19.909112</v>
      </c>
      <c r="D63" s="287">
        <v>48.858240000000002</v>
      </c>
      <c r="E63" s="287">
        <v>14.602967</v>
      </c>
      <c r="F63" s="287">
        <v>12.488720000000001</v>
      </c>
      <c r="G63" s="287">
        <v>21.766552999999998</v>
      </c>
    </row>
    <row r="64" spans="1:7" ht="12" customHeight="1">
      <c r="A64" s="131" t="s">
        <v>640</v>
      </c>
      <c r="B64" s="287">
        <v>20.515799999999999</v>
      </c>
      <c r="C64" s="287" t="s">
        <v>182</v>
      </c>
      <c r="D64" s="287">
        <v>15.981197</v>
      </c>
      <c r="E64" s="287">
        <v>10.959657</v>
      </c>
      <c r="F64" s="287" t="s">
        <v>182</v>
      </c>
      <c r="G64" s="287" t="s">
        <v>182</v>
      </c>
    </row>
    <row r="65" spans="1:7" ht="12" customHeight="1">
      <c r="A65" s="131" t="s">
        <v>198</v>
      </c>
      <c r="B65" s="287" t="s">
        <v>182</v>
      </c>
      <c r="C65" s="287" t="s">
        <v>182</v>
      </c>
      <c r="D65" s="287" t="s">
        <v>182</v>
      </c>
      <c r="E65" s="287" t="s">
        <v>182</v>
      </c>
      <c r="F65" s="287" t="s">
        <v>183</v>
      </c>
      <c r="G65" s="287" t="s">
        <v>182</v>
      </c>
    </row>
    <row r="66" spans="1:7" ht="12" customHeight="1">
      <c r="A66" s="6"/>
      <c r="B66" s="287"/>
      <c r="C66" s="287"/>
      <c r="D66" s="287"/>
      <c r="E66" s="287"/>
      <c r="F66" s="287"/>
      <c r="G66" s="287"/>
    </row>
    <row r="67" spans="1:7" ht="12" customHeight="1">
      <c r="A67" s="112" t="s">
        <v>43</v>
      </c>
      <c r="B67" s="287">
        <v>295.27625499999999</v>
      </c>
      <c r="C67" s="287">
        <v>55.989351999999997</v>
      </c>
      <c r="D67" s="287">
        <v>239.286903</v>
      </c>
      <c r="E67" s="287">
        <v>81.871497000000005</v>
      </c>
      <c r="F67" s="287">
        <v>58.315026000000003</v>
      </c>
      <c r="G67" s="287">
        <v>99.100380000000101</v>
      </c>
    </row>
    <row r="68" spans="1:7" ht="12" customHeight="1">
      <c r="A68" s="131" t="s">
        <v>91</v>
      </c>
      <c r="B68" s="287">
        <v>61.278370000000002</v>
      </c>
      <c r="C68" s="287">
        <v>7.2594370000000001</v>
      </c>
      <c r="D68" s="287">
        <v>54.018932999999997</v>
      </c>
      <c r="E68" s="287">
        <v>7.555739</v>
      </c>
      <c r="F68" s="287">
        <v>11.673114</v>
      </c>
      <c r="G68" s="287">
        <v>34.790080000000003</v>
      </c>
    </row>
    <row r="69" spans="1:7" ht="12" customHeight="1">
      <c r="A69" s="131" t="s">
        <v>216</v>
      </c>
      <c r="B69" s="287">
        <v>142.76522900000001</v>
      </c>
      <c r="C69" s="287">
        <v>26.946453999999999</v>
      </c>
      <c r="D69" s="287">
        <v>115.818775</v>
      </c>
      <c r="E69" s="287">
        <v>41.331420999999999</v>
      </c>
      <c r="F69" s="287">
        <v>29.309265</v>
      </c>
      <c r="G69" s="287">
        <v>45.178089</v>
      </c>
    </row>
    <row r="70" spans="1:7" ht="12" customHeight="1">
      <c r="A70" s="131" t="s">
        <v>217</v>
      </c>
      <c r="B70" s="287">
        <v>68.199882000000002</v>
      </c>
      <c r="C70" s="287">
        <v>13.707829</v>
      </c>
      <c r="D70" s="287">
        <v>54.492052999999999</v>
      </c>
      <c r="E70" s="287">
        <v>21.735251999999999</v>
      </c>
      <c r="F70" s="287">
        <v>15.782486</v>
      </c>
      <c r="G70" s="287">
        <v>16.974315000000001</v>
      </c>
    </row>
    <row r="71" spans="1:7" ht="12" customHeight="1">
      <c r="A71" s="131" t="s">
        <v>640</v>
      </c>
      <c r="B71" s="287">
        <v>22.111153999999999</v>
      </c>
      <c r="C71" s="287">
        <v>7.3051409999999999</v>
      </c>
      <c r="D71" s="287">
        <v>14.806013</v>
      </c>
      <c r="E71" s="287">
        <v>11.249084999999999</v>
      </c>
      <c r="F71" s="287" t="s">
        <v>182</v>
      </c>
      <c r="G71" s="287" t="s">
        <v>182</v>
      </c>
    </row>
    <row r="72" spans="1:7" ht="12" customHeight="1">
      <c r="A72" s="131" t="s">
        <v>198</v>
      </c>
      <c r="B72" s="287" t="s">
        <v>182</v>
      </c>
      <c r="C72" s="287" t="s">
        <v>182</v>
      </c>
      <c r="D72" s="287" t="s">
        <v>182</v>
      </c>
      <c r="E72" s="287" t="s">
        <v>183</v>
      </c>
      <c r="F72" s="287" t="s">
        <v>183</v>
      </c>
      <c r="G72" s="287" t="s">
        <v>182</v>
      </c>
    </row>
    <row r="73" spans="1:7" ht="12" customHeight="1"/>
    <row r="74" spans="1:7" ht="12" customHeight="1"/>
    <row r="75" spans="1:7" ht="12" customHeight="1"/>
    <row r="76" spans="1:7" ht="12" customHeight="1"/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</sheetData>
  <mergeCells count="11">
    <mergeCell ref="B52:G52"/>
    <mergeCell ref="A1:G1"/>
    <mergeCell ref="A3:A6"/>
    <mergeCell ref="B30:G30"/>
    <mergeCell ref="B8:G8"/>
    <mergeCell ref="B3:B5"/>
    <mergeCell ref="B6:G6"/>
    <mergeCell ref="C3:C5"/>
    <mergeCell ref="D3:G3"/>
    <mergeCell ref="D4:D5"/>
    <mergeCell ref="E4:G4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rowBreaks count="1" manualBreakCount="1">
    <brk id="51" max="16383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S146"/>
  <sheetViews>
    <sheetView workbookViewId="0">
      <selection sqref="A1:I1"/>
    </sheetView>
  </sheetViews>
  <sheetFormatPr baseColWidth="10" defaultRowHeight="13.2"/>
  <cols>
    <col min="1" max="1" width="15.6640625" customWidth="1"/>
    <col min="2" max="9" width="8.6640625" customWidth="1"/>
  </cols>
  <sheetData>
    <row r="1" spans="1:19" ht="24" customHeight="1">
      <c r="A1" s="313" t="s">
        <v>670</v>
      </c>
      <c r="B1" s="313"/>
      <c r="C1" s="313"/>
      <c r="D1" s="313"/>
      <c r="E1" s="313"/>
      <c r="F1" s="313"/>
      <c r="G1" s="313"/>
      <c r="H1" s="313"/>
      <c r="I1" s="349"/>
    </row>
    <row r="2" spans="1:19" ht="12" customHeight="1">
      <c r="A2" s="168"/>
      <c r="B2" s="168"/>
      <c r="C2" s="1"/>
      <c r="D2" s="1"/>
      <c r="E2" s="1"/>
      <c r="F2" s="1"/>
    </row>
    <row r="3" spans="1:19" ht="12" customHeight="1">
      <c r="A3" s="304" t="s">
        <v>83</v>
      </c>
      <c r="B3" s="317" t="s">
        <v>138</v>
      </c>
      <c r="C3" s="317" t="s">
        <v>315</v>
      </c>
      <c r="D3" s="310" t="s">
        <v>70</v>
      </c>
      <c r="E3" s="311"/>
      <c r="F3" s="322"/>
      <c r="G3" s="322"/>
      <c r="H3" s="345" t="s">
        <v>579</v>
      </c>
      <c r="I3" s="306" t="s">
        <v>89</v>
      </c>
    </row>
    <row r="4" spans="1:19" ht="12" customHeight="1">
      <c r="A4" s="316"/>
      <c r="B4" s="318"/>
      <c r="C4" s="318"/>
      <c r="D4" s="317" t="s">
        <v>125</v>
      </c>
      <c r="E4" s="311" t="s">
        <v>88</v>
      </c>
      <c r="F4" s="322"/>
      <c r="G4" s="322"/>
      <c r="H4" s="339"/>
      <c r="I4" s="339"/>
    </row>
    <row r="5" spans="1:19" ht="12" customHeight="1">
      <c r="A5" s="316"/>
      <c r="B5" s="318"/>
      <c r="C5" s="337"/>
      <c r="D5" s="337"/>
      <c r="E5" s="8">
        <v>2</v>
      </c>
      <c r="F5" s="17">
        <v>3</v>
      </c>
      <c r="G5" s="16" t="s">
        <v>75</v>
      </c>
      <c r="H5" s="339"/>
      <c r="I5" s="339"/>
    </row>
    <row r="6" spans="1:19" ht="12" customHeight="1">
      <c r="A6" s="355"/>
      <c r="B6" s="310" t="s">
        <v>71</v>
      </c>
      <c r="C6" s="322"/>
      <c r="D6" s="322"/>
      <c r="E6" s="322"/>
      <c r="F6" s="322"/>
      <c r="G6" s="322"/>
      <c r="H6" s="322"/>
      <c r="I6" s="239" t="s">
        <v>578</v>
      </c>
    </row>
    <row r="7" spans="1:19" s="2" customFormat="1" ht="12" customHeight="1">
      <c r="I7" s="201"/>
      <c r="J7"/>
      <c r="K7"/>
      <c r="L7"/>
      <c r="M7"/>
      <c r="N7"/>
      <c r="O7"/>
      <c r="P7"/>
      <c r="Q7"/>
      <c r="R7"/>
      <c r="S7"/>
    </row>
    <row r="8" spans="1:19" s="2" customFormat="1" ht="12" customHeight="1">
      <c r="B8" s="312" t="s">
        <v>65</v>
      </c>
      <c r="C8" s="312"/>
      <c r="D8" s="312"/>
      <c r="E8" s="312"/>
      <c r="F8" s="312"/>
      <c r="G8" s="312"/>
      <c r="H8" s="312"/>
      <c r="I8" s="349"/>
      <c r="J8"/>
      <c r="K8"/>
      <c r="L8"/>
      <c r="M8"/>
      <c r="N8"/>
      <c r="O8"/>
      <c r="P8"/>
      <c r="Q8"/>
      <c r="R8"/>
      <c r="S8"/>
    </row>
    <row r="9" spans="1:19" s="2" customFormat="1" ht="12" customHeight="1">
      <c r="A9" s="110" t="s">
        <v>78</v>
      </c>
      <c r="B9" s="287">
        <v>885.4</v>
      </c>
      <c r="C9" s="287">
        <v>636.6</v>
      </c>
      <c r="D9" s="287">
        <v>248.8</v>
      </c>
      <c r="E9" s="287">
        <v>158.9</v>
      </c>
      <c r="F9" s="287">
        <v>57.4</v>
      </c>
      <c r="G9" s="287">
        <v>32.4</v>
      </c>
      <c r="H9" s="287">
        <v>1268.5999999999999</v>
      </c>
      <c r="I9" s="202">
        <v>1.4</v>
      </c>
      <c r="J9"/>
      <c r="K9"/>
      <c r="L9"/>
      <c r="M9"/>
      <c r="N9"/>
      <c r="O9"/>
      <c r="P9"/>
      <c r="Q9"/>
      <c r="R9"/>
      <c r="S9"/>
    </row>
    <row r="10" spans="1:19" s="2" customFormat="1" ht="12" customHeight="1">
      <c r="A10" s="110" t="s">
        <v>79</v>
      </c>
      <c r="B10" s="287">
        <v>670.7</v>
      </c>
      <c r="C10" s="287">
        <v>59.3</v>
      </c>
      <c r="D10" s="287">
        <v>611.4</v>
      </c>
      <c r="E10" s="287">
        <v>357.2</v>
      </c>
      <c r="F10" s="287">
        <v>115.7</v>
      </c>
      <c r="G10" s="287">
        <v>138.5</v>
      </c>
      <c r="H10" s="287">
        <v>1737.3</v>
      </c>
      <c r="I10" s="202">
        <v>2.6</v>
      </c>
      <c r="J10"/>
      <c r="K10"/>
      <c r="L10"/>
      <c r="M10"/>
      <c r="N10"/>
      <c r="O10"/>
      <c r="P10"/>
      <c r="Q10"/>
      <c r="R10"/>
      <c r="S10"/>
    </row>
    <row r="11" spans="1:19" s="2" customFormat="1" ht="12" customHeight="1">
      <c r="A11" s="110" t="s">
        <v>80</v>
      </c>
      <c r="B11" s="287">
        <v>275.39999999999998</v>
      </c>
      <c r="C11" s="287">
        <v>198</v>
      </c>
      <c r="D11" s="287">
        <v>77.400000000000006</v>
      </c>
      <c r="E11" s="287">
        <v>50.3</v>
      </c>
      <c r="F11" s="287">
        <v>17.8</v>
      </c>
      <c r="G11" s="287">
        <v>9.3000000000000007</v>
      </c>
      <c r="H11" s="287">
        <v>391.5</v>
      </c>
      <c r="I11" s="202">
        <v>1.4</v>
      </c>
      <c r="J11"/>
      <c r="K11"/>
      <c r="L11"/>
      <c r="M11"/>
      <c r="N11"/>
      <c r="O11"/>
      <c r="P11"/>
      <c r="Q11"/>
      <c r="R11"/>
      <c r="S11"/>
    </row>
    <row r="12" spans="1:19" s="2" customFormat="1" ht="12" customHeight="1">
      <c r="A12" s="110" t="s">
        <v>81</v>
      </c>
      <c r="B12" s="287">
        <v>171.5</v>
      </c>
      <c r="C12" s="287">
        <v>155.19999999999999</v>
      </c>
      <c r="D12" s="287">
        <v>16.3</v>
      </c>
      <c r="E12" s="287">
        <v>12.2</v>
      </c>
      <c r="F12" s="287" t="s">
        <v>182</v>
      </c>
      <c r="G12" s="287" t="s">
        <v>182</v>
      </c>
      <c r="H12" s="287">
        <v>194</v>
      </c>
      <c r="I12" s="202">
        <v>1.1000000000000001</v>
      </c>
      <c r="J12"/>
      <c r="K12"/>
      <c r="L12"/>
      <c r="M12"/>
      <c r="N12"/>
      <c r="O12"/>
      <c r="P12"/>
      <c r="Q12"/>
      <c r="R12"/>
      <c r="S12"/>
    </row>
    <row r="13" spans="1:19" s="2" customFormat="1" ht="12" customHeight="1">
      <c r="A13" s="52" t="s">
        <v>65</v>
      </c>
      <c r="B13" s="259">
        <v>2002.9</v>
      </c>
      <c r="C13" s="259">
        <v>1049.0999999999999</v>
      </c>
      <c r="D13" s="259">
        <v>953.9</v>
      </c>
      <c r="E13" s="259">
        <v>578.70000000000005</v>
      </c>
      <c r="F13" s="259">
        <v>193.7</v>
      </c>
      <c r="G13" s="259">
        <v>181.4</v>
      </c>
      <c r="H13" s="259">
        <v>3591.4</v>
      </c>
      <c r="I13" s="220">
        <v>1.8</v>
      </c>
      <c r="J13"/>
      <c r="K13"/>
      <c r="L13"/>
      <c r="M13"/>
      <c r="N13"/>
      <c r="O13"/>
      <c r="P13"/>
      <c r="Q13"/>
      <c r="R13"/>
      <c r="S13"/>
    </row>
    <row r="14" spans="1:19" s="2" customFormat="1" ht="12" customHeight="1">
      <c r="B14" s="12"/>
      <c r="C14" s="22"/>
      <c r="D14" s="22"/>
      <c r="E14" s="22"/>
      <c r="F14" s="22"/>
      <c r="G14" s="22"/>
      <c r="H14" s="223"/>
      <c r="I14" s="257"/>
      <c r="J14"/>
      <c r="K14"/>
      <c r="L14"/>
      <c r="M14"/>
      <c r="N14"/>
      <c r="O14"/>
      <c r="P14"/>
      <c r="Q14"/>
      <c r="R14"/>
      <c r="S14"/>
    </row>
    <row r="15" spans="1:19" s="2" customFormat="1" ht="12" customHeight="1">
      <c r="B15" s="312" t="s">
        <v>444</v>
      </c>
      <c r="C15" s="312"/>
      <c r="D15" s="312"/>
      <c r="E15" s="312"/>
      <c r="F15" s="312"/>
      <c r="G15" s="312"/>
      <c r="H15" s="312"/>
      <c r="I15" s="349"/>
      <c r="K15"/>
      <c r="L15"/>
      <c r="M15"/>
      <c r="N15"/>
      <c r="O15"/>
      <c r="P15"/>
      <c r="Q15"/>
      <c r="R15"/>
      <c r="S15"/>
    </row>
    <row r="16" spans="1:19" s="2" customFormat="1" ht="12" customHeight="1">
      <c r="A16" s="110" t="s">
        <v>78</v>
      </c>
      <c r="B16" s="287">
        <v>743.27194499999848</v>
      </c>
      <c r="C16" s="287">
        <v>529.95598099999847</v>
      </c>
      <c r="D16" s="287">
        <v>213.31596400000006</v>
      </c>
      <c r="E16" s="287">
        <v>138.63442100000009</v>
      </c>
      <c r="F16" s="287">
        <v>49.12132399999998</v>
      </c>
      <c r="G16" s="287">
        <v>25.560218999999979</v>
      </c>
      <c r="H16" s="287">
        <v>1064.1566399999979</v>
      </c>
      <c r="I16" s="202">
        <v>1.4</v>
      </c>
      <c r="K16"/>
      <c r="L16"/>
      <c r="M16"/>
      <c r="N16"/>
      <c r="O16"/>
      <c r="P16"/>
      <c r="Q16"/>
      <c r="R16"/>
      <c r="S16"/>
    </row>
    <row r="17" spans="1:19" s="2" customFormat="1" ht="12" customHeight="1">
      <c r="A17" s="110" t="s">
        <v>79</v>
      </c>
      <c r="B17" s="287">
        <v>547.08310800000083</v>
      </c>
      <c r="C17" s="287">
        <v>45.389689000000075</v>
      </c>
      <c r="D17" s="287">
        <v>501.69341900000074</v>
      </c>
      <c r="E17" s="287">
        <v>318.85023900000078</v>
      </c>
      <c r="F17" s="287">
        <v>89.236019000000013</v>
      </c>
      <c r="G17" s="287">
        <v>93.607160999999962</v>
      </c>
      <c r="H17" s="287">
        <v>1358.5177440000009</v>
      </c>
      <c r="I17" s="202">
        <v>2.5</v>
      </c>
      <c r="K17"/>
      <c r="L17"/>
      <c r="M17"/>
      <c r="N17"/>
      <c r="O17"/>
      <c r="P17"/>
      <c r="Q17"/>
      <c r="R17"/>
      <c r="S17"/>
    </row>
    <row r="18" spans="1:19" s="2" customFormat="1" ht="12" customHeight="1">
      <c r="A18" s="110" t="s">
        <v>80</v>
      </c>
      <c r="B18" s="287">
        <v>235.76882499999988</v>
      </c>
      <c r="C18" s="287">
        <v>174.06702799999991</v>
      </c>
      <c r="D18" s="287">
        <v>61.701796999999971</v>
      </c>
      <c r="E18" s="287">
        <v>41.556081999999961</v>
      </c>
      <c r="F18" s="287">
        <v>14.118441000000001</v>
      </c>
      <c r="G18" s="287">
        <v>6.0272740000000029</v>
      </c>
      <c r="H18" s="287">
        <v>324.7959429999998</v>
      </c>
      <c r="I18" s="202">
        <v>1.4</v>
      </c>
      <c r="K18"/>
      <c r="L18"/>
      <c r="M18"/>
      <c r="N18"/>
      <c r="O18"/>
      <c r="P18"/>
      <c r="Q18"/>
      <c r="R18"/>
      <c r="S18"/>
    </row>
    <row r="19" spans="1:19" s="2" customFormat="1" ht="12" customHeight="1">
      <c r="A19" s="110" t="s">
        <v>81</v>
      </c>
      <c r="B19" s="287">
        <v>161.19911200000004</v>
      </c>
      <c r="C19" s="287">
        <v>147.73697900000005</v>
      </c>
      <c r="D19" s="287">
        <v>13.462133</v>
      </c>
      <c r="E19" s="287">
        <v>11.152902000000001</v>
      </c>
      <c r="F19" s="287" t="s">
        <v>182</v>
      </c>
      <c r="G19" s="287" t="s">
        <v>182</v>
      </c>
      <c r="H19" s="287">
        <v>178.46753900000004</v>
      </c>
      <c r="I19" s="202">
        <v>1.1000000000000001</v>
      </c>
      <c r="K19"/>
      <c r="L19"/>
      <c r="M19"/>
      <c r="N19"/>
      <c r="O19"/>
      <c r="P19"/>
      <c r="Q19"/>
      <c r="R19"/>
      <c r="S19"/>
    </row>
    <row r="20" spans="1:19" s="2" customFormat="1" ht="12" customHeight="1">
      <c r="A20" s="52" t="s">
        <v>82</v>
      </c>
      <c r="B20" s="259">
        <v>1687.3229899999992</v>
      </c>
      <c r="C20" s="259">
        <v>897.14967699999852</v>
      </c>
      <c r="D20" s="259">
        <v>790.17331300000069</v>
      </c>
      <c r="E20" s="259">
        <v>510.1936440000008</v>
      </c>
      <c r="F20" s="259">
        <v>154.04816099999996</v>
      </c>
      <c r="G20" s="259">
        <v>125.93150799999994</v>
      </c>
      <c r="H20" s="259">
        <v>2925.9378659999988</v>
      </c>
      <c r="I20" s="220">
        <v>1.7</v>
      </c>
      <c r="K20"/>
      <c r="L20"/>
      <c r="M20"/>
      <c r="N20"/>
      <c r="O20"/>
      <c r="P20"/>
      <c r="Q20"/>
      <c r="R20"/>
      <c r="S20"/>
    </row>
    <row r="21" spans="1:19" s="2" customFormat="1" ht="12" customHeight="1">
      <c r="A21" s="6"/>
      <c r="B21" s="22"/>
      <c r="C21" s="197"/>
      <c r="D21" s="197"/>
      <c r="E21" s="197"/>
      <c r="F21" s="197"/>
      <c r="G21" s="197"/>
      <c r="H21" s="197"/>
      <c r="I21" s="257"/>
      <c r="K21"/>
      <c r="L21"/>
      <c r="M21"/>
      <c r="N21"/>
      <c r="O21"/>
      <c r="P21"/>
      <c r="Q21"/>
      <c r="R21"/>
      <c r="S21"/>
    </row>
    <row r="22" spans="1:19" s="2" customFormat="1" ht="12" customHeight="1">
      <c r="B22" s="312" t="s">
        <v>445</v>
      </c>
      <c r="C22" s="312"/>
      <c r="D22" s="312"/>
      <c r="E22" s="312"/>
      <c r="F22" s="312"/>
      <c r="G22" s="312"/>
      <c r="H22" s="312"/>
      <c r="I22" s="349"/>
      <c r="K22"/>
      <c r="L22"/>
      <c r="M22"/>
      <c r="N22"/>
      <c r="O22"/>
      <c r="P22"/>
      <c r="Q22"/>
      <c r="R22"/>
      <c r="S22"/>
    </row>
    <row r="23" spans="1:19" s="2" customFormat="1" ht="12" customHeight="1">
      <c r="A23" s="110" t="s">
        <v>78</v>
      </c>
      <c r="B23" s="287">
        <v>142.07998099999989</v>
      </c>
      <c r="C23" s="287">
        <v>106.63748399999989</v>
      </c>
      <c r="D23" s="287">
        <v>35.442497000000003</v>
      </c>
      <c r="E23" s="287">
        <v>20.309206000000003</v>
      </c>
      <c r="F23" s="287">
        <v>8.322500999999999</v>
      </c>
      <c r="G23" s="287">
        <v>6.8107899999999999</v>
      </c>
      <c r="H23" s="287">
        <v>204.41387199999986</v>
      </c>
      <c r="I23" s="202">
        <v>1.4</v>
      </c>
      <c r="K23"/>
      <c r="L23"/>
      <c r="M23"/>
      <c r="N23"/>
      <c r="O23"/>
      <c r="P23"/>
      <c r="Q23"/>
      <c r="R23"/>
      <c r="S23"/>
    </row>
    <row r="24" spans="1:19" s="2" customFormat="1" ht="12" customHeight="1">
      <c r="A24" s="110" t="s">
        <v>79</v>
      </c>
      <c r="B24" s="287">
        <v>123.615127</v>
      </c>
      <c r="C24" s="287">
        <v>13.933007000000002</v>
      </c>
      <c r="D24" s="287">
        <v>109.68212</v>
      </c>
      <c r="E24" s="287">
        <v>38.370352000000011</v>
      </c>
      <c r="F24" s="287">
        <v>26.466658999999982</v>
      </c>
      <c r="G24" s="287">
        <v>44.845109000000015</v>
      </c>
      <c r="H24" s="287">
        <v>378.77212899999938</v>
      </c>
      <c r="I24" s="202">
        <v>3.1</v>
      </c>
      <c r="K24"/>
      <c r="L24"/>
      <c r="M24"/>
      <c r="N24"/>
      <c r="O24"/>
      <c r="P24"/>
      <c r="Q24"/>
      <c r="R24"/>
      <c r="S24"/>
    </row>
    <row r="25" spans="1:19" s="2" customFormat="1" ht="12" customHeight="1">
      <c r="A25" s="110" t="s">
        <v>80</v>
      </c>
      <c r="B25" s="287">
        <v>39.628322000000004</v>
      </c>
      <c r="C25" s="287">
        <v>23.893471000000005</v>
      </c>
      <c r="D25" s="287">
        <v>15.734850999999997</v>
      </c>
      <c r="E25" s="287">
        <v>8.7691979999999976</v>
      </c>
      <c r="F25" s="287" t="s">
        <v>182</v>
      </c>
      <c r="G25" s="287" t="s">
        <v>182</v>
      </c>
      <c r="H25" s="287">
        <v>66.738919999999993</v>
      </c>
      <c r="I25" s="202">
        <v>1.7</v>
      </c>
      <c r="K25"/>
      <c r="L25"/>
      <c r="M25"/>
      <c r="N25"/>
      <c r="O25"/>
      <c r="P25"/>
      <c r="Q25"/>
      <c r="R25"/>
      <c r="S25"/>
    </row>
    <row r="26" spans="1:19" s="2" customFormat="1" ht="12" customHeight="1">
      <c r="A26" s="110" t="s">
        <v>81</v>
      </c>
      <c r="B26" s="287">
        <v>10.300033000000001</v>
      </c>
      <c r="C26" s="287">
        <v>7.4726319999999991</v>
      </c>
      <c r="D26" s="287" t="s">
        <v>182</v>
      </c>
      <c r="E26" s="287" t="s">
        <v>182</v>
      </c>
      <c r="F26" s="287" t="s">
        <v>182</v>
      </c>
      <c r="G26" s="287" t="s">
        <v>182</v>
      </c>
      <c r="H26" s="287">
        <v>15.492325999999998</v>
      </c>
      <c r="I26" s="202">
        <v>1.5</v>
      </c>
      <c r="K26"/>
      <c r="L26"/>
      <c r="M26"/>
      <c r="N26"/>
      <c r="O26"/>
      <c r="P26"/>
      <c r="Q26"/>
      <c r="R26"/>
      <c r="S26"/>
    </row>
    <row r="27" spans="1:19" s="2" customFormat="1" ht="12" customHeight="1">
      <c r="A27" s="52" t="s">
        <v>82</v>
      </c>
      <c r="B27" s="259">
        <v>315.6234629999999</v>
      </c>
      <c r="C27" s="259">
        <v>151.9365939999999</v>
      </c>
      <c r="D27" s="259">
        <v>163.686869</v>
      </c>
      <c r="E27" s="259">
        <v>68.54283700000002</v>
      </c>
      <c r="F27" s="259">
        <v>39.669869999999982</v>
      </c>
      <c r="G27" s="259">
        <v>55.474162000000014</v>
      </c>
      <c r="H27" s="259">
        <v>665.41724699999929</v>
      </c>
      <c r="I27" s="220">
        <v>2.1</v>
      </c>
      <c r="K27"/>
      <c r="L27"/>
      <c r="M27"/>
      <c r="N27"/>
      <c r="O27"/>
      <c r="P27"/>
      <c r="Q27"/>
      <c r="R27"/>
      <c r="S27"/>
    </row>
    <row r="28" spans="1:19" s="2" customFormat="1" ht="12" customHeight="1">
      <c r="B28" s="22"/>
      <c r="C28" s="22"/>
      <c r="D28" s="22"/>
      <c r="E28" s="22"/>
      <c r="F28" s="22"/>
      <c r="G28" s="22"/>
      <c r="I28" s="201"/>
      <c r="K28"/>
      <c r="L28"/>
      <c r="M28"/>
      <c r="N28"/>
      <c r="O28"/>
      <c r="P28"/>
      <c r="Q28"/>
      <c r="R28"/>
      <c r="S28"/>
    </row>
    <row r="29" spans="1:19" s="2" customFormat="1" ht="12" customHeight="1">
      <c r="B29" s="22"/>
      <c r="C29" s="22"/>
      <c r="D29" s="22"/>
      <c r="E29" s="22"/>
      <c r="F29" s="22"/>
      <c r="G29" s="22"/>
      <c r="I29" s="201"/>
      <c r="K29"/>
      <c r="L29"/>
      <c r="M29"/>
      <c r="N29"/>
      <c r="O29"/>
      <c r="P29"/>
      <c r="Q29"/>
      <c r="R29"/>
      <c r="S29"/>
    </row>
    <row r="30" spans="1:19" s="2" customFormat="1" ht="12" customHeight="1">
      <c r="I30" s="201"/>
      <c r="K30"/>
      <c r="L30"/>
      <c r="M30"/>
      <c r="N30"/>
      <c r="O30"/>
      <c r="P30"/>
      <c r="Q30"/>
      <c r="R30"/>
      <c r="S30"/>
    </row>
    <row r="31" spans="1:19" s="2" customFormat="1" ht="24" customHeight="1">
      <c r="A31" s="313" t="s">
        <v>671</v>
      </c>
      <c r="B31" s="313"/>
      <c r="C31" s="313"/>
      <c r="D31" s="313"/>
      <c r="E31" s="313"/>
      <c r="F31" s="313"/>
      <c r="G31" s="313"/>
      <c r="H31" s="32"/>
      <c r="K31"/>
      <c r="L31"/>
      <c r="M31"/>
      <c r="N31"/>
      <c r="O31"/>
      <c r="P31"/>
      <c r="Q31"/>
      <c r="R31"/>
      <c r="S31"/>
    </row>
    <row r="32" spans="1:19" s="2" customFormat="1" ht="12" customHeight="1">
      <c r="A32" s="169"/>
      <c r="B32"/>
      <c r="C32" s="170"/>
      <c r="D32" s="170"/>
      <c r="E32"/>
      <c r="F32"/>
      <c r="G32" s="1"/>
    </row>
    <row r="33" spans="1:16" s="2" customFormat="1" ht="12" customHeight="1">
      <c r="A33" s="342" t="s">
        <v>446</v>
      </c>
      <c r="B33" s="317" t="s">
        <v>138</v>
      </c>
      <c r="C33" s="317" t="s">
        <v>315</v>
      </c>
      <c r="D33" s="310" t="s">
        <v>70</v>
      </c>
      <c r="E33" s="311"/>
      <c r="F33" s="322"/>
      <c r="G33" s="322"/>
    </row>
    <row r="34" spans="1:16" s="2" customFormat="1" ht="12" customHeight="1">
      <c r="A34" s="344"/>
      <c r="B34" s="318"/>
      <c r="C34" s="318"/>
      <c r="D34" s="317" t="s">
        <v>125</v>
      </c>
      <c r="E34" s="311" t="s">
        <v>88</v>
      </c>
      <c r="F34" s="322"/>
      <c r="G34" s="322"/>
    </row>
    <row r="35" spans="1:16" s="2" customFormat="1" ht="12" customHeight="1">
      <c r="A35" s="344"/>
      <c r="B35" s="318"/>
      <c r="C35" s="337"/>
      <c r="D35" s="337"/>
      <c r="E35" s="8">
        <v>2</v>
      </c>
      <c r="F35" s="17">
        <v>3</v>
      </c>
      <c r="G35" s="16" t="s">
        <v>75</v>
      </c>
    </row>
    <row r="36" spans="1:16" s="2" customFormat="1" ht="12" customHeight="1">
      <c r="A36" s="327"/>
      <c r="B36" s="310" t="s">
        <v>71</v>
      </c>
      <c r="C36" s="322"/>
      <c r="D36" s="322"/>
      <c r="E36" s="322"/>
      <c r="F36" s="322"/>
      <c r="G36" s="322"/>
    </row>
    <row r="37" spans="1:16" s="2" customFormat="1" ht="12" customHeight="1">
      <c r="B37" s="27"/>
      <c r="C37" s="27"/>
      <c r="D37" s="27"/>
      <c r="E37" s="27"/>
      <c r="F37" s="27"/>
      <c r="G37" s="29"/>
    </row>
    <row r="38" spans="1:16" s="2" customFormat="1" ht="12" customHeight="1">
      <c r="B38" s="312" t="s">
        <v>65</v>
      </c>
      <c r="C38" s="312"/>
      <c r="D38" s="312"/>
      <c r="E38" s="312"/>
      <c r="F38" s="312"/>
      <c r="G38" s="312"/>
    </row>
    <row r="39" spans="1:16" s="2" customFormat="1" ht="12" customHeight="1">
      <c r="A39" s="117" t="s">
        <v>447</v>
      </c>
      <c r="B39" s="287">
        <v>1541.4</v>
      </c>
      <c r="C39" s="287">
        <v>1049.0999999999999</v>
      </c>
      <c r="D39" s="287">
        <v>492.3</v>
      </c>
      <c r="E39" s="287">
        <v>485.7</v>
      </c>
      <c r="F39" s="287">
        <v>5.4</v>
      </c>
      <c r="G39" s="287" t="s">
        <v>182</v>
      </c>
    </row>
    <row r="40" spans="1:16" s="2" customFormat="1" ht="12" customHeight="1">
      <c r="A40" s="117" t="s">
        <v>448</v>
      </c>
      <c r="B40" s="287">
        <v>461.5</v>
      </c>
      <c r="C40" s="287" t="s">
        <v>183</v>
      </c>
      <c r="D40" s="287">
        <v>461.5</v>
      </c>
      <c r="E40" s="287">
        <v>93</v>
      </c>
      <c r="F40" s="287">
        <v>188.3</v>
      </c>
      <c r="G40" s="287">
        <v>180.2</v>
      </c>
      <c r="J40"/>
      <c r="K40"/>
      <c r="L40"/>
      <c r="M40"/>
      <c r="N40"/>
      <c r="O40"/>
      <c r="P40"/>
    </row>
    <row r="41" spans="1:16" s="2" customFormat="1" ht="12" customHeight="1">
      <c r="A41" s="171" t="s">
        <v>25</v>
      </c>
      <c r="B41" s="287">
        <v>251.1</v>
      </c>
      <c r="C41" s="287" t="s">
        <v>183</v>
      </c>
      <c r="D41" s="287">
        <v>251.1</v>
      </c>
      <c r="E41" s="287">
        <v>93</v>
      </c>
      <c r="F41" s="287">
        <v>154.4</v>
      </c>
      <c r="G41" s="287" t="s">
        <v>182</v>
      </c>
      <c r="J41"/>
      <c r="K41"/>
      <c r="L41"/>
      <c r="M41"/>
      <c r="N41"/>
      <c r="O41"/>
      <c r="P41"/>
    </row>
    <row r="42" spans="1:16" s="2" customFormat="1" ht="12" customHeight="1">
      <c r="A42" s="171" t="s">
        <v>26</v>
      </c>
      <c r="B42" s="287">
        <v>151.1</v>
      </c>
      <c r="C42" s="287" t="s">
        <v>183</v>
      </c>
      <c r="D42" s="287">
        <v>151.1</v>
      </c>
      <c r="E42" s="287" t="s">
        <v>183</v>
      </c>
      <c r="F42" s="287">
        <v>33.799999999999997</v>
      </c>
      <c r="G42" s="287">
        <v>117.3</v>
      </c>
      <c r="J42"/>
      <c r="K42"/>
      <c r="L42"/>
      <c r="M42"/>
      <c r="N42"/>
      <c r="O42"/>
      <c r="P42"/>
    </row>
    <row r="43" spans="1:16" s="2" customFormat="1" ht="12" customHeight="1">
      <c r="A43" s="171" t="s">
        <v>27</v>
      </c>
      <c r="B43" s="287">
        <v>59.3</v>
      </c>
      <c r="C43" s="287" t="s">
        <v>183</v>
      </c>
      <c r="D43" s="287">
        <v>59.3</v>
      </c>
      <c r="E43" s="287" t="s">
        <v>183</v>
      </c>
      <c r="F43" s="287" t="s">
        <v>183</v>
      </c>
      <c r="G43" s="287">
        <v>59.3</v>
      </c>
      <c r="J43"/>
      <c r="K43"/>
      <c r="L43"/>
      <c r="M43"/>
      <c r="N43"/>
      <c r="O43"/>
      <c r="P43"/>
    </row>
    <row r="44" spans="1:16" s="2" customFormat="1" ht="12" customHeight="1">
      <c r="A44" s="52" t="s">
        <v>65</v>
      </c>
      <c r="B44" s="259">
        <v>2002.946453</v>
      </c>
      <c r="C44" s="259">
        <v>1049.0862709999999</v>
      </c>
      <c r="D44" s="259">
        <v>953.86018200000103</v>
      </c>
      <c r="E44" s="259">
        <v>578.73648100000196</v>
      </c>
      <c r="F44" s="259">
        <v>193.718031</v>
      </c>
      <c r="G44" s="259">
        <v>181.40566999999999</v>
      </c>
      <c r="J44"/>
      <c r="K44"/>
      <c r="L44"/>
      <c r="M44"/>
      <c r="N44"/>
      <c r="O44"/>
      <c r="P44"/>
    </row>
    <row r="45" spans="1:16" s="2" customFormat="1" ht="12" customHeight="1">
      <c r="A45" s="52"/>
      <c r="I45" s="223"/>
      <c r="J45"/>
      <c r="K45"/>
      <c r="L45"/>
      <c r="M45"/>
      <c r="N45"/>
      <c r="O45"/>
      <c r="P45"/>
    </row>
    <row r="46" spans="1:16" s="2" customFormat="1" ht="12" customHeight="1">
      <c r="A46" s="52"/>
      <c r="B46" s="312" t="s">
        <v>444</v>
      </c>
      <c r="C46" s="312"/>
      <c r="D46" s="312"/>
      <c r="E46" s="312"/>
      <c r="F46" s="312"/>
      <c r="G46" s="312"/>
      <c r="J46"/>
      <c r="K46"/>
      <c r="L46"/>
      <c r="M46"/>
      <c r="N46"/>
      <c r="O46"/>
      <c r="P46"/>
    </row>
    <row r="47" spans="1:16" s="2" customFormat="1" ht="12" customHeight="1">
      <c r="A47" s="117" t="s">
        <v>447</v>
      </c>
      <c r="B47" s="287">
        <v>1334.2620830000023</v>
      </c>
      <c r="C47" s="287">
        <v>897.14967700000011</v>
      </c>
      <c r="D47" s="287">
        <v>437.1124060000019</v>
      </c>
      <c r="E47" s="287">
        <v>432.04634600000219</v>
      </c>
      <c r="F47" s="287" t="s">
        <v>182</v>
      </c>
      <c r="G47" s="287" t="s">
        <v>182</v>
      </c>
      <c r="J47"/>
      <c r="K47"/>
      <c r="L47"/>
      <c r="M47"/>
      <c r="N47"/>
      <c r="O47"/>
      <c r="P47"/>
    </row>
    <row r="48" spans="1:16" s="2" customFormat="1" ht="12" customHeight="1">
      <c r="A48" s="117" t="s">
        <v>448</v>
      </c>
      <c r="B48" s="287">
        <v>353.06090700000033</v>
      </c>
      <c r="C48" s="287" t="s">
        <v>183</v>
      </c>
      <c r="D48" s="287">
        <v>353.06090699999891</v>
      </c>
      <c r="E48" s="287">
        <v>78.147298000000035</v>
      </c>
      <c r="F48" s="287">
        <v>149.91917200000026</v>
      </c>
      <c r="G48" s="287">
        <v>124.99443700000005</v>
      </c>
      <c r="J48"/>
      <c r="K48"/>
      <c r="L48"/>
      <c r="M48"/>
      <c r="N48"/>
      <c r="O48"/>
      <c r="P48"/>
    </row>
    <row r="49" spans="1:16" s="2" customFormat="1" ht="12" customHeight="1">
      <c r="A49" s="171" t="s">
        <v>25</v>
      </c>
      <c r="B49" s="287">
        <v>204.59340600000021</v>
      </c>
      <c r="C49" s="287" t="s">
        <v>183</v>
      </c>
      <c r="D49" s="287">
        <v>204.59340599999987</v>
      </c>
      <c r="E49" s="287">
        <v>78.147298000000035</v>
      </c>
      <c r="F49" s="287">
        <v>123.65675900000021</v>
      </c>
      <c r="G49" s="287" t="s">
        <v>182</v>
      </c>
      <c r="J49"/>
      <c r="K49"/>
      <c r="L49"/>
      <c r="M49"/>
      <c r="N49"/>
      <c r="O49"/>
      <c r="P49"/>
    </row>
    <row r="50" spans="1:16" s="2" customFormat="1" ht="12" customHeight="1">
      <c r="A50" s="171" t="s">
        <v>26</v>
      </c>
      <c r="B50" s="287">
        <v>115.718581</v>
      </c>
      <c r="C50" s="287" t="s">
        <v>183</v>
      </c>
      <c r="D50" s="287">
        <v>115.71858100000009</v>
      </c>
      <c r="E50" s="287" t="s">
        <v>183</v>
      </c>
      <c r="F50" s="287">
        <v>26.262412999999999</v>
      </c>
      <c r="G50" s="287">
        <v>89.456168000000005</v>
      </c>
      <c r="J50"/>
      <c r="K50"/>
      <c r="L50"/>
      <c r="M50"/>
      <c r="N50"/>
      <c r="O50"/>
      <c r="P50"/>
    </row>
    <row r="51" spans="1:16" s="2" customFormat="1" ht="12" customHeight="1">
      <c r="A51" s="171" t="s">
        <v>27</v>
      </c>
      <c r="B51" s="287">
        <v>32.74892000000002</v>
      </c>
      <c r="C51" s="287" t="s">
        <v>183</v>
      </c>
      <c r="D51" s="287">
        <v>32.74892000000002</v>
      </c>
      <c r="E51" s="287" t="s">
        <v>183</v>
      </c>
      <c r="F51" s="287" t="s">
        <v>183</v>
      </c>
      <c r="G51" s="287">
        <v>32.74892000000002</v>
      </c>
      <c r="J51"/>
      <c r="K51"/>
      <c r="L51"/>
      <c r="M51"/>
      <c r="N51"/>
      <c r="O51"/>
      <c r="P51"/>
    </row>
    <row r="52" spans="1:16" s="2" customFormat="1" ht="12" customHeight="1">
      <c r="A52" s="52" t="s">
        <v>65</v>
      </c>
      <c r="B52" s="259">
        <v>1687.3229900000026</v>
      </c>
      <c r="C52" s="259">
        <v>897.14967700000011</v>
      </c>
      <c r="D52" s="259">
        <v>790.17331300000183</v>
      </c>
      <c r="E52" s="259">
        <v>510.19364400000222</v>
      </c>
      <c r="F52" s="259">
        <v>154.04816100000022</v>
      </c>
      <c r="G52" s="259">
        <v>125.93150800000004</v>
      </c>
      <c r="I52" s="223"/>
      <c r="J52"/>
      <c r="K52"/>
      <c r="L52"/>
      <c r="M52"/>
      <c r="N52"/>
      <c r="O52"/>
      <c r="P52"/>
    </row>
    <row r="53" spans="1:16" s="2" customFormat="1" ht="12" customHeight="1">
      <c r="A53" s="173"/>
      <c r="H53"/>
      <c r="J53"/>
      <c r="K53"/>
      <c r="L53"/>
      <c r="M53"/>
      <c r="N53"/>
      <c r="O53"/>
      <c r="P53"/>
    </row>
    <row r="54" spans="1:16" s="2" customFormat="1" ht="12" customHeight="1">
      <c r="A54" s="13"/>
      <c r="B54" s="312" t="s">
        <v>445</v>
      </c>
      <c r="C54" s="312"/>
      <c r="D54" s="312"/>
      <c r="E54" s="312"/>
      <c r="F54" s="312"/>
      <c r="G54" s="312"/>
      <c r="H54"/>
      <c r="J54"/>
      <c r="K54"/>
      <c r="L54"/>
      <c r="M54"/>
      <c r="N54"/>
      <c r="O54"/>
      <c r="P54"/>
    </row>
    <row r="55" spans="1:16" s="2" customFormat="1" ht="12" customHeight="1">
      <c r="A55" s="117" t="s">
        <v>447</v>
      </c>
      <c r="B55" s="287">
        <v>207.16285099999985</v>
      </c>
      <c r="C55" s="287">
        <v>151.93659399999987</v>
      </c>
      <c r="D55" s="287">
        <v>55.226256999999968</v>
      </c>
      <c r="E55" s="287">
        <v>53.681489999999968</v>
      </c>
      <c r="F55" s="287" t="s">
        <v>182</v>
      </c>
      <c r="G55" s="287" t="s">
        <v>182</v>
      </c>
      <c r="J55"/>
      <c r="K55"/>
      <c r="L55"/>
      <c r="M55"/>
      <c r="N55"/>
      <c r="O55"/>
      <c r="P55"/>
    </row>
    <row r="56" spans="1:16" s="2" customFormat="1" ht="12" customHeight="1">
      <c r="A56" s="117" t="s">
        <v>448</v>
      </c>
      <c r="B56" s="287">
        <v>108.46061200000003</v>
      </c>
      <c r="C56" s="287" t="s">
        <v>183</v>
      </c>
      <c r="D56" s="287">
        <v>108.46061200000003</v>
      </c>
      <c r="E56" s="287">
        <v>14.861346999999999</v>
      </c>
      <c r="F56" s="287">
        <v>38.355038</v>
      </c>
      <c r="G56" s="287">
        <v>55.244227000000024</v>
      </c>
      <c r="J56"/>
      <c r="K56"/>
      <c r="L56"/>
      <c r="M56"/>
      <c r="N56"/>
      <c r="O56"/>
      <c r="P56"/>
    </row>
    <row r="57" spans="1:16" s="2" customFormat="1" ht="12" customHeight="1">
      <c r="A57" s="171" t="s">
        <v>25</v>
      </c>
      <c r="B57" s="287">
        <v>46.543553999999979</v>
      </c>
      <c r="C57" s="287" t="s">
        <v>183</v>
      </c>
      <c r="D57" s="287">
        <v>46.543554000000022</v>
      </c>
      <c r="E57" s="287">
        <v>14.861346999999999</v>
      </c>
      <c r="F57" s="287">
        <v>30.768744999999978</v>
      </c>
      <c r="G57" s="287" t="s">
        <v>182</v>
      </c>
      <c r="J57"/>
      <c r="K57"/>
      <c r="L57"/>
      <c r="M57"/>
      <c r="N57"/>
      <c r="O57"/>
      <c r="P57"/>
    </row>
    <row r="58" spans="1:16" s="2" customFormat="1" ht="12" customHeight="1">
      <c r="A58" s="171" t="s">
        <v>26</v>
      </c>
      <c r="B58" s="287">
        <v>35.407677</v>
      </c>
      <c r="C58" s="287" t="s">
        <v>183</v>
      </c>
      <c r="D58" s="287">
        <v>35.407677</v>
      </c>
      <c r="E58" s="287" t="s">
        <v>183</v>
      </c>
      <c r="F58" s="287">
        <v>7.5862930000000004</v>
      </c>
      <c r="G58" s="287">
        <v>27.821383999999998</v>
      </c>
      <c r="J58"/>
      <c r="K58"/>
      <c r="L58"/>
      <c r="M58"/>
      <c r="N58"/>
      <c r="O58"/>
      <c r="P58"/>
    </row>
    <row r="59" spans="1:16" s="2" customFormat="1" ht="12" customHeight="1">
      <c r="A59" s="171" t="s">
        <v>27</v>
      </c>
      <c r="B59" s="287">
        <v>26.509380999999998</v>
      </c>
      <c r="C59" s="287" t="s">
        <v>183</v>
      </c>
      <c r="D59" s="287">
        <v>26.509380999999998</v>
      </c>
      <c r="E59" s="287" t="s">
        <v>183</v>
      </c>
      <c r="F59" s="287" t="s">
        <v>183</v>
      </c>
      <c r="G59" s="287">
        <v>26.509380999999998</v>
      </c>
      <c r="I59"/>
      <c r="J59"/>
      <c r="K59"/>
      <c r="L59"/>
      <c r="M59"/>
      <c r="N59"/>
      <c r="O59"/>
      <c r="P59"/>
    </row>
    <row r="60" spans="1:16" s="2" customFormat="1" ht="12" customHeight="1">
      <c r="A60" s="52" t="s">
        <v>65</v>
      </c>
      <c r="B60" s="259">
        <v>315.62346299999984</v>
      </c>
      <c r="C60" s="259">
        <v>151.93659399999987</v>
      </c>
      <c r="D60" s="259">
        <v>163.68686899999997</v>
      </c>
      <c r="E60" s="259">
        <v>68.542836999999963</v>
      </c>
      <c r="F60" s="259">
        <v>39.669869999999975</v>
      </c>
      <c r="G60" s="259">
        <v>55.474161999999993</v>
      </c>
      <c r="I60"/>
      <c r="J60"/>
      <c r="K60"/>
      <c r="L60"/>
      <c r="M60"/>
      <c r="N60"/>
      <c r="O60"/>
      <c r="P60"/>
    </row>
    <row r="61" spans="1:16" s="2" customFormat="1" ht="12" customHeight="1">
      <c r="H61"/>
      <c r="I61"/>
      <c r="J61"/>
      <c r="K61"/>
      <c r="L61"/>
      <c r="M61"/>
      <c r="N61"/>
      <c r="O61"/>
      <c r="P61"/>
    </row>
    <row r="62" spans="1:16" ht="12" customHeight="1"/>
    <row r="63" spans="1:16" ht="12" customHeight="1"/>
    <row r="64" spans="1:1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</sheetData>
  <mergeCells count="24">
    <mergeCell ref="B22:I22"/>
    <mergeCell ref="A1:I1"/>
    <mergeCell ref="A3:A6"/>
    <mergeCell ref="B3:B5"/>
    <mergeCell ref="C3:C5"/>
    <mergeCell ref="H3:H5"/>
    <mergeCell ref="D3:G3"/>
    <mergeCell ref="D4:D5"/>
    <mergeCell ref="E4:G4"/>
    <mergeCell ref="I3:I5"/>
    <mergeCell ref="B6:H6"/>
    <mergeCell ref="B15:I15"/>
    <mergeCell ref="B8:I8"/>
    <mergeCell ref="B54:G54"/>
    <mergeCell ref="A31:G31"/>
    <mergeCell ref="A33:A36"/>
    <mergeCell ref="B33:B35"/>
    <mergeCell ref="C33:C35"/>
    <mergeCell ref="B36:G36"/>
    <mergeCell ref="D33:G33"/>
    <mergeCell ref="B46:G46"/>
    <mergeCell ref="D34:D35"/>
    <mergeCell ref="E34:G34"/>
    <mergeCell ref="B38:G38"/>
  </mergeCells>
  <phoneticPr fontId="0" type="noConversion"/>
  <hyperlinks>
    <hyperlink ref="A1:H1" location="Inhaltsverzeichnis!A112" display="Inhaltsverzeichnis!A112"/>
    <hyperlink ref="A31:G3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272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9.109375" customWidth="1"/>
    <col min="2" max="7" width="8" customWidth="1"/>
  </cols>
  <sheetData>
    <row r="1" spans="1:7" ht="36" customHeight="1">
      <c r="A1" s="313" t="s">
        <v>681</v>
      </c>
      <c r="B1" s="313"/>
      <c r="C1" s="313"/>
      <c r="D1" s="313"/>
      <c r="E1" s="313"/>
      <c r="F1" s="313"/>
      <c r="G1" s="313"/>
    </row>
    <row r="2" spans="1:7" ht="12" customHeight="1">
      <c r="A2" s="170"/>
      <c r="C2" s="168"/>
      <c r="D2" s="168"/>
    </row>
    <row r="3" spans="1:7" ht="12" customHeight="1">
      <c r="A3" s="342" t="s">
        <v>39</v>
      </c>
      <c r="B3" s="317" t="s">
        <v>138</v>
      </c>
      <c r="C3" s="317" t="s">
        <v>315</v>
      </c>
      <c r="D3" s="310" t="s">
        <v>70</v>
      </c>
      <c r="E3" s="311"/>
      <c r="F3" s="311"/>
      <c r="G3" s="311"/>
    </row>
    <row r="4" spans="1:7" ht="12" customHeight="1">
      <c r="A4" s="344"/>
      <c r="B4" s="333"/>
      <c r="C4" s="319"/>
      <c r="D4" s="317" t="s">
        <v>125</v>
      </c>
      <c r="E4" s="310" t="s">
        <v>88</v>
      </c>
      <c r="F4" s="311"/>
      <c r="G4" s="311"/>
    </row>
    <row r="5" spans="1:7" ht="12" customHeight="1">
      <c r="A5" s="344"/>
      <c r="B5" s="398"/>
      <c r="C5" s="384"/>
      <c r="D5" s="384"/>
      <c r="E5" s="8">
        <v>2</v>
      </c>
      <c r="F5" s="17">
        <v>3</v>
      </c>
      <c r="G5" s="16" t="s">
        <v>75</v>
      </c>
    </row>
    <row r="6" spans="1:7" ht="12" customHeight="1">
      <c r="A6" s="327"/>
      <c r="B6" s="310" t="s">
        <v>71</v>
      </c>
      <c r="C6" s="311"/>
      <c r="D6" s="311"/>
      <c r="E6" s="311"/>
      <c r="F6" s="311"/>
      <c r="G6" s="311"/>
    </row>
    <row r="7" spans="1:7" s="2" customFormat="1" ht="12" customHeight="1">
      <c r="B7" s="27"/>
      <c r="C7" s="27"/>
      <c r="D7" s="27"/>
      <c r="E7" s="27"/>
      <c r="F7" s="27"/>
      <c r="G7" s="28"/>
    </row>
    <row r="8" spans="1:7" s="2" customFormat="1" ht="12" customHeight="1">
      <c r="A8" s="13"/>
      <c r="B8" s="312" t="s">
        <v>65</v>
      </c>
      <c r="C8" s="312"/>
      <c r="D8" s="312"/>
      <c r="E8" s="312"/>
      <c r="F8" s="312"/>
      <c r="G8" s="312"/>
    </row>
    <row r="9" spans="1:7" s="2" customFormat="1" ht="12" customHeight="1">
      <c r="A9" s="175" t="s">
        <v>212</v>
      </c>
      <c r="B9" s="287" t="s">
        <v>182</v>
      </c>
      <c r="C9" s="287" t="s">
        <v>182</v>
      </c>
      <c r="D9" s="287" t="s">
        <v>183</v>
      </c>
      <c r="E9" s="287" t="s">
        <v>183</v>
      </c>
      <c r="F9" s="287" t="s">
        <v>183</v>
      </c>
      <c r="G9" s="287" t="s">
        <v>183</v>
      </c>
    </row>
    <row r="10" spans="1:7" s="2" customFormat="1" ht="12" customHeight="1">
      <c r="A10" s="175" t="s">
        <v>206</v>
      </c>
      <c r="B10" s="287">
        <v>200.583945</v>
      </c>
      <c r="C10" s="287">
        <v>199.905315</v>
      </c>
      <c r="D10" s="287" t="s">
        <v>182</v>
      </c>
      <c r="E10" s="287" t="s">
        <v>182</v>
      </c>
      <c r="F10" s="287" t="s">
        <v>182</v>
      </c>
      <c r="G10" s="287" t="s">
        <v>182</v>
      </c>
    </row>
    <row r="11" spans="1:7" s="2" customFormat="1" ht="12" customHeight="1">
      <c r="A11" s="175" t="s">
        <v>207</v>
      </c>
      <c r="B11" s="287">
        <v>301.64982400000099</v>
      </c>
      <c r="C11" s="287">
        <v>258.888812000001</v>
      </c>
      <c r="D11" s="287">
        <v>42.8</v>
      </c>
      <c r="E11" s="287">
        <v>40.273083999999997</v>
      </c>
      <c r="F11" s="287" t="s">
        <v>182</v>
      </c>
      <c r="G11" s="287" t="s">
        <v>182</v>
      </c>
    </row>
    <row r="12" spans="1:7" s="2" customFormat="1" ht="12" customHeight="1">
      <c r="A12" s="175" t="s">
        <v>208</v>
      </c>
      <c r="B12" s="287">
        <v>154.89126300000001</v>
      </c>
      <c r="C12" s="287">
        <v>111.919746</v>
      </c>
      <c r="D12" s="287">
        <v>43</v>
      </c>
      <c r="E12" s="287">
        <v>29.753392999999999</v>
      </c>
      <c r="F12" s="287">
        <v>9.4327660000000009</v>
      </c>
      <c r="G12" s="287" t="s">
        <v>182</v>
      </c>
    </row>
    <row r="13" spans="1:7" s="2" customFormat="1" ht="12" customHeight="1">
      <c r="A13" s="175" t="s">
        <v>209</v>
      </c>
      <c r="B13" s="287">
        <v>333.95141699999999</v>
      </c>
      <c r="C13" s="287">
        <v>209.404203</v>
      </c>
      <c r="D13" s="287">
        <v>124.5</v>
      </c>
      <c r="E13" s="287">
        <v>77.055772000000005</v>
      </c>
      <c r="F13" s="287">
        <v>28.162427000000001</v>
      </c>
      <c r="G13" s="287">
        <v>19.329014999999998</v>
      </c>
    </row>
    <row r="14" spans="1:7" s="2" customFormat="1" ht="12" customHeight="1">
      <c r="A14" s="175" t="s">
        <v>210</v>
      </c>
      <c r="B14" s="287">
        <v>305.80718000000002</v>
      </c>
      <c r="C14" s="287">
        <v>136.39413099999999</v>
      </c>
      <c r="D14" s="287">
        <v>169.4</v>
      </c>
      <c r="E14" s="287">
        <v>113.815258</v>
      </c>
      <c r="F14" s="287">
        <v>26.941989</v>
      </c>
      <c r="G14" s="287">
        <v>28.655802000000001</v>
      </c>
    </row>
    <row r="15" spans="1:7" s="2" customFormat="1" ht="12" customHeight="1">
      <c r="A15" s="175" t="s">
        <v>211</v>
      </c>
      <c r="B15" s="287">
        <v>217.628378</v>
      </c>
      <c r="C15" s="287">
        <v>61.568992999999999</v>
      </c>
      <c r="D15" s="287">
        <v>156.1</v>
      </c>
      <c r="E15" s="287">
        <v>102.42787199999999</v>
      </c>
      <c r="F15" s="287">
        <v>27.808181999999999</v>
      </c>
      <c r="G15" s="287">
        <v>25.823331</v>
      </c>
    </row>
    <row r="16" spans="1:7" s="2" customFormat="1" ht="12" customHeight="1">
      <c r="A16" s="175" t="s">
        <v>112</v>
      </c>
      <c r="B16" s="287">
        <v>487.25119099999898</v>
      </c>
      <c r="C16" s="287">
        <v>70.345696999999902</v>
      </c>
      <c r="D16" s="287">
        <v>416.9</v>
      </c>
      <c r="E16" s="287">
        <v>214.881576999999</v>
      </c>
      <c r="F16" s="287">
        <v>99.211825000000104</v>
      </c>
      <c r="G16" s="287">
        <v>102.81209200000001</v>
      </c>
    </row>
    <row r="17" spans="1:14" s="2" customFormat="1" ht="12" customHeight="1">
      <c r="A17" s="73" t="s">
        <v>632</v>
      </c>
      <c r="B17" s="259">
        <v>2002.946453</v>
      </c>
      <c r="C17" s="259">
        <v>1049.0862709999999</v>
      </c>
      <c r="D17" s="259">
        <v>953.9</v>
      </c>
      <c r="E17" s="259">
        <v>578.73648100000003</v>
      </c>
      <c r="F17" s="259">
        <v>193.718031</v>
      </c>
      <c r="G17" s="259">
        <v>181.40566999999999</v>
      </c>
    </row>
    <row r="18" spans="1:14" s="2" customFormat="1" ht="12" customHeight="1">
      <c r="A18" s="13"/>
      <c r="B18" s="172"/>
      <c r="C18" s="172"/>
      <c r="D18" s="172"/>
      <c r="E18" s="172"/>
      <c r="F18" s="172"/>
      <c r="G18" s="172"/>
      <c r="H18"/>
      <c r="I18"/>
      <c r="J18"/>
      <c r="K18"/>
      <c r="L18"/>
      <c r="M18"/>
      <c r="N18"/>
    </row>
    <row r="19" spans="1:14" s="2" customFormat="1" ht="12" customHeight="1">
      <c r="A19" s="13"/>
      <c r="B19" s="312" t="s">
        <v>444</v>
      </c>
      <c r="C19" s="312"/>
      <c r="D19" s="312"/>
      <c r="E19" s="312"/>
      <c r="F19" s="312"/>
      <c r="G19" s="312"/>
      <c r="H19"/>
      <c r="I19"/>
      <c r="J19"/>
      <c r="K19"/>
      <c r="L19"/>
      <c r="M19"/>
      <c r="N19"/>
    </row>
    <row r="20" spans="1:14" s="2" customFormat="1" ht="12" customHeight="1">
      <c r="A20" s="175" t="s">
        <v>212</v>
      </c>
      <c r="B20" s="287" t="s">
        <v>182</v>
      </c>
      <c r="C20" s="287" t="s">
        <v>182</v>
      </c>
      <c r="D20" s="287" t="s">
        <v>183</v>
      </c>
      <c r="E20" s="287" t="s">
        <v>183</v>
      </c>
      <c r="F20" s="287" t="s">
        <v>183</v>
      </c>
      <c r="G20" s="287" t="s">
        <v>183</v>
      </c>
      <c r="H20"/>
      <c r="I20"/>
      <c r="J20"/>
      <c r="K20"/>
      <c r="L20"/>
      <c r="M20"/>
      <c r="N20"/>
    </row>
    <row r="21" spans="1:14" s="2" customFormat="1" ht="12" customHeight="1">
      <c r="A21" s="175" t="s">
        <v>206</v>
      </c>
      <c r="B21" s="287">
        <v>153.69799599999968</v>
      </c>
      <c r="C21" s="287">
        <v>153.24925299999967</v>
      </c>
      <c r="D21" s="287" t="s">
        <v>182</v>
      </c>
      <c r="E21" s="287" t="s">
        <v>182</v>
      </c>
      <c r="F21" s="287" t="s">
        <v>182</v>
      </c>
      <c r="G21" s="287" t="s">
        <v>183</v>
      </c>
      <c r="H21"/>
      <c r="I21"/>
      <c r="J21"/>
      <c r="K21"/>
      <c r="L21"/>
      <c r="M21"/>
      <c r="N21"/>
    </row>
    <row r="22" spans="1:14" s="2" customFormat="1" ht="12" customHeight="1">
      <c r="A22" s="175" t="s">
        <v>207</v>
      </c>
      <c r="B22" s="287">
        <v>246.5388080000003</v>
      </c>
      <c r="C22" s="287">
        <v>218.71591500000031</v>
      </c>
      <c r="D22" s="287">
        <v>27.822892999999986</v>
      </c>
      <c r="E22" s="287">
        <v>26.495630999999989</v>
      </c>
      <c r="F22" s="287" t="s">
        <v>182</v>
      </c>
      <c r="G22" s="287" t="s">
        <v>182</v>
      </c>
      <c r="H22"/>
      <c r="I22"/>
      <c r="J22"/>
      <c r="K22"/>
      <c r="L22"/>
      <c r="M22"/>
      <c r="N22"/>
    </row>
    <row r="23" spans="1:14" s="2" customFormat="1" ht="12" customHeight="1">
      <c r="A23" s="175" t="s">
        <v>208</v>
      </c>
      <c r="B23" s="287">
        <v>128.30995200000007</v>
      </c>
      <c r="C23" s="287">
        <v>100.69118300000008</v>
      </c>
      <c r="D23" s="287">
        <v>27.618769</v>
      </c>
      <c r="E23" s="287">
        <v>21.511837</v>
      </c>
      <c r="F23" s="287" t="s">
        <v>182</v>
      </c>
      <c r="G23" s="287" t="s">
        <v>182</v>
      </c>
      <c r="H23"/>
      <c r="I23"/>
      <c r="J23"/>
      <c r="K23"/>
      <c r="L23"/>
      <c r="M23"/>
      <c r="N23"/>
    </row>
    <row r="24" spans="1:14" s="2" customFormat="1" ht="12" customHeight="1">
      <c r="A24" s="175" t="s">
        <v>209</v>
      </c>
      <c r="B24" s="287">
        <v>278.26399100000015</v>
      </c>
      <c r="C24" s="287">
        <v>189.2207200000002</v>
      </c>
      <c r="D24" s="287">
        <v>89.043270999999976</v>
      </c>
      <c r="E24" s="287">
        <v>63.860356999999915</v>
      </c>
      <c r="F24" s="287">
        <v>17.829183</v>
      </c>
      <c r="G24" s="287">
        <v>7.3537310000000033</v>
      </c>
      <c r="H24"/>
      <c r="I24"/>
      <c r="J24"/>
      <c r="K24"/>
      <c r="L24"/>
      <c r="M24"/>
      <c r="N24"/>
    </row>
    <row r="25" spans="1:14" s="2" customFormat="1" ht="12" customHeight="1">
      <c r="A25" s="175" t="s">
        <v>210</v>
      </c>
      <c r="B25" s="287">
        <v>257.98214900000022</v>
      </c>
      <c r="C25" s="287">
        <v>122.71192200000006</v>
      </c>
      <c r="D25" s="287">
        <v>135.27022700000015</v>
      </c>
      <c r="E25" s="287">
        <v>102.55637100000011</v>
      </c>
      <c r="F25" s="287">
        <v>19.213341999999997</v>
      </c>
      <c r="G25" s="287">
        <v>13.500514000000003</v>
      </c>
      <c r="H25"/>
      <c r="I25"/>
      <c r="J25"/>
      <c r="K25"/>
      <c r="L25"/>
      <c r="M25"/>
      <c r="N25"/>
    </row>
    <row r="26" spans="1:14" s="2" customFormat="1" ht="12" customHeight="1">
      <c r="A26" s="175" t="s">
        <v>211</v>
      </c>
      <c r="B26" s="287">
        <v>186.94242200000014</v>
      </c>
      <c r="C26" s="287">
        <v>50.161273999999985</v>
      </c>
      <c r="D26" s="287">
        <v>136.78114800000014</v>
      </c>
      <c r="E26" s="287">
        <v>96.496311000000048</v>
      </c>
      <c r="F26" s="287">
        <v>23.473421999999999</v>
      </c>
      <c r="G26" s="287">
        <v>16.811414999999993</v>
      </c>
      <c r="H26"/>
      <c r="I26"/>
      <c r="J26"/>
      <c r="K26"/>
      <c r="L26"/>
      <c r="M26"/>
      <c r="N26"/>
    </row>
    <row r="27" spans="1:14" s="2" customFormat="1" ht="12" customHeight="1">
      <c r="A27" s="175" t="s">
        <v>112</v>
      </c>
      <c r="B27" s="287">
        <v>434.84004699999991</v>
      </c>
      <c r="C27" s="287">
        <v>62.067736000000025</v>
      </c>
      <c r="D27" s="287">
        <v>372.77231099999989</v>
      </c>
      <c r="E27" s="287">
        <v>198.83999199999968</v>
      </c>
      <c r="F27" s="287">
        <v>88.215554000000125</v>
      </c>
      <c r="G27" s="287">
        <v>85.716765000000009</v>
      </c>
      <c r="H27"/>
      <c r="I27"/>
      <c r="J27"/>
      <c r="K27"/>
      <c r="L27"/>
      <c r="M27"/>
      <c r="N27"/>
    </row>
    <row r="28" spans="1:14" s="2" customFormat="1" ht="12" customHeight="1">
      <c r="A28" s="73" t="s">
        <v>633</v>
      </c>
      <c r="B28" s="259">
        <v>1687.3229900000006</v>
      </c>
      <c r="C28" s="259">
        <v>897.14967700000034</v>
      </c>
      <c r="D28" s="259">
        <v>790.17331300000001</v>
      </c>
      <c r="E28" s="259">
        <v>510.19364399999978</v>
      </c>
      <c r="F28" s="259">
        <v>154.04816100000014</v>
      </c>
      <c r="G28" s="259">
        <v>125.93150800000001</v>
      </c>
      <c r="H28"/>
      <c r="I28"/>
      <c r="J28"/>
      <c r="K28"/>
      <c r="L28"/>
      <c r="M28"/>
      <c r="N28"/>
    </row>
    <row r="29" spans="1:14" s="2" customFormat="1" ht="12" customHeight="1">
      <c r="A29" s="13"/>
      <c r="B29" s="172"/>
      <c r="C29" s="172"/>
      <c r="D29" s="172"/>
      <c r="E29" s="172"/>
      <c r="F29" s="172"/>
      <c r="G29" s="172"/>
      <c r="H29"/>
      <c r="I29"/>
      <c r="J29"/>
      <c r="K29"/>
      <c r="L29"/>
      <c r="M29"/>
      <c r="N29"/>
    </row>
    <row r="30" spans="1:14" s="2" customFormat="1" ht="12" customHeight="1">
      <c r="A30" s="13"/>
      <c r="B30" s="312" t="s">
        <v>445</v>
      </c>
      <c r="C30" s="312"/>
      <c r="D30" s="312"/>
      <c r="E30" s="312"/>
      <c r="F30" s="312"/>
      <c r="G30" s="312"/>
      <c r="H30"/>
      <c r="I30"/>
      <c r="J30"/>
      <c r="K30"/>
      <c r="L30"/>
      <c r="M30"/>
      <c r="N30"/>
    </row>
    <row r="31" spans="1:14" s="2" customFormat="1" ht="12" customHeight="1">
      <c r="A31" s="175" t="s">
        <v>212</v>
      </c>
      <c r="B31" s="287" t="s">
        <v>182</v>
      </c>
      <c r="C31" s="287" t="s">
        <v>182</v>
      </c>
      <c r="D31" s="287" t="s">
        <v>183</v>
      </c>
      <c r="E31" s="287" t="s">
        <v>183</v>
      </c>
      <c r="F31" s="287" t="s">
        <v>183</v>
      </c>
      <c r="G31" s="287" t="s">
        <v>183</v>
      </c>
      <c r="H31"/>
      <c r="I31"/>
      <c r="J31"/>
      <c r="K31"/>
      <c r="L31"/>
      <c r="M31"/>
      <c r="N31"/>
    </row>
    <row r="32" spans="1:14" s="2" customFormat="1" ht="12" customHeight="1">
      <c r="A32" s="175" t="s">
        <v>206</v>
      </c>
      <c r="B32" s="287">
        <v>46.885949000000004</v>
      </c>
      <c r="C32" s="287">
        <v>46.656062000000006</v>
      </c>
      <c r="D32" s="287" t="s">
        <v>182</v>
      </c>
      <c r="E32" s="287" t="s">
        <v>182</v>
      </c>
      <c r="F32" s="287" t="s">
        <v>183</v>
      </c>
      <c r="G32" s="287" t="s">
        <v>182</v>
      </c>
      <c r="H32"/>
      <c r="I32"/>
      <c r="J32"/>
      <c r="K32"/>
      <c r="L32"/>
      <c r="M32"/>
      <c r="N32"/>
    </row>
    <row r="33" spans="1:14" s="2" customFormat="1" ht="12" customHeight="1">
      <c r="A33" s="175" t="s">
        <v>207</v>
      </c>
      <c r="B33" s="287">
        <v>55.111015999999992</v>
      </c>
      <c r="C33" s="287">
        <v>40.172896999999992</v>
      </c>
      <c r="D33" s="287">
        <v>14.938118999999997</v>
      </c>
      <c r="E33" s="287">
        <v>13.777452999999998</v>
      </c>
      <c r="F33" s="287" t="s">
        <v>182</v>
      </c>
      <c r="G33" s="287" t="s">
        <v>182</v>
      </c>
      <c r="H33"/>
      <c r="I33"/>
      <c r="J33"/>
      <c r="K33"/>
      <c r="L33"/>
      <c r="M33"/>
      <c r="N33"/>
    </row>
    <row r="34" spans="1:14" s="2" customFormat="1" ht="12" customHeight="1">
      <c r="A34" s="175" t="s">
        <v>208</v>
      </c>
      <c r="B34" s="287">
        <v>26.581310999999999</v>
      </c>
      <c r="C34" s="287">
        <v>11.228562999999999</v>
      </c>
      <c r="D34" s="287">
        <v>15.352748</v>
      </c>
      <c r="E34" s="287">
        <v>8.241556000000001</v>
      </c>
      <c r="F34" s="287">
        <v>5.2287050000000006</v>
      </c>
      <c r="G34" s="287" t="s">
        <v>182</v>
      </c>
      <c r="H34"/>
      <c r="I34"/>
      <c r="J34"/>
      <c r="K34"/>
      <c r="L34"/>
      <c r="M34"/>
      <c r="N34"/>
    </row>
    <row r="35" spans="1:14" s="2" customFormat="1" ht="12" customHeight="1">
      <c r="A35" s="175" t="s">
        <v>209</v>
      </c>
      <c r="B35" s="287">
        <v>55.687426000000009</v>
      </c>
      <c r="C35" s="287">
        <v>20.18348300000001</v>
      </c>
      <c r="D35" s="287">
        <v>35.503943</v>
      </c>
      <c r="E35" s="287">
        <v>13.195414999999992</v>
      </c>
      <c r="F35" s="287">
        <v>10.333244000000004</v>
      </c>
      <c r="G35" s="287">
        <v>11.975283999999995</v>
      </c>
      <c r="H35"/>
      <c r="I35"/>
      <c r="J35"/>
      <c r="K35"/>
      <c r="L35"/>
      <c r="M35"/>
      <c r="N35"/>
    </row>
    <row r="36" spans="1:14" s="2" customFormat="1" ht="12" customHeight="1">
      <c r="A36" s="175" t="s">
        <v>210</v>
      </c>
      <c r="B36" s="287">
        <v>47.825031000000024</v>
      </c>
      <c r="C36" s="287">
        <v>13.682208999999999</v>
      </c>
      <c r="D36" s="287">
        <v>34.142822000000024</v>
      </c>
      <c r="E36" s="287">
        <v>11.258887000000001</v>
      </c>
      <c r="F36" s="287">
        <v>7.7286470000000014</v>
      </c>
      <c r="G36" s="287">
        <v>15.155287999999995</v>
      </c>
      <c r="H36"/>
      <c r="I36"/>
      <c r="J36"/>
      <c r="K36"/>
      <c r="L36"/>
      <c r="M36"/>
      <c r="N36"/>
    </row>
    <row r="37" spans="1:14" s="2" customFormat="1" ht="12" customHeight="1">
      <c r="A37" s="175" t="s">
        <v>211</v>
      </c>
      <c r="B37" s="287">
        <v>30.685955999999997</v>
      </c>
      <c r="C37" s="287">
        <v>11.407719000000002</v>
      </c>
      <c r="D37" s="287">
        <v>19.278236999999997</v>
      </c>
      <c r="E37" s="287">
        <v>5.9315609999999994</v>
      </c>
      <c r="F37" s="287" t="s">
        <v>182</v>
      </c>
      <c r="G37" s="287">
        <v>9.0119160000000011</v>
      </c>
      <c r="H37"/>
      <c r="I37"/>
      <c r="J37"/>
      <c r="K37"/>
      <c r="L37"/>
      <c r="M37"/>
      <c r="N37"/>
    </row>
    <row r="38" spans="1:14" s="2" customFormat="1" ht="12" customHeight="1">
      <c r="A38" s="175" t="s">
        <v>112</v>
      </c>
      <c r="B38" s="287">
        <v>52.411144000000007</v>
      </c>
      <c r="C38" s="287">
        <v>8.2779610000000012</v>
      </c>
      <c r="D38" s="287">
        <v>44.13318300000001</v>
      </c>
      <c r="E38" s="287">
        <v>16.041584999999994</v>
      </c>
      <c r="F38" s="287">
        <v>10.996271000000002</v>
      </c>
      <c r="G38" s="287">
        <v>17.095327000000001</v>
      </c>
      <c r="H38"/>
      <c r="I38"/>
      <c r="J38"/>
      <c r="K38"/>
      <c r="L38"/>
      <c r="M38"/>
      <c r="N38"/>
    </row>
    <row r="39" spans="1:14" s="2" customFormat="1" ht="12" customHeight="1">
      <c r="A39" s="73" t="s">
        <v>82</v>
      </c>
      <c r="B39" s="259">
        <v>315.62346300000002</v>
      </c>
      <c r="C39" s="259">
        <v>151.93659400000001</v>
      </c>
      <c r="D39" s="259">
        <v>163.68686900000003</v>
      </c>
      <c r="E39" s="259">
        <v>68.542836999999992</v>
      </c>
      <c r="F39" s="259">
        <v>39.66987000000001</v>
      </c>
      <c r="G39" s="259">
        <v>55.474161999999993</v>
      </c>
      <c r="H39"/>
      <c r="I39"/>
      <c r="J39"/>
      <c r="K39"/>
      <c r="L39"/>
      <c r="M39"/>
      <c r="N39"/>
    </row>
    <row r="40" spans="1:14" s="2" customFormat="1" ht="12" customHeight="1">
      <c r="A40" s="6" t="s">
        <v>63</v>
      </c>
      <c r="B40" s="6"/>
      <c r="C40" s="6"/>
      <c r="D40" s="6"/>
      <c r="E40" s="6"/>
      <c r="F40" s="6"/>
      <c r="G40" s="6"/>
      <c r="H40"/>
      <c r="I40"/>
      <c r="J40"/>
      <c r="K40"/>
      <c r="L40"/>
      <c r="M40"/>
      <c r="N40"/>
    </row>
    <row r="41" spans="1:14" s="2" customFormat="1" ht="24" customHeight="1">
      <c r="A41" s="361" t="s">
        <v>634</v>
      </c>
      <c r="B41" s="361"/>
      <c r="C41" s="361"/>
      <c r="D41" s="361"/>
      <c r="E41" s="361"/>
      <c r="F41" s="361"/>
      <c r="G41" s="361"/>
      <c r="H41"/>
      <c r="I41"/>
      <c r="J41"/>
      <c r="K41"/>
      <c r="L41"/>
      <c r="M41"/>
      <c r="N41"/>
    </row>
    <row r="42" spans="1:14" s="2" customFormat="1" ht="12" customHeight="1">
      <c r="A42" s="3"/>
    </row>
    <row r="43" spans="1:14" s="2" customFormat="1" ht="12" customHeight="1"/>
    <row r="44" spans="1:14" s="2" customFormat="1" ht="12" customHeight="1"/>
    <row r="45" spans="1:14" s="2" customFormat="1" ht="12" customHeight="1"/>
    <row r="46" spans="1:14" s="2" customFormat="1" ht="12" customHeight="1"/>
    <row r="47" spans="1:14" s="2" customFormat="1" ht="12" customHeight="1"/>
    <row r="48" spans="1:14" s="2" customFormat="1" ht="12" customHeight="1"/>
    <row r="49" spans="8:13" s="2" customFormat="1" ht="12" customHeight="1"/>
    <row r="50" spans="8:13" s="2" customFormat="1" ht="12" customHeight="1"/>
    <row r="51" spans="8:13" s="2" customFormat="1" ht="12" customHeight="1"/>
    <row r="52" spans="8:13" s="2" customFormat="1" ht="12" customHeight="1"/>
    <row r="53" spans="8:13" s="2" customFormat="1" ht="12" customHeight="1"/>
    <row r="54" spans="8:13" s="2" customFormat="1" ht="12" customHeight="1"/>
    <row r="55" spans="8:13" s="2" customFormat="1" ht="12" customHeight="1"/>
    <row r="56" spans="8:13" s="2" customFormat="1" ht="12" customHeight="1"/>
    <row r="57" spans="8:13" s="2" customFormat="1" ht="12" customHeight="1"/>
    <row r="58" spans="8:13" s="2" customFormat="1" ht="12" customHeight="1"/>
    <row r="59" spans="8:13" s="2" customFormat="1" ht="12" customHeight="1"/>
    <row r="60" spans="8:13" s="2" customFormat="1" ht="12" customHeight="1"/>
    <row r="61" spans="8:13" s="2" customFormat="1" ht="12" customHeight="1"/>
    <row r="62" spans="8:13" s="2" customFormat="1" ht="12" customHeight="1">
      <c r="H62"/>
      <c r="I62"/>
      <c r="J62"/>
      <c r="K62"/>
      <c r="L62"/>
      <c r="M62"/>
    </row>
    <row r="63" spans="8:13" s="2" customFormat="1" ht="12" customHeight="1">
      <c r="H63"/>
      <c r="I63"/>
      <c r="J63"/>
      <c r="K63"/>
      <c r="L63"/>
      <c r="M63"/>
    </row>
    <row r="64" spans="8:13" s="2" customFormat="1" ht="12" customHeight="1">
      <c r="H64"/>
      <c r="I64"/>
      <c r="J64"/>
      <c r="K64"/>
      <c r="L64"/>
      <c r="M64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12">
    <mergeCell ref="A41:G41"/>
    <mergeCell ref="B8:G8"/>
    <mergeCell ref="B19:G19"/>
    <mergeCell ref="B30:G30"/>
    <mergeCell ref="B6:G6"/>
    <mergeCell ref="A1:G1"/>
    <mergeCell ref="B3:B5"/>
    <mergeCell ref="A3:A6"/>
    <mergeCell ref="C3:C5"/>
    <mergeCell ref="D3:G3"/>
    <mergeCell ref="D4:D5"/>
    <mergeCell ref="E4:G4"/>
  </mergeCells>
  <phoneticPr fontId="0" type="noConversion"/>
  <hyperlinks>
    <hyperlink ref="A1:G1" location="Inhaltsverzeichnis!E63" display="Inhaltsverzeichnis!E6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276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8" ht="24" customHeight="1">
      <c r="A1" s="313" t="s">
        <v>672</v>
      </c>
      <c r="B1" s="313"/>
      <c r="C1" s="313"/>
      <c r="D1" s="313"/>
      <c r="E1" s="313"/>
      <c r="F1" s="313"/>
      <c r="G1" s="313"/>
      <c r="H1" s="313"/>
    </row>
    <row r="2" spans="1:8" ht="12" customHeight="1">
      <c r="A2" s="170"/>
      <c r="E2" s="176"/>
      <c r="H2" s="7"/>
    </row>
    <row r="3" spans="1:8" ht="12" customHeight="1">
      <c r="A3" s="342" t="s">
        <v>114</v>
      </c>
      <c r="B3" s="317" t="s">
        <v>138</v>
      </c>
      <c r="C3" s="310" t="s">
        <v>387</v>
      </c>
      <c r="D3" s="311"/>
      <c r="E3" s="367"/>
      <c r="F3" s="317" t="s">
        <v>388</v>
      </c>
      <c r="G3" s="324" t="s">
        <v>449</v>
      </c>
      <c r="H3" s="325"/>
    </row>
    <row r="4" spans="1:8" ht="12" customHeight="1">
      <c r="A4" s="344"/>
      <c r="B4" s="319"/>
      <c r="C4" s="317" t="s">
        <v>125</v>
      </c>
      <c r="D4" s="317" t="s">
        <v>115</v>
      </c>
      <c r="E4" s="400" t="s">
        <v>116</v>
      </c>
      <c r="F4" s="319"/>
      <c r="G4" s="365"/>
      <c r="H4" s="399"/>
    </row>
    <row r="5" spans="1:8" ht="12" customHeight="1">
      <c r="A5" s="344"/>
      <c r="B5" s="319"/>
      <c r="C5" s="318"/>
      <c r="D5" s="318"/>
      <c r="E5" s="332"/>
      <c r="F5" s="318"/>
      <c r="G5" s="317" t="s">
        <v>125</v>
      </c>
      <c r="H5" s="324" t="s">
        <v>117</v>
      </c>
    </row>
    <row r="6" spans="1:8" ht="12" customHeight="1">
      <c r="A6" s="344"/>
      <c r="B6" s="333"/>
      <c r="C6" s="337"/>
      <c r="D6" s="337"/>
      <c r="E6" s="305"/>
      <c r="F6" s="337"/>
      <c r="G6" s="337"/>
      <c r="H6" s="326"/>
    </row>
    <row r="7" spans="1:8" ht="12" customHeight="1">
      <c r="A7" s="327"/>
      <c r="B7" s="310" t="s">
        <v>71</v>
      </c>
      <c r="C7" s="311"/>
      <c r="D7" s="322"/>
      <c r="E7" s="322"/>
      <c r="F7" s="322"/>
      <c r="G7" s="322"/>
      <c r="H7" s="322"/>
    </row>
    <row r="8" spans="1:8" s="2" customFormat="1" ht="12" customHeight="1">
      <c r="B8" s="177"/>
      <c r="C8" s="177"/>
      <c r="D8" s="177"/>
      <c r="E8" s="177"/>
      <c r="F8" s="177"/>
      <c r="G8" s="177"/>
      <c r="H8" s="177"/>
    </row>
    <row r="9" spans="1:8" s="2" customFormat="1" ht="12" customHeight="1">
      <c r="A9" s="13"/>
      <c r="B9" s="312" t="s">
        <v>65</v>
      </c>
      <c r="C9" s="312"/>
      <c r="D9" s="312"/>
      <c r="E9" s="312"/>
      <c r="F9" s="312"/>
      <c r="G9" s="369"/>
      <c r="H9" s="369"/>
    </row>
    <row r="10" spans="1:8" s="2" customFormat="1" ht="12" customHeight="1">
      <c r="A10" s="116" t="s">
        <v>641</v>
      </c>
      <c r="B10" s="287">
        <v>580</v>
      </c>
      <c r="C10" s="287">
        <v>577.9</v>
      </c>
      <c r="D10" s="287" t="s">
        <v>182</v>
      </c>
      <c r="E10" s="287">
        <v>577.79999999999995</v>
      </c>
      <c r="F10" s="287" t="s">
        <v>183</v>
      </c>
      <c r="G10" s="287" t="s">
        <v>182</v>
      </c>
      <c r="H10" s="287" t="s">
        <v>182</v>
      </c>
    </row>
    <row r="11" spans="1:8" s="2" customFormat="1" ht="12" customHeight="1">
      <c r="A11" s="116" t="s">
        <v>450</v>
      </c>
      <c r="B11" s="287">
        <v>237</v>
      </c>
      <c r="C11" s="287">
        <v>125.4</v>
      </c>
      <c r="D11" s="287">
        <v>11</v>
      </c>
      <c r="E11" s="287">
        <v>114.4</v>
      </c>
      <c r="F11" s="287">
        <v>26</v>
      </c>
      <c r="G11" s="287">
        <v>85.7</v>
      </c>
      <c r="H11" s="287">
        <v>76.5</v>
      </c>
    </row>
    <row r="12" spans="1:8" s="2" customFormat="1" ht="12" customHeight="1">
      <c r="A12" s="116" t="s">
        <v>451</v>
      </c>
      <c r="B12" s="287">
        <v>294.8</v>
      </c>
      <c r="C12" s="287">
        <v>77.599999999999994</v>
      </c>
      <c r="D12" s="287">
        <v>45.1</v>
      </c>
      <c r="E12" s="287">
        <v>32.5</v>
      </c>
      <c r="F12" s="287">
        <v>81.2</v>
      </c>
      <c r="G12" s="287">
        <v>136</v>
      </c>
      <c r="H12" s="287">
        <v>118.1</v>
      </c>
    </row>
    <row r="13" spans="1:8" s="2" customFormat="1" ht="12" customHeight="1">
      <c r="A13" s="116" t="s">
        <v>452</v>
      </c>
      <c r="B13" s="287">
        <v>310.8</v>
      </c>
      <c r="C13" s="287">
        <v>123.3</v>
      </c>
      <c r="D13" s="287">
        <v>111.1</v>
      </c>
      <c r="E13" s="287">
        <v>12.1</v>
      </c>
      <c r="F13" s="287">
        <v>67.599999999999994</v>
      </c>
      <c r="G13" s="287">
        <v>119.9</v>
      </c>
      <c r="H13" s="287">
        <v>111.5</v>
      </c>
    </row>
    <row r="14" spans="1:8" s="2" customFormat="1" ht="12" customHeight="1">
      <c r="A14" s="116" t="s">
        <v>453</v>
      </c>
      <c r="B14" s="287">
        <v>283.89999999999998</v>
      </c>
      <c r="C14" s="287">
        <v>147.1</v>
      </c>
      <c r="D14" s="287">
        <v>141.19999999999999</v>
      </c>
      <c r="E14" s="287">
        <v>5.9</v>
      </c>
      <c r="F14" s="287">
        <v>49.6</v>
      </c>
      <c r="G14" s="287">
        <v>87.2</v>
      </c>
      <c r="H14" s="287">
        <v>82</v>
      </c>
    </row>
    <row r="15" spans="1:8" s="2" customFormat="1" ht="12" customHeight="1">
      <c r="A15" s="116" t="s">
        <v>454</v>
      </c>
      <c r="B15" s="287">
        <v>222.4</v>
      </c>
      <c r="C15" s="287">
        <v>132.4</v>
      </c>
      <c r="D15" s="287">
        <v>129.4</v>
      </c>
      <c r="E15" s="287" t="s">
        <v>182</v>
      </c>
      <c r="F15" s="287">
        <v>25.5</v>
      </c>
      <c r="G15" s="287">
        <v>64.5</v>
      </c>
      <c r="H15" s="287">
        <v>60.8</v>
      </c>
    </row>
    <row r="16" spans="1:8" s="2" customFormat="1" ht="12" customHeight="1">
      <c r="A16" s="116" t="s">
        <v>455</v>
      </c>
      <c r="B16" s="287">
        <v>242.4</v>
      </c>
      <c r="C16" s="287">
        <v>133.19999999999999</v>
      </c>
      <c r="D16" s="287">
        <v>131</v>
      </c>
      <c r="E16" s="287" t="s">
        <v>182</v>
      </c>
      <c r="F16" s="287">
        <v>41.5</v>
      </c>
      <c r="G16" s="287">
        <v>67.7</v>
      </c>
      <c r="H16" s="287">
        <v>63.4</v>
      </c>
    </row>
    <row r="17" spans="1:8" s="2" customFormat="1" ht="12" customHeight="1">
      <c r="A17" s="116" t="s">
        <v>456</v>
      </c>
      <c r="B17" s="287">
        <v>287.3</v>
      </c>
      <c r="C17" s="287">
        <v>110.4</v>
      </c>
      <c r="D17" s="287">
        <v>108.4</v>
      </c>
      <c r="E17" s="287" t="s">
        <v>182</v>
      </c>
      <c r="F17" s="287">
        <v>85.7</v>
      </c>
      <c r="G17" s="287">
        <v>91.2</v>
      </c>
      <c r="H17" s="287">
        <v>86.5</v>
      </c>
    </row>
    <row r="18" spans="1:8" s="2" customFormat="1" ht="12" customHeight="1">
      <c r="A18" s="116" t="s">
        <v>457</v>
      </c>
      <c r="B18" s="287">
        <v>239.7</v>
      </c>
      <c r="C18" s="287">
        <v>50.3</v>
      </c>
      <c r="D18" s="287">
        <v>49.8</v>
      </c>
      <c r="E18" s="287" t="s">
        <v>182</v>
      </c>
      <c r="F18" s="287">
        <v>103.8</v>
      </c>
      <c r="G18" s="287">
        <v>85.6</v>
      </c>
      <c r="H18" s="287">
        <v>82.6</v>
      </c>
    </row>
    <row r="19" spans="1:8" s="2" customFormat="1" ht="12" customHeight="1">
      <c r="A19" s="116" t="s">
        <v>458</v>
      </c>
      <c r="B19" s="287">
        <v>196.9</v>
      </c>
      <c r="C19" s="287">
        <v>21.8</v>
      </c>
      <c r="D19" s="287">
        <v>21.2</v>
      </c>
      <c r="E19" s="287" t="s">
        <v>182</v>
      </c>
      <c r="F19" s="287">
        <v>100.1</v>
      </c>
      <c r="G19" s="287">
        <v>75</v>
      </c>
      <c r="H19" s="287">
        <v>72.900000000000006</v>
      </c>
    </row>
    <row r="20" spans="1:8" s="2" customFormat="1" ht="12" customHeight="1">
      <c r="A20" s="116" t="s">
        <v>459</v>
      </c>
      <c r="B20" s="287">
        <v>665.8</v>
      </c>
      <c r="C20" s="287">
        <v>30</v>
      </c>
      <c r="D20" s="287">
        <v>29.9</v>
      </c>
      <c r="E20" s="287" t="s">
        <v>182</v>
      </c>
      <c r="F20" s="287">
        <v>349.7</v>
      </c>
      <c r="G20" s="287">
        <v>286.10000000000002</v>
      </c>
      <c r="H20" s="287">
        <v>276.60000000000002</v>
      </c>
    </row>
    <row r="21" spans="1:8" s="2" customFormat="1" ht="12" customHeight="1">
      <c r="A21" s="73" t="s">
        <v>65</v>
      </c>
      <c r="B21" s="259">
        <v>3561</v>
      </c>
      <c r="C21" s="259">
        <v>1529.4</v>
      </c>
      <c r="D21" s="259">
        <v>778.2</v>
      </c>
      <c r="E21" s="259">
        <v>751.2</v>
      </c>
      <c r="F21" s="259">
        <v>930.7</v>
      </c>
      <c r="G21" s="259">
        <v>1100.9000000000001</v>
      </c>
      <c r="H21" s="259">
        <v>1031.8</v>
      </c>
    </row>
    <row r="22" spans="1:8" s="2" customFormat="1" ht="12" customHeight="1">
      <c r="A22" s="13"/>
      <c r="B22" s="178"/>
      <c r="C22" s="178"/>
      <c r="D22" s="178"/>
      <c r="E22" s="178"/>
      <c r="F22" s="178"/>
      <c r="G22" s="178"/>
      <c r="H22" s="197"/>
    </row>
    <row r="23" spans="1:8" s="2" customFormat="1" ht="12" customHeight="1">
      <c r="A23" s="13"/>
      <c r="B23" s="312" t="s">
        <v>442</v>
      </c>
      <c r="C23" s="312"/>
      <c r="D23" s="312"/>
      <c r="E23" s="312"/>
      <c r="F23" s="312"/>
      <c r="G23" s="369"/>
      <c r="H23" s="369"/>
    </row>
    <row r="24" spans="1:8" s="2" customFormat="1" ht="12" customHeight="1">
      <c r="A24" s="272" t="s">
        <v>641</v>
      </c>
      <c r="B24" s="287">
        <v>497.3</v>
      </c>
      <c r="C24" s="287">
        <v>496</v>
      </c>
      <c r="D24" s="287" t="s">
        <v>182</v>
      </c>
      <c r="E24" s="287">
        <v>495.9</v>
      </c>
      <c r="F24" s="287" t="s">
        <v>183</v>
      </c>
      <c r="G24" s="287" t="s">
        <v>182</v>
      </c>
      <c r="H24" s="287" t="s">
        <v>182</v>
      </c>
    </row>
    <row r="25" spans="1:8" s="2" customFormat="1" ht="12" customHeight="1">
      <c r="A25" s="116" t="s">
        <v>450</v>
      </c>
      <c r="B25" s="287">
        <v>188.3</v>
      </c>
      <c r="C25" s="287">
        <v>103.6</v>
      </c>
      <c r="D25" s="287">
        <v>5.6</v>
      </c>
      <c r="E25" s="287">
        <v>98</v>
      </c>
      <c r="F25" s="287">
        <v>20.9</v>
      </c>
      <c r="G25" s="287">
        <v>63.8</v>
      </c>
      <c r="H25" s="287">
        <v>56.7</v>
      </c>
    </row>
    <row r="26" spans="1:8" s="2" customFormat="1" ht="12" customHeight="1">
      <c r="A26" s="116" t="s">
        <v>451</v>
      </c>
      <c r="B26" s="287">
        <v>219.4</v>
      </c>
      <c r="C26" s="287">
        <v>58.7</v>
      </c>
      <c r="D26" s="287">
        <v>30.6</v>
      </c>
      <c r="E26" s="287">
        <v>28.1</v>
      </c>
      <c r="F26" s="287">
        <v>58.6</v>
      </c>
      <c r="G26" s="287">
        <v>102.1</v>
      </c>
      <c r="H26" s="287">
        <v>88.9</v>
      </c>
    </row>
    <row r="27" spans="1:8" s="2" customFormat="1" ht="12" customHeight="1">
      <c r="A27" s="116" t="s">
        <v>452</v>
      </c>
      <c r="B27" s="287">
        <v>227.1</v>
      </c>
      <c r="C27" s="287">
        <v>85.8</v>
      </c>
      <c r="D27" s="287">
        <v>75.5</v>
      </c>
      <c r="E27" s="287">
        <v>10.3</v>
      </c>
      <c r="F27" s="287">
        <v>50.1</v>
      </c>
      <c r="G27" s="287">
        <v>91.2</v>
      </c>
      <c r="H27" s="287">
        <v>85.8</v>
      </c>
    </row>
    <row r="28" spans="1:8" s="2" customFormat="1" ht="12" customHeight="1">
      <c r="A28" s="116" t="s">
        <v>453</v>
      </c>
      <c r="B28" s="287">
        <v>211.9</v>
      </c>
      <c r="C28" s="287">
        <v>107.2</v>
      </c>
      <c r="D28" s="287">
        <v>102.3</v>
      </c>
      <c r="E28" s="287" t="s">
        <v>182</v>
      </c>
      <c r="F28" s="287">
        <v>35</v>
      </c>
      <c r="G28" s="287">
        <v>69.8</v>
      </c>
      <c r="H28" s="287">
        <v>65.900000000000006</v>
      </c>
    </row>
    <row r="29" spans="1:8" s="2" customFormat="1" ht="12" customHeight="1">
      <c r="A29" s="116" t="s">
        <v>454</v>
      </c>
      <c r="B29" s="287">
        <v>163</v>
      </c>
      <c r="C29" s="287">
        <v>94.7</v>
      </c>
      <c r="D29" s="287">
        <v>92.1</v>
      </c>
      <c r="E29" s="287" t="s">
        <v>182</v>
      </c>
      <c r="F29" s="287">
        <v>17.8</v>
      </c>
      <c r="G29" s="287">
        <v>50.6</v>
      </c>
      <c r="H29" s="287">
        <v>48.4</v>
      </c>
    </row>
    <row r="30" spans="1:8" s="2" customFormat="1" ht="12" customHeight="1">
      <c r="A30" s="116" t="s">
        <v>455</v>
      </c>
      <c r="B30" s="287">
        <v>199.7</v>
      </c>
      <c r="C30" s="287">
        <v>104.4</v>
      </c>
      <c r="D30" s="287">
        <v>102.4</v>
      </c>
      <c r="E30" s="287" t="s">
        <v>182</v>
      </c>
      <c r="F30" s="287">
        <v>36.799999999999997</v>
      </c>
      <c r="G30" s="287">
        <v>58.5</v>
      </c>
      <c r="H30" s="287">
        <v>55.2</v>
      </c>
    </row>
    <row r="31" spans="1:8" s="2" customFormat="1" ht="12" customHeight="1">
      <c r="A31" s="116" t="s">
        <v>456</v>
      </c>
      <c r="B31" s="287">
        <v>246.7</v>
      </c>
      <c r="C31" s="287">
        <v>86.2</v>
      </c>
      <c r="D31" s="287">
        <v>84.3</v>
      </c>
      <c r="E31" s="287" t="s">
        <v>182</v>
      </c>
      <c r="F31" s="287">
        <v>78</v>
      </c>
      <c r="G31" s="287">
        <v>82.5</v>
      </c>
      <c r="H31" s="287">
        <v>78.599999999999994</v>
      </c>
    </row>
    <row r="32" spans="1:8" s="2" customFormat="1" ht="12" customHeight="1">
      <c r="A32" s="116" t="s">
        <v>457</v>
      </c>
      <c r="B32" s="287">
        <v>213</v>
      </c>
      <c r="C32" s="287">
        <v>38.9</v>
      </c>
      <c r="D32" s="287">
        <v>38.5</v>
      </c>
      <c r="E32" s="287" t="s">
        <v>182</v>
      </c>
      <c r="F32" s="287">
        <v>96.7</v>
      </c>
      <c r="G32" s="287">
        <v>77.400000000000006</v>
      </c>
      <c r="H32" s="287">
        <v>75.2</v>
      </c>
    </row>
    <row r="33" spans="1:8" s="2" customFormat="1" ht="12" customHeight="1">
      <c r="A33" s="116" t="s">
        <v>458</v>
      </c>
      <c r="B33" s="287">
        <v>171.5</v>
      </c>
      <c r="C33" s="287">
        <v>15.9</v>
      </c>
      <c r="D33" s="287">
        <v>15.3</v>
      </c>
      <c r="E33" s="287" t="s">
        <v>182</v>
      </c>
      <c r="F33" s="287">
        <v>90.4</v>
      </c>
      <c r="G33" s="287">
        <v>65.2</v>
      </c>
      <c r="H33" s="287">
        <v>63.4</v>
      </c>
    </row>
    <row r="34" spans="1:8" s="2" customFormat="1" ht="12" customHeight="1">
      <c r="A34" s="116" t="s">
        <v>459</v>
      </c>
      <c r="B34" s="287">
        <v>622.20000000000005</v>
      </c>
      <c r="C34" s="287">
        <v>22.8</v>
      </c>
      <c r="D34" s="287">
        <v>22.6</v>
      </c>
      <c r="E34" s="287" t="s">
        <v>182</v>
      </c>
      <c r="F34" s="287">
        <v>328</v>
      </c>
      <c r="G34" s="287">
        <v>271.5</v>
      </c>
      <c r="H34" s="287">
        <v>263.89999999999998</v>
      </c>
    </row>
    <row r="35" spans="1:8" s="2" customFormat="1" ht="12" customHeight="1">
      <c r="A35" s="73" t="s">
        <v>82</v>
      </c>
      <c r="B35" s="259">
        <v>2960.2</v>
      </c>
      <c r="C35" s="259">
        <v>1214.0999999999999</v>
      </c>
      <c r="D35" s="259">
        <v>569.4</v>
      </c>
      <c r="E35" s="259">
        <v>644.70000000000005</v>
      </c>
      <c r="F35" s="259">
        <v>812.3</v>
      </c>
      <c r="G35" s="259">
        <v>933.8</v>
      </c>
      <c r="H35" s="259">
        <v>882.4</v>
      </c>
    </row>
    <row r="36" spans="1:8" s="2" customFormat="1" ht="12" customHeight="1">
      <c r="A36" s="13"/>
      <c r="B36" s="178"/>
      <c r="C36" s="178"/>
      <c r="D36" s="178"/>
      <c r="E36" s="178"/>
      <c r="F36" s="178"/>
      <c r="G36" s="178"/>
      <c r="H36" s="178"/>
    </row>
    <row r="37" spans="1:8" s="2" customFormat="1" ht="12" customHeight="1">
      <c r="A37" s="13"/>
      <c r="B37" s="312" t="s">
        <v>443</v>
      </c>
      <c r="C37" s="312"/>
      <c r="D37" s="312"/>
      <c r="E37" s="312"/>
      <c r="F37" s="312"/>
      <c r="G37" s="369"/>
      <c r="H37" s="369"/>
    </row>
    <row r="38" spans="1:8" s="2" customFormat="1" ht="12" customHeight="1">
      <c r="A38" s="272" t="s">
        <v>641</v>
      </c>
      <c r="B38" s="287">
        <v>82.7</v>
      </c>
      <c r="C38" s="287">
        <v>81.900000000000006</v>
      </c>
      <c r="D38" s="287">
        <v>5.4</v>
      </c>
      <c r="E38" s="287">
        <v>81.900000000000006</v>
      </c>
      <c r="F38" s="287" t="s">
        <v>183</v>
      </c>
      <c r="G38" s="287" t="s">
        <v>182</v>
      </c>
      <c r="H38" s="287" t="s">
        <v>182</v>
      </c>
    </row>
    <row r="39" spans="1:8" s="2" customFormat="1" ht="12" customHeight="1">
      <c r="A39" s="116" t="s">
        <v>450</v>
      </c>
      <c r="B39" s="287">
        <v>48.8</v>
      </c>
      <c r="C39" s="287">
        <v>21.8</v>
      </c>
      <c r="D39" s="287">
        <v>14.4</v>
      </c>
      <c r="E39" s="287">
        <v>16.399999999999999</v>
      </c>
      <c r="F39" s="287">
        <v>5.0999999999999996</v>
      </c>
      <c r="G39" s="287">
        <v>21.9</v>
      </c>
      <c r="H39" s="287">
        <v>19.7</v>
      </c>
    </row>
    <row r="40" spans="1:8" s="2" customFormat="1" ht="12" customHeight="1">
      <c r="A40" s="116" t="s">
        <v>451</v>
      </c>
      <c r="B40" s="287">
        <v>75.3</v>
      </c>
      <c r="C40" s="287">
        <v>18.899999999999999</v>
      </c>
      <c r="D40" s="287">
        <v>35.700000000000003</v>
      </c>
      <c r="E40" s="287" t="s">
        <v>182</v>
      </c>
      <c r="F40" s="287">
        <v>22.6</v>
      </c>
      <c r="G40" s="287">
        <v>33.9</v>
      </c>
      <c r="H40" s="287">
        <v>29.3</v>
      </c>
    </row>
    <row r="41" spans="1:8" s="2" customFormat="1" ht="12" customHeight="1">
      <c r="A41" s="116" t="s">
        <v>452</v>
      </c>
      <c r="B41" s="287">
        <v>83.8</v>
      </c>
      <c r="C41" s="287">
        <v>37.5</v>
      </c>
      <c r="D41" s="287">
        <v>38.799999999999997</v>
      </c>
      <c r="E41" s="287" t="s">
        <v>182</v>
      </c>
      <c r="F41" s="287">
        <v>17.5</v>
      </c>
      <c r="G41" s="287">
        <v>28.7</v>
      </c>
      <c r="H41" s="287">
        <v>25.6</v>
      </c>
    </row>
    <row r="42" spans="1:8" s="2" customFormat="1" ht="12" customHeight="1">
      <c r="A42" s="116" t="s">
        <v>453</v>
      </c>
      <c r="B42" s="287">
        <v>71.900000000000006</v>
      </c>
      <c r="C42" s="287">
        <v>39.9</v>
      </c>
      <c r="D42" s="287">
        <v>37.4</v>
      </c>
      <c r="E42" s="287" t="s">
        <v>182</v>
      </c>
      <c r="F42" s="287">
        <v>14.7</v>
      </c>
      <c r="G42" s="287">
        <v>17.399999999999999</v>
      </c>
      <c r="H42" s="287">
        <v>16.100000000000001</v>
      </c>
    </row>
    <row r="43" spans="1:8" s="2" customFormat="1" ht="12" customHeight="1">
      <c r="A43" s="116" t="s">
        <v>454</v>
      </c>
      <c r="B43" s="287">
        <v>59.4</v>
      </c>
      <c r="C43" s="287">
        <v>37.700000000000003</v>
      </c>
      <c r="D43" s="287">
        <v>28.6</v>
      </c>
      <c r="E43" s="287" t="s">
        <v>182</v>
      </c>
      <c r="F43" s="287">
        <v>7.7</v>
      </c>
      <c r="G43" s="287">
        <v>13.9</v>
      </c>
      <c r="H43" s="287">
        <v>12.4</v>
      </c>
    </row>
    <row r="44" spans="1:8" s="2" customFormat="1" ht="12" customHeight="1">
      <c r="A44" s="116" t="s">
        <v>455</v>
      </c>
      <c r="B44" s="287">
        <v>42.7</v>
      </c>
      <c r="C44" s="287">
        <v>28.8</v>
      </c>
      <c r="D44" s="287">
        <v>24.1</v>
      </c>
      <c r="E44" s="287" t="s">
        <v>182</v>
      </c>
      <c r="F44" s="287" t="s">
        <v>182</v>
      </c>
      <c r="G44" s="287">
        <v>9.1999999999999993</v>
      </c>
      <c r="H44" s="287">
        <v>8.1999999999999993</v>
      </c>
    </row>
    <row r="45" spans="1:8" s="2" customFormat="1" ht="12" customHeight="1">
      <c r="A45" s="116" t="s">
        <v>456</v>
      </c>
      <c r="B45" s="287">
        <v>40.6</v>
      </c>
      <c r="C45" s="287">
        <v>24.2</v>
      </c>
      <c r="D45" s="287">
        <v>11.3</v>
      </c>
      <c r="E45" s="287" t="s">
        <v>182</v>
      </c>
      <c r="F45" s="287">
        <v>7.7</v>
      </c>
      <c r="G45" s="287">
        <v>8.6999999999999993</v>
      </c>
      <c r="H45" s="287">
        <v>7.9</v>
      </c>
    </row>
    <row r="46" spans="1:8" s="2" customFormat="1" ht="12" customHeight="1">
      <c r="A46" s="116" t="s">
        <v>457</v>
      </c>
      <c r="B46" s="287">
        <v>26.7</v>
      </c>
      <c r="C46" s="287">
        <v>11.4</v>
      </c>
      <c r="D46" s="287">
        <v>5.9</v>
      </c>
      <c r="E46" s="287" t="s">
        <v>182</v>
      </c>
      <c r="F46" s="287">
        <v>7.1</v>
      </c>
      <c r="G46" s="287">
        <v>8.1999999999999993</v>
      </c>
      <c r="H46" s="287">
        <v>7.4</v>
      </c>
    </row>
    <row r="47" spans="1:8" s="2" customFormat="1" ht="12" customHeight="1">
      <c r="A47" s="116" t="s">
        <v>458</v>
      </c>
      <c r="B47" s="287">
        <v>25.4</v>
      </c>
      <c r="C47" s="287">
        <v>5.9</v>
      </c>
      <c r="D47" s="287">
        <v>7.3</v>
      </c>
      <c r="E47" s="287" t="s">
        <v>183</v>
      </c>
      <c r="F47" s="287">
        <v>9.6999999999999993</v>
      </c>
      <c r="G47" s="287">
        <v>9.8000000000000007</v>
      </c>
      <c r="H47" s="287">
        <v>9.5</v>
      </c>
    </row>
    <row r="48" spans="1:8" s="2" customFormat="1" ht="12" customHeight="1">
      <c r="A48" s="116" t="s">
        <v>459</v>
      </c>
      <c r="B48" s="287">
        <v>43.6</v>
      </c>
      <c r="C48" s="287">
        <v>7.3</v>
      </c>
      <c r="D48" s="287" t="s">
        <v>183</v>
      </c>
      <c r="E48" s="287" t="s">
        <v>183</v>
      </c>
      <c r="F48" s="287">
        <v>21.7</v>
      </c>
      <c r="G48" s="287">
        <v>14.6</v>
      </c>
      <c r="H48" s="287">
        <v>12.6</v>
      </c>
    </row>
    <row r="49" spans="1:8" s="2" customFormat="1" ht="12" customHeight="1">
      <c r="A49" s="73" t="s">
        <v>82</v>
      </c>
      <c r="B49" s="259">
        <v>600.9</v>
      </c>
      <c r="C49" s="259">
        <v>315.3</v>
      </c>
      <c r="D49" s="259">
        <v>208.8</v>
      </c>
      <c r="E49" s="259">
        <v>106.6</v>
      </c>
      <c r="F49" s="259">
        <v>118.4</v>
      </c>
      <c r="G49" s="259">
        <v>167.1</v>
      </c>
      <c r="H49" s="259">
        <v>149.4</v>
      </c>
    </row>
    <row r="50" spans="1:8" s="2" customFormat="1" ht="12" customHeight="1">
      <c r="A50" s="2" t="s">
        <v>63</v>
      </c>
      <c r="B50" s="178"/>
      <c r="C50" s="178"/>
      <c r="D50" s="178"/>
      <c r="E50" s="178"/>
      <c r="F50" s="178"/>
      <c r="G50" s="178"/>
      <c r="H50" s="178"/>
    </row>
    <row r="51" spans="1:8" s="2" customFormat="1" ht="12" customHeight="1">
      <c r="A51" s="3" t="s">
        <v>307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</sheetData>
  <mergeCells count="15">
    <mergeCell ref="B37:H37"/>
    <mergeCell ref="B23:H23"/>
    <mergeCell ref="B9:H9"/>
    <mergeCell ref="A1:H1"/>
    <mergeCell ref="G5:G6"/>
    <mergeCell ref="H5:H6"/>
    <mergeCell ref="B3:B6"/>
    <mergeCell ref="A3:A7"/>
    <mergeCell ref="B7:H7"/>
    <mergeCell ref="F3:F6"/>
    <mergeCell ref="G3:H4"/>
    <mergeCell ref="C3:E3"/>
    <mergeCell ref="C4:C6"/>
    <mergeCell ref="D4:D6"/>
    <mergeCell ref="E4:E6"/>
  </mergeCells>
  <phoneticPr fontId="0" type="noConversion"/>
  <hyperlinks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129"/>
  <sheetViews>
    <sheetView workbookViewId="0">
      <pane ySplit="8" topLeftCell="A9" activePane="bottomLeft" state="frozen"/>
      <selection activeCell="B49" sqref="B49:G49"/>
      <selection pane="bottomLeft" activeCell="A9" sqref="A9"/>
    </sheetView>
  </sheetViews>
  <sheetFormatPr baseColWidth="10" defaultRowHeight="13.2"/>
  <cols>
    <col min="1" max="1" width="34.77734375" customWidth="1"/>
    <col min="2" max="8" width="8.5546875" customWidth="1"/>
  </cols>
  <sheetData>
    <row r="1" spans="1:8" ht="12" customHeight="1">
      <c r="A1" s="313" t="s">
        <v>688</v>
      </c>
      <c r="B1" s="313"/>
      <c r="C1" s="313"/>
      <c r="D1" s="313"/>
      <c r="E1" s="313"/>
      <c r="F1" s="313"/>
      <c r="G1" s="313"/>
      <c r="H1" s="313"/>
    </row>
    <row r="2" spans="1:8" ht="12" customHeight="1">
      <c r="A2" s="170"/>
      <c r="B2" s="170"/>
      <c r="C2" s="170"/>
    </row>
    <row r="3" spans="1:8" ht="12" customHeight="1">
      <c r="A3" s="342" t="s">
        <v>464</v>
      </c>
      <c r="B3" s="317" t="s">
        <v>138</v>
      </c>
      <c r="C3" s="306" t="s">
        <v>319</v>
      </c>
      <c r="D3" s="307"/>
      <c r="E3" s="401"/>
      <c r="F3" s="323" t="s">
        <v>593</v>
      </c>
      <c r="G3" s="375" t="s">
        <v>143</v>
      </c>
      <c r="H3" s="310"/>
    </row>
    <row r="4" spans="1:8" ht="12" customHeight="1">
      <c r="A4" s="344"/>
      <c r="B4" s="319"/>
      <c r="C4" s="317" t="s">
        <v>141</v>
      </c>
      <c r="D4" s="373" t="s">
        <v>592</v>
      </c>
      <c r="E4" s="402"/>
      <c r="F4" s="319"/>
      <c r="G4" s="317" t="s">
        <v>168</v>
      </c>
      <c r="H4" s="324" t="s">
        <v>465</v>
      </c>
    </row>
    <row r="5" spans="1:8" ht="12" customHeight="1">
      <c r="A5" s="344"/>
      <c r="B5" s="319"/>
      <c r="C5" s="318"/>
      <c r="D5" s="320"/>
      <c r="E5" s="387"/>
      <c r="F5" s="318"/>
      <c r="G5" s="403"/>
      <c r="H5" s="365"/>
    </row>
    <row r="6" spans="1:8" ht="12" customHeight="1">
      <c r="A6" s="344"/>
      <c r="B6" s="319"/>
      <c r="C6" s="318"/>
      <c r="D6" s="317">
        <v>1</v>
      </c>
      <c r="E6" s="317" t="s">
        <v>142</v>
      </c>
      <c r="F6" s="318"/>
      <c r="G6" s="403"/>
      <c r="H6" s="365"/>
    </row>
    <row r="7" spans="1:8" ht="12" customHeight="1">
      <c r="A7" s="344"/>
      <c r="B7" s="319"/>
      <c r="C7" s="337"/>
      <c r="D7" s="309"/>
      <c r="E7" s="309"/>
      <c r="F7" s="337"/>
      <c r="G7" s="309"/>
      <c r="H7" s="326"/>
    </row>
    <row r="8" spans="1:8" ht="12" customHeight="1">
      <c r="A8" s="327"/>
      <c r="B8" s="310" t="s">
        <v>71</v>
      </c>
      <c r="C8" s="311"/>
      <c r="D8" s="311"/>
      <c r="E8" s="322"/>
      <c r="F8" s="322"/>
      <c r="G8" s="322"/>
      <c r="H8" s="322"/>
    </row>
    <row r="9" spans="1:8" s="2" customFormat="1" ht="12" customHeight="1">
      <c r="A9" s="7"/>
      <c r="B9" s="37"/>
      <c r="C9" s="37"/>
      <c r="D9" s="37"/>
      <c r="E9" s="38"/>
      <c r="F9" s="38"/>
      <c r="G9" s="37"/>
      <c r="H9" s="37"/>
    </row>
    <row r="10" spans="1:8" s="2" customFormat="1" ht="11.85" customHeight="1">
      <c r="A10" s="139" t="s">
        <v>538</v>
      </c>
      <c r="B10" s="259">
        <v>769.3</v>
      </c>
      <c r="C10" s="259">
        <v>453.3</v>
      </c>
      <c r="D10" s="259">
        <v>155</v>
      </c>
      <c r="E10" s="259">
        <v>161</v>
      </c>
      <c r="F10" s="259">
        <v>259.8259760000002</v>
      </c>
      <c r="G10" s="259">
        <v>542.5</v>
      </c>
      <c r="H10" s="259">
        <v>437.2</v>
      </c>
    </row>
    <row r="11" spans="1:8" s="2" customFormat="1" ht="12" customHeight="1">
      <c r="A11" s="118" t="s">
        <v>482</v>
      </c>
      <c r="B11" s="287">
        <v>577.79999999999995</v>
      </c>
      <c r="C11" s="287">
        <v>377</v>
      </c>
      <c r="D11" s="287">
        <v>107.27867500000001</v>
      </c>
      <c r="E11" s="287">
        <v>93.471345999999997</v>
      </c>
      <c r="F11" s="287">
        <v>161.57660499999992</v>
      </c>
      <c r="G11" s="287">
        <v>319</v>
      </c>
      <c r="H11" s="287">
        <v>254.7</v>
      </c>
    </row>
    <row r="12" spans="1:8" s="2" customFormat="1" ht="12" customHeight="1">
      <c r="A12" s="118" t="s">
        <v>483</v>
      </c>
      <c r="B12" s="287">
        <v>92</v>
      </c>
      <c r="C12" s="287">
        <v>39.5</v>
      </c>
      <c r="D12" s="287">
        <v>23.463025999999999</v>
      </c>
      <c r="E12" s="287">
        <v>28.983926</v>
      </c>
      <c r="F12" s="287">
        <v>46.609782000000074</v>
      </c>
      <c r="G12" s="287">
        <v>95.8</v>
      </c>
      <c r="H12" s="287">
        <v>81.8</v>
      </c>
    </row>
    <row r="13" spans="1:8" s="2" customFormat="1" ht="12" customHeight="1">
      <c r="A13" s="119" t="s">
        <v>480</v>
      </c>
      <c r="B13" s="287">
        <v>52.3</v>
      </c>
      <c r="C13" s="287">
        <v>23.5</v>
      </c>
      <c r="D13" s="287">
        <v>13.480551999999999</v>
      </c>
      <c r="E13" s="287">
        <v>15.343641</v>
      </c>
      <c r="F13" s="287">
        <v>25.080747999999989</v>
      </c>
      <c r="G13" s="287">
        <v>51.9</v>
      </c>
      <c r="H13" s="287">
        <v>43.8</v>
      </c>
    </row>
    <row r="14" spans="1:8" s="2" customFormat="1" ht="12" customHeight="1">
      <c r="A14" s="119" t="s">
        <v>481</v>
      </c>
      <c r="B14" s="287">
        <v>39.6</v>
      </c>
      <c r="C14" s="287">
        <v>16</v>
      </c>
      <c r="D14" s="287">
        <v>9.9824740000000105</v>
      </c>
      <c r="E14" s="287">
        <v>13.640285</v>
      </c>
      <c r="F14" s="287">
        <v>21.52903400000001</v>
      </c>
      <c r="G14" s="287">
        <v>43.9</v>
      </c>
      <c r="H14" s="287">
        <v>38</v>
      </c>
    </row>
    <row r="15" spans="1:8" s="2" customFormat="1" ht="12" customHeight="1">
      <c r="A15" s="118" t="s">
        <v>484</v>
      </c>
      <c r="B15" s="287">
        <v>99.5</v>
      </c>
      <c r="C15" s="287">
        <v>36.700000000000003</v>
      </c>
      <c r="D15" s="287">
        <v>24.216116</v>
      </c>
      <c r="E15" s="287">
        <v>38.568168</v>
      </c>
      <c r="F15" s="287">
        <v>51.639589000000001</v>
      </c>
      <c r="G15" s="287">
        <v>127.7</v>
      </c>
      <c r="H15" s="287">
        <v>100.6</v>
      </c>
    </row>
    <row r="16" spans="1:8" s="2" customFormat="1" ht="12" customHeight="1">
      <c r="A16" s="116"/>
      <c r="B16" s="287"/>
      <c r="C16" s="287"/>
      <c r="D16" s="287"/>
      <c r="E16" s="287"/>
      <c r="F16" s="287"/>
      <c r="G16" s="287"/>
      <c r="H16" s="287"/>
    </row>
    <row r="17" spans="1:8" s="2" customFormat="1" ht="12" customHeight="1">
      <c r="A17" s="118" t="s">
        <v>132</v>
      </c>
      <c r="B17" s="287">
        <v>589.1</v>
      </c>
      <c r="C17" s="287">
        <v>342.1</v>
      </c>
      <c r="D17" s="287">
        <v>111.996498</v>
      </c>
      <c r="E17" s="287">
        <v>135.048529</v>
      </c>
      <c r="F17" s="287">
        <v>196.26550499999985</v>
      </c>
      <c r="G17" s="287">
        <v>439.99789199999998</v>
      </c>
      <c r="H17" s="287">
        <v>343.44145600000002</v>
      </c>
    </row>
    <row r="18" spans="1:8" s="2" customFormat="1" ht="12" customHeight="1">
      <c r="A18" s="119" t="s">
        <v>482</v>
      </c>
      <c r="B18" s="287">
        <v>431.5</v>
      </c>
      <c r="C18" s="287">
        <v>285.60000000000002</v>
      </c>
      <c r="D18" s="287">
        <v>71.673287999999999</v>
      </c>
      <c r="E18" s="287">
        <v>74.1893349999999</v>
      </c>
      <c r="F18" s="287">
        <v>111.67842999999991</v>
      </c>
      <c r="G18" s="287">
        <v>241.71978899999999</v>
      </c>
      <c r="H18" s="287">
        <v>184.75099700000001</v>
      </c>
    </row>
    <row r="19" spans="1:8" s="2" customFormat="1" ht="12" customHeight="1">
      <c r="A19" s="119" t="s">
        <v>483</v>
      </c>
      <c r="B19" s="287">
        <v>72.599999999999994</v>
      </c>
      <c r="C19" s="287">
        <v>28.4</v>
      </c>
      <c r="D19" s="287">
        <v>18.800626999999999</v>
      </c>
      <c r="E19" s="287">
        <v>25.381813000000001</v>
      </c>
      <c r="F19" s="287">
        <v>38.44539900000003</v>
      </c>
      <c r="G19" s="287">
        <v>82.390871000000004</v>
      </c>
      <c r="H19" s="287">
        <v>69.221666000000099</v>
      </c>
    </row>
    <row r="20" spans="1:8" s="2" customFormat="1" ht="12" customHeight="1">
      <c r="A20" s="120" t="s">
        <v>480</v>
      </c>
      <c r="B20" s="287">
        <v>43.4</v>
      </c>
      <c r="C20" s="287">
        <v>17.8</v>
      </c>
      <c r="D20" s="287">
        <v>11.684184999999999</v>
      </c>
      <c r="E20" s="287">
        <v>13.910921999999999</v>
      </c>
      <c r="F20" s="287">
        <v>21.851662000000005</v>
      </c>
      <c r="G20" s="287">
        <v>46.574545999999998</v>
      </c>
      <c r="H20" s="287">
        <v>38.764080999999997</v>
      </c>
    </row>
    <row r="21" spans="1:8" s="2" customFormat="1" ht="12" customHeight="1">
      <c r="A21" s="120" t="s">
        <v>481</v>
      </c>
      <c r="B21" s="287">
        <v>29.2</v>
      </c>
      <c r="C21" s="287">
        <v>10.6</v>
      </c>
      <c r="D21" s="287">
        <v>7.1164420000000002</v>
      </c>
      <c r="E21" s="287">
        <v>11.470891</v>
      </c>
      <c r="F21" s="287">
        <v>16.593737000000008</v>
      </c>
      <c r="G21" s="287">
        <v>35.816324999999999</v>
      </c>
      <c r="H21" s="287">
        <v>30.457585000000002</v>
      </c>
    </row>
    <row r="22" spans="1:8" s="2" customFormat="1" ht="11.85" customHeight="1">
      <c r="A22" s="119" t="s">
        <v>484</v>
      </c>
      <c r="B22" s="287">
        <v>85.1</v>
      </c>
      <c r="C22" s="287">
        <v>28.1</v>
      </c>
      <c r="D22" s="287">
        <v>21.522583000000001</v>
      </c>
      <c r="E22" s="287">
        <v>35.477381000000001</v>
      </c>
      <c r="F22" s="287">
        <v>46.141676000000018</v>
      </c>
      <c r="G22" s="287">
        <v>115.887232</v>
      </c>
      <c r="H22" s="287">
        <v>89.468793000000005</v>
      </c>
    </row>
    <row r="23" spans="1:8" s="2" customFormat="1" ht="12" customHeight="1">
      <c r="A23" s="116"/>
      <c r="B23" s="287"/>
      <c r="C23" s="287"/>
      <c r="D23" s="287"/>
      <c r="E23" s="287"/>
      <c r="F23" s="287"/>
      <c r="G23" s="287"/>
      <c r="H23" s="287"/>
    </row>
    <row r="24" spans="1:8" s="2" customFormat="1" ht="12" customHeight="1">
      <c r="A24" s="118" t="s">
        <v>748</v>
      </c>
      <c r="B24" s="287">
        <v>180.1</v>
      </c>
      <c r="C24" s="287">
        <v>111.2</v>
      </c>
      <c r="D24" s="287">
        <v>42.961319000000003</v>
      </c>
      <c r="E24" s="287">
        <v>25.974910999999999</v>
      </c>
      <c r="F24" s="287">
        <v>63.560470999999971</v>
      </c>
      <c r="G24" s="287">
        <v>102.49111600000001</v>
      </c>
      <c r="H24" s="287">
        <v>93.7272999999999</v>
      </c>
    </row>
    <row r="25" spans="1:8" s="2" customFormat="1" ht="12" customHeight="1">
      <c r="A25" s="119" t="s">
        <v>482</v>
      </c>
      <c r="B25" s="287">
        <v>146.30000000000001</v>
      </c>
      <c r="C25" s="287">
        <v>91.4</v>
      </c>
      <c r="D25" s="287">
        <v>35.605387</v>
      </c>
      <c r="E25" s="287">
        <v>19.282011000000001</v>
      </c>
      <c r="F25" s="287">
        <v>49.898174999999988</v>
      </c>
      <c r="G25" s="287">
        <v>77.276096999999993</v>
      </c>
      <c r="H25" s="287">
        <v>69.991993999999906</v>
      </c>
    </row>
    <row r="26" spans="1:8" s="2" customFormat="1" ht="12" customHeight="1">
      <c r="A26" s="119" t="s">
        <v>483</v>
      </c>
      <c r="B26" s="287">
        <v>19.399999999999999</v>
      </c>
      <c r="C26" s="287">
        <v>11.1</v>
      </c>
      <c r="D26" s="287" t="s">
        <v>182</v>
      </c>
      <c r="E26" s="287" t="s">
        <v>182</v>
      </c>
      <c r="F26" s="287">
        <v>8.1643829999999991</v>
      </c>
      <c r="G26" s="287">
        <v>13.376056999999999</v>
      </c>
      <c r="H26" s="287">
        <v>12.628177000000001</v>
      </c>
    </row>
    <row r="27" spans="1:8" s="2" customFormat="1" ht="12" customHeight="1">
      <c r="A27" s="120" t="s">
        <v>480</v>
      </c>
      <c r="B27" s="287">
        <v>8.9</v>
      </c>
      <c r="C27" s="287">
        <v>5.7</v>
      </c>
      <c r="D27" s="287" t="s">
        <v>182</v>
      </c>
      <c r="E27" s="287" t="s">
        <v>182</v>
      </c>
      <c r="F27" s="287" t="s">
        <v>182</v>
      </c>
      <c r="G27" s="287">
        <v>5.2787769999999998</v>
      </c>
      <c r="H27" s="287">
        <v>5.05654</v>
      </c>
    </row>
    <row r="28" spans="1:8" s="2" customFormat="1" ht="12" customHeight="1">
      <c r="A28" s="120" t="s">
        <v>481</v>
      </c>
      <c r="B28" s="287">
        <v>10.5</v>
      </c>
      <c r="C28" s="287">
        <v>5.4</v>
      </c>
      <c r="D28" s="287" t="s">
        <v>182</v>
      </c>
      <c r="E28" s="287" t="s">
        <v>182</v>
      </c>
      <c r="F28" s="287" t="s">
        <v>182</v>
      </c>
      <c r="G28" s="287">
        <v>8.0972799999999996</v>
      </c>
      <c r="H28" s="287">
        <v>7.571637</v>
      </c>
    </row>
    <row r="29" spans="1:8" s="2" customFormat="1" ht="12" customHeight="1">
      <c r="A29" s="119" t="s">
        <v>484</v>
      </c>
      <c r="B29" s="287">
        <v>14.4</v>
      </c>
      <c r="C29" s="287">
        <v>8.6</v>
      </c>
      <c r="D29" s="287" t="s">
        <v>182</v>
      </c>
      <c r="E29" s="287" t="s">
        <v>182</v>
      </c>
      <c r="F29" s="287">
        <v>5.4979129999999996</v>
      </c>
      <c r="G29" s="287">
        <v>11.838962</v>
      </c>
      <c r="H29" s="287">
        <v>11.107129</v>
      </c>
    </row>
    <row r="30" spans="1:8" s="2" customFormat="1" ht="12" customHeight="1">
      <c r="A30" s="130"/>
      <c r="B30" s="287"/>
      <c r="C30" s="287"/>
      <c r="D30" s="287"/>
      <c r="E30" s="287"/>
      <c r="F30" s="287"/>
      <c r="G30" s="287"/>
      <c r="H30" s="287"/>
    </row>
    <row r="31" spans="1:8" s="2" customFormat="1" ht="12" customHeight="1">
      <c r="A31" s="140" t="s">
        <v>36</v>
      </c>
      <c r="B31" s="259">
        <v>144.69999999999999</v>
      </c>
      <c r="C31" s="259" t="s">
        <v>110</v>
      </c>
      <c r="D31" s="259">
        <v>97.4</v>
      </c>
      <c r="E31" s="259">
        <v>47.3</v>
      </c>
      <c r="F31" s="259">
        <v>98.890325000000232</v>
      </c>
      <c r="G31" s="259">
        <v>207.8</v>
      </c>
      <c r="H31" s="259">
        <v>139.69999999999999</v>
      </c>
    </row>
    <row r="32" spans="1:8" s="2" customFormat="1" ht="12" customHeight="1">
      <c r="A32" s="118" t="s">
        <v>442</v>
      </c>
      <c r="B32" s="287">
        <v>113.9</v>
      </c>
      <c r="C32" s="287" t="s">
        <v>110</v>
      </c>
      <c r="D32" s="287">
        <v>80.5</v>
      </c>
      <c r="E32" s="287">
        <v>33.5</v>
      </c>
      <c r="F32" s="287">
        <v>76.790628000000112</v>
      </c>
      <c r="G32" s="287">
        <v>155.30000000000001</v>
      </c>
      <c r="H32" s="287">
        <v>102.6</v>
      </c>
    </row>
    <row r="33" spans="1:8" s="2" customFormat="1" ht="12" customHeight="1">
      <c r="A33" s="118" t="s">
        <v>443</v>
      </c>
      <c r="B33" s="287">
        <v>30.8</v>
      </c>
      <c r="C33" s="287" t="s">
        <v>110</v>
      </c>
      <c r="D33" s="287">
        <v>16.899999999999999</v>
      </c>
      <c r="E33" s="287">
        <v>13.8</v>
      </c>
      <c r="F33" s="287">
        <v>22.099697000000003</v>
      </c>
      <c r="G33" s="287">
        <v>52.5</v>
      </c>
      <c r="H33" s="287">
        <v>37.1</v>
      </c>
    </row>
    <row r="34" spans="1:8" s="2" customFormat="1" ht="15.6" customHeight="1">
      <c r="A34" s="118" t="s">
        <v>466</v>
      </c>
      <c r="B34" s="287">
        <v>21.1</v>
      </c>
      <c r="C34" s="287" t="s">
        <v>110</v>
      </c>
      <c r="D34" s="287">
        <v>16.600000000000001</v>
      </c>
      <c r="E34" s="287" t="s">
        <v>182</v>
      </c>
      <c r="F34" s="287">
        <v>12.853037000000004</v>
      </c>
      <c r="G34" s="287">
        <v>26.2</v>
      </c>
      <c r="H34" s="287">
        <v>16.100000000000001</v>
      </c>
    </row>
    <row r="35" spans="1:8" s="2" customFormat="1" ht="12" customHeight="1">
      <c r="A35" s="119" t="s">
        <v>442</v>
      </c>
      <c r="B35" s="287">
        <v>17.899999999999999</v>
      </c>
      <c r="C35" s="287" t="s">
        <v>110</v>
      </c>
      <c r="D35" s="287">
        <v>14.1</v>
      </c>
      <c r="E35" s="287" t="s">
        <v>182</v>
      </c>
      <c r="F35" s="287">
        <v>11.133963000000003</v>
      </c>
      <c r="G35" s="287">
        <v>22.1</v>
      </c>
      <c r="H35" s="287">
        <v>13.7</v>
      </c>
    </row>
    <row r="36" spans="1:8" s="2" customFormat="1" ht="12" customHeight="1">
      <c r="A36" s="119" t="s">
        <v>443</v>
      </c>
      <c r="B36" s="287" t="s">
        <v>182</v>
      </c>
      <c r="C36" s="287" t="s">
        <v>110</v>
      </c>
      <c r="D36" s="287" t="s">
        <v>182</v>
      </c>
      <c r="E36" s="287" t="s">
        <v>182</v>
      </c>
      <c r="F36" s="287" t="s">
        <v>182</v>
      </c>
      <c r="G36" s="287" t="s">
        <v>182</v>
      </c>
      <c r="H36" s="287" t="s">
        <v>182</v>
      </c>
    </row>
    <row r="37" spans="1:8" s="2" customFormat="1" ht="15.6" customHeight="1">
      <c r="A37" s="118" t="s">
        <v>467</v>
      </c>
      <c r="B37" s="287">
        <v>123.6</v>
      </c>
      <c r="C37" s="287" t="s">
        <v>110</v>
      </c>
      <c r="D37" s="287">
        <v>80.8</v>
      </c>
      <c r="E37" s="287">
        <v>42.9</v>
      </c>
      <c r="F37" s="287">
        <v>86.037288000000174</v>
      </c>
      <c r="G37" s="287">
        <v>181.56233399999999</v>
      </c>
      <c r="H37" s="287">
        <v>123.61079599999999</v>
      </c>
    </row>
    <row r="38" spans="1:8" s="2" customFormat="1" ht="12" customHeight="1">
      <c r="A38" s="119" t="s">
        <v>442</v>
      </c>
      <c r="B38" s="287">
        <v>96</v>
      </c>
      <c r="C38" s="287" t="s">
        <v>110</v>
      </c>
      <c r="D38" s="287">
        <v>66.400000000000006</v>
      </c>
      <c r="E38" s="287">
        <v>29.7</v>
      </c>
      <c r="F38" s="287">
        <v>65.656665000000032</v>
      </c>
      <c r="G38" s="287">
        <v>133.1</v>
      </c>
      <c r="H38" s="287">
        <v>88.9</v>
      </c>
    </row>
    <row r="39" spans="1:8" s="2" customFormat="1" ht="12" customHeight="1">
      <c r="A39" s="119" t="s">
        <v>443</v>
      </c>
      <c r="B39" s="287">
        <v>27.6</v>
      </c>
      <c r="C39" s="287" t="s">
        <v>110</v>
      </c>
      <c r="D39" s="287">
        <v>14.4</v>
      </c>
      <c r="E39" s="287">
        <v>13.2</v>
      </c>
      <c r="F39" s="287">
        <v>20.380623000000007</v>
      </c>
      <c r="G39" s="287">
        <v>48.4</v>
      </c>
      <c r="H39" s="287">
        <v>34.799999999999997</v>
      </c>
    </row>
    <row r="40" spans="1:8" s="2" customFormat="1" ht="12" customHeight="1">
      <c r="A40" s="2" t="s">
        <v>63</v>
      </c>
      <c r="B40" s="197"/>
    </row>
    <row r="41" spans="1:8" s="2" customFormat="1" ht="11.25" customHeight="1">
      <c r="A41" s="3" t="s">
        <v>468</v>
      </c>
    </row>
    <row r="42" spans="1:8" s="2" customFormat="1" ht="11.25" customHeight="1">
      <c r="A42" s="3"/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</sheetData>
  <mergeCells count="13">
    <mergeCell ref="A1:H1"/>
    <mergeCell ref="B3:B7"/>
    <mergeCell ref="A3:A8"/>
    <mergeCell ref="B8:H8"/>
    <mergeCell ref="G3:H3"/>
    <mergeCell ref="C3:E3"/>
    <mergeCell ref="D4:E5"/>
    <mergeCell ref="G4:G7"/>
    <mergeCell ref="H4:H7"/>
    <mergeCell ref="C4:C7"/>
    <mergeCell ref="F3:F7"/>
    <mergeCell ref="D6:D7"/>
    <mergeCell ref="E6:E7"/>
  </mergeCells>
  <phoneticPr fontId="0" type="noConversion"/>
  <hyperlinks>
    <hyperlink ref="A1:H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workbookViewId="0">
      <pane ySplit="8" topLeftCell="A9" activePane="bottomLeft" state="frozen"/>
      <selection activeCell="B49" sqref="B49:G49"/>
      <selection pane="bottomLeft" activeCell="A9" sqref="A9"/>
    </sheetView>
  </sheetViews>
  <sheetFormatPr baseColWidth="10" defaultRowHeight="13.2"/>
  <cols>
    <col min="1" max="1" width="20.33203125" customWidth="1"/>
    <col min="2" max="7" width="8.5546875" customWidth="1"/>
  </cols>
  <sheetData>
    <row r="1" spans="1:7" ht="24" customHeight="1">
      <c r="A1" s="313" t="s">
        <v>673</v>
      </c>
      <c r="B1" s="313"/>
      <c r="C1" s="313"/>
      <c r="D1" s="313"/>
      <c r="E1" s="313"/>
      <c r="F1" s="313"/>
      <c r="G1" s="313"/>
    </row>
    <row r="2" spans="1:7" ht="12" customHeight="1">
      <c r="A2" s="7"/>
      <c r="C2" s="7"/>
    </row>
    <row r="3" spans="1:7" ht="12" customHeight="1">
      <c r="A3" s="342" t="s">
        <v>549</v>
      </c>
      <c r="B3" s="317" t="s">
        <v>138</v>
      </c>
      <c r="C3" s="310" t="s">
        <v>83</v>
      </c>
      <c r="D3" s="311"/>
      <c r="E3" s="322"/>
      <c r="F3" s="322"/>
      <c r="G3" s="322"/>
    </row>
    <row r="4" spans="1:7" ht="12" customHeight="1">
      <c r="A4" s="344"/>
      <c r="B4" s="319"/>
      <c r="C4" s="317" t="s">
        <v>84</v>
      </c>
      <c r="D4" s="375" t="s">
        <v>85</v>
      </c>
      <c r="E4" s="376"/>
      <c r="F4" s="317" t="s">
        <v>365</v>
      </c>
      <c r="G4" s="324" t="s">
        <v>366</v>
      </c>
    </row>
    <row r="5" spans="1:7" ht="12" customHeight="1">
      <c r="A5" s="344"/>
      <c r="B5" s="319"/>
      <c r="C5" s="319"/>
      <c r="D5" s="317" t="s">
        <v>125</v>
      </c>
      <c r="E5" s="317" t="s">
        <v>158</v>
      </c>
      <c r="F5" s="319"/>
      <c r="G5" s="329"/>
    </row>
    <row r="6" spans="1:7" ht="12" customHeight="1">
      <c r="A6" s="344"/>
      <c r="B6" s="319"/>
      <c r="C6" s="319"/>
      <c r="D6" s="319"/>
      <c r="E6" s="319"/>
      <c r="F6" s="319"/>
      <c r="G6" s="329"/>
    </row>
    <row r="7" spans="1:7" ht="12" customHeight="1">
      <c r="A7" s="344"/>
      <c r="B7" s="333"/>
      <c r="C7" s="384"/>
      <c r="D7" s="337"/>
      <c r="E7" s="337"/>
      <c r="F7" s="384"/>
      <c r="G7" s="328"/>
    </row>
    <row r="8" spans="1:7" ht="12" customHeight="1">
      <c r="A8" s="327"/>
      <c r="B8" s="310" t="s">
        <v>71</v>
      </c>
      <c r="C8" s="311"/>
      <c r="D8" s="311"/>
      <c r="E8" s="322"/>
      <c r="F8" s="322"/>
      <c r="G8" s="322"/>
    </row>
    <row r="9" spans="1:7" s="2" customFormat="1" ht="12" customHeight="1">
      <c r="A9" s="7"/>
      <c r="B9" s="28"/>
      <c r="C9" s="18"/>
      <c r="D9" s="18"/>
      <c r="E9" s="18"/>
      <c r="F9" s="18"/>
      <c r="G9" s="18"/>
    </row>
    <row r="10" spans="1:7" s="2" customFormat="1" ht="12" customHeight="1">
      <c r="A10" s="7"/>
      <c r="B10" s="312" t="s">
        <v>65</v>
      </c>
      <c r="C10" s="369"/>
      <c r="D10" s="369"/>
      <c r="E10" s="369"/>
      <c r="F10" s="369"/>
      <c r="G10" s="369"/>
    </row>
    <row r="11" spans="1:7" s="2" customFormat="1" ht="12" customHeight="1">
      <c r="A11" s="116" t="s">
        <v>9</v>
      </c>
      <c r="B11" s="287">
        <v>370.7</v>
      </c>
      <c r="C11" s="287">
        <v>216.5</v>
      </c>
      <c r="D11" s="287">
        <v>113.6</v>
      </c>
      <c r="E11" s="287">
        <v>103.3</v>
      </c>
      <c r="F11" s="287">
        <v>26.3</v>
      </c>
      <c r="G11" s="287">
        <v>14.2</v>
      </c>
    </row>
    <row r="12" spans="1:7" s="2" customFormat="1" ht="12" customHeight="1">
      <c r="A12" s="116" t="s">
        <v>10</v>
      </c>
      <c r="B12" s="287">
        <v>278.89999999999998</v>
      </c>
      <c r="C12" s="287">
        <v>179.3</v>
      </c>
      <c r="D12" s="287">
        <v>73.3</v>
      </c>
      <c r="E12" s="287">
        <v>65.8</v>
      </c>
      <c r="F12" s="287">
        <v>18.899999999999999</v>
      </c>
      <c r="G12" s="287">
        <v>7.5</v>
      </c>
    </row>
    <row r="13" spans="1:7" s="2" customFormat="1" ht="12" customHeight="1">
      <c r="A13" s="116" t="s">
        <v>11</v>
      </c>
      <c r="B13" s="287">
        <v>394.3</v>
      </c>
      <c r="C13" s="287">
        <v>226.7</v>
      </c>
      <c r="D13" s="287">
        <v>122.9</v>
      </c>
      <c r="E13" s="287">
        <v>116.3</v>
      </c>
      <c r="F13" s="287">
        <v>30</v>
      </c>
      <c r="G13" s="287">
        <v>14.7</v>
      </c>
    </row>
    <row r="14" spans="1:7" s="2" customFormat="1" ht="12" customHeight="1">
      <c r="A14" s="116" t="s">
        <v>12</v>
      </c>
      <c r="B14" s="287">
        <v>317.39999999999998</v>
      </c>
      <c r="C14" s="287">
        <v>149.6</v>
      </c>
      <c r="D14" s="287">
        <v>117.8</v>
      </c>
      <c r="E14" s="287">
        <v>105.8</v>
      </c>
      <c r="F14" s="287">
        <v>33</v>
      </c>
      <c r="G14" s="287">
        <v>17</v>
      </c>
    </row>
    <row r="15" spans="1:7" s="2" customFormat="1" ht="12" customHeight="1">
      <c r="A15" s="116" t="s">
        <v>13</v>
      </c>
      <c r="B15" s="287">
        <v>234.4</v>
      </c>
      <c r="C15" s="287">
        <v>100.9</v>
      </c>
      <c r="D15" s="287">
        <v>95.7</v>
      </c>
      <c r="E15" s="287">
        <v>91.1</v>
      </c>
      <c r="F15" s="287">
        <v>21.4</v>
      </c>
      <c r="G15" s="287">
        <v>16.3</v>
      </c>
    </row>
    <row r="16" spans="1:7" s="2" customFormat="1" ht="12" customHeight="1">
      <c r="A16" s="116" t="s">
        <v>14</v>
      </c>
      <c r="B16" s="287">
        <v>291.89999999999998</v>
      </c>
      <c r="C16" s="287">
        <v>122.2</v>
      </c>
      <c r="D16" s="287">
        <v>127.5</v>
      </c>
      <c r="E16" s="287">
        <v>119.2</v>
      </c>
      <c r="F16" s="287">
        <v>26.2</v>
      </c>
      <c r="G16" s="287">
        <v>16</v>
      </c>
    </row>
    <row r="17" spans="1:7" s="2" customFormat="1" ht="12" customHeight="1">
      <c r="A17" s="116" t="s">
        <v>15</v>
      </c>
      <c r="B17" s="287">
        <v>342.1</v>
      </c>
      <c r="C17" s="287">
        <v>169.8</v>
      </c>
      <c r="D17" s="287">
        <v>122.7</v>
      </c>
      <c r="E17" s="287">
        <v>114.8</v>
      </c>
      <c r="F17" s="287">
        <v>31.1</v>
      </c>
      <c r="G17" s="287">
        <v>18.5</v>
      </c>
    </row>
    <row r="18" spans="1:7" s="2" customFormat="1" ht="12" customHeight="1">
      <c r="A18" s="116" t="s">
        <v>16</v>
      </c>
      <c r="B18" s="287">
        <v>323.2</v>
      </c>
      <c r="C18" s="287">
        <v>168.6</v>
      </c>
      <c r="D18" s="287">
        <v>116.6</v>
      </c>
      <c r="E18" s="287">
        <v>107.9</v>
      </c>
      <c r="F18" s="287">
        <v>22.1</v>
      </c>
      <c r="G18" s="287">
        <v>15.8</v>
      </c>
    </row>
    <row r="19" spans="1:7" s="2" customFormat="1" ht="12" customHeight="1">
      <c r="A19" s="116" t="s">
        <v>17</v>
      </c>
      <c r="B19" s="287">
        <v>253.5</v>
      </c>
      <c r="C19" s="287">
        <v>123.5</v>
      </c>
      <c r="D19" s="287">
        <v>89.3</v>
      </c>
      <c r="E19" s="287">
        <v>81.7</v>
      </c>
      <c r="F19" s="287">
        <v>23.7</v>
      </c>
      <c r="G19" s="287">
        <v>17</v>
      </c>
    </row>
    <row r="20" spans="1:7" s="2" customFormat="1" ht="12" customHeight="1">
      <c r="A20" s="116" t="s">
        <v>18</v>
      </c>
      <c r="B20" s="287">
        <v>256.39999999999998</v>
      </c>
      <c r="C20" s="287">
        <v>116.5</v>
      </c>
      <c r="D20" s="287">
        <v>102.5</v>
      </c>
      <c r="E20" s="287">
        <v>95</v>
      </c>
      <c r="F20" s="287">
        <v>24.7</v>
      </c>
      <c r="G20" s="287">
        <v>12.8</v>
      </c>
    </row>
    <row r="21" spans="1:7" s="2" customFormat="1" ht="12" customHeight="1">
      <c r="A21" s="116" t="s">
        <v>19</v>
      </c>
      <c r="B21" s="287">
        <v>275.39999999999998</v>
      </c>
      <c r="C21" s="287">
        <v>132.80000000000001</v>
      </c>
      <c r="D21" s="287">
        <v>101.9</v>
      </c>
      <c r="E21" s="287">
        <v>95.8</v>
      </c>
      <c r="F21" s="287">
        <v>26.5</v>
      </c>
      <c r="G21" s="287">
        <v>14.2</v>
      </c>
    </row>
    <row r="22" spans="1:7" s="2" customFormat="1" ht="12" customHeight="1">
      <c r="A22" s="116" t="s">
        <v>20</v>
      </c>
      <c r="B22" s="287">
        <v>253.2</v>
      </c>
      <c r="C22" s="287">
        <v>103.8</v>
      </c>
      <c r="D22" s="287">
        <v>104.1</v>
      </c>
      <c r="E22" s="287">
        <v>99.5</v>
      </c>
      <c r="F22" s="287">
        <v>25.9</v>
      </c>
      <c r="G22" s="287">
        <v>19.399999999999999</v>
      </c>
    </row>
    <row r="23" spans="1:7" s="2" customFormat="1" ht="12" customHeight="1">
      <c r="A23" s="73" t="s">
        <v>21</v>
      </c>
      <c r="B23" s="259">
        <v>3591.4</v>
      </c>
      <c r="C23" s="259">
        <v>1810.3</v>
      </c>
      <c r="D23" s="259">
        <v>1287.8</v>
      </c>
      <c r="E23" s="259">
        <v>1196.3</v>
      </c>
      <c r="F23" s="259">
        <v>309.8</v>
      </c>
      <c r="G23" s="259">
        <v>183.4</v>
      </c>
    </row>
    <row r="24" spans="1:7" s="2" customFormat="1" ht="12" customHeight="1">
      <c r="A24" s="48"/>
      <c r="B24" s="44"/>
      <c r="C24" s="44"/>
      <c r="D24" s="44"/>
      <c r="E24" s="44"/>
      <c r="F24" s="36"/>
      <c r="G24" s="36"/>
    </row>
    <row r="25" spans="1:7" ht="12" customHeight="1">
      <c r="A25" s="7"/>
      <c r="B25" s="312" t="s">
        <v>43</v>
      </c>
      <c r="C25" s="369"/>
      <c r="D25" s="369"/>
      <c r="E25" s="369"/>
      <c r="F25" s="369"/>
      <c r="G25" s="369"/>
    </row>
    <row r="26" spans="1:7" ht="12" customHeight="1">
      <c r="A26" s="116" t="s">
        <v>9</v>
      </c>
      <c r="B26" s="287">
        <v>178.9</v>
      </c>
      <c r="C26" s="287">
        <v>95.4</v>
      </c>
      <c r="D26" s="287">
        <v>56.4</v>
      </c>
      <c r="E26" s="287">
        <v>51.5</v>
      </c>
      <c r="F26" s="287">
        <v>14.8</v>
      </c>
      <c r="G26" s="287">
        <v>12.3</v>
      </c>
    </row>
    <row r="27" spans="1:7" ht="12" customHeight="1">
      <c r="A27" s="116" t="s">
        <v>10</v>
      </c>
      <c r="B27" s="287">
        <v>134.5</v>
      </c>
      <c r="C27" s="287">
        <v>81.400000000000006</v>
      </c>
      <c r="D27" s="287">
        <v>35.9</v>
      </c>
      <c r="E27" s="287">
        <v>32.799999999999997</v>
      </c>
      <c r="F27" s="287">
        <v>10.8</v>
      </c>
      <c r="G27" s="287">
        <v>6.4</v>
      </c>
    </row>
    <row r="28" spans="1:7" ht="12" customHeight="1">
      <c r="A28" s="116" t="s">
        <v>11</v>
      </c>
      <c r="B28" s="287">
        <v>198.5</v>
      </c>
      <c r="C28" s="287">
        <v>107.7</v>
      </c>
      <c r="D28" s="287">
        <v>60.8</v>
      </c>
      <c r="E28" s="287">
        <v>58.1</v>
      </c>
      <c r="F28" s="287">
        <v>17.7</v>
      </c>
      <c r="G28" s="287">
        <v>12.4</v>
      </c>
    </row>
    <row r="29" spans="1:7" ht="12" customHeight="1">
      <c r="A29" s="116" t="s">
        <v>12</v>
      </c>
      <c r="B29" s="287">
        <v>165.2</v>
      </c>
      <c r="C29" s="287">
        <v>74.3</v>
      </c>
      <c r="D29" s="287">
        <v>57</v>
      </c>
      <c r="E29" s="287">
        <v>52.4</v>
      </c>
      <c r="F29" s="287">
        <v>20.6</v>
      </c>
      <c r="G29" s="287">
        <v>13.3</v>
      </c>
    </row>
    <row r="30" spans="1:7" ht="12" customHeight="1">
      <c r="A30" s="116" t="s">
        <v>13</v>
      </c>
      <c r="B30" s="287">
        <v>120.2</v>
      </c>
      <c r="C30" s="287">
        <v>45.7</v>
      </c>
      <c r="D30" s="287">
        <v>48.3</v>
      </c>
      <c r="E30" s="287">
        <v>45.5</v>
      </c>
      <c r="F30" s="287">
        <v>13.3</v>
      </c>
      <c r="G30" s="287">
        <v>12.9</v>
      </c>
    </row>
    <row r="31" spans="1:7" ht="12" customHeight="1">
      <c r="A31" s="116" t="s">
        <v>14</v>
      </c>
      <c r="B31" s="287">
        <v>153</v>
      </c>
      <c r="C31" s="287">
        <v>59.3</v>
      </c>
      <c r="D31" s="287">
        <v>64.099999999999994</v>
      </c>
      <c r="E31" s="287">
        <v>59.8</v>
      </c>
      <c r="F31" s="287">
        <v>15.7</v>
      </c>
      <c r="G31" s="287">
        <v>13.9</v>
      </c>
    </row>
    <row r="32" spans="1:7" ht="12" customHeight="1">
      <c r="A32" s="116" t="s">
        <v>15</v>
      </c>
      <c r="B32" s="287">
        <v>173.6</v>
      </c>
      <c r="C32" s="287">
        <v>79.7</v>
      </c>
      <c r="D32" s="287">
        <v>60.3</v>
      </c>
      <c r="E32" s="287">
        <v>56.4</v>
      </c>
      <c r="F32" s="287">
        <v>20.100000000000001</v>
      </c>
      <c r="G32" s="287">
        <v>13.6</v>
      </c>
    </row>
    <row r="33" spans="1:7" ht="12" customHeight="1">
      <c r="A33" s="116" t="s">
        <v>16</v>
      </c>
      <c r="B33" s="287">
        <v>163.6</v>
      </c>
      <c r="C33" s="287">
        <v>80.2</v>
      </c>
      <c r="D33" s="287">
        <v>58.2</v>
      </c>
      <c r="E33" s="287">
        <v>54</v>
      </c>
      <c r="F33" s="287">
        <v>11.9</v>
      </c>
      <c r="G33" s="287">
        <v>13.4</v>
      </c>
    </row>
    <row r="34" spans="1:7" ht="12" customHeight="1">
      <c r="A34" s="116" t="s">
        <v>17</v>
      </c>
      <c r="B34" s="287">
        <v>128.5</v>
      </c>
      <c r="C34" s="287">
        <v>56.6</v>
      </c>
      <c r="D34" s="287">
        <v>44.6</v>
      </c>
      <c r="E34" s="287">
        <v>40.9</v>
      </c>
      <c r="F34" s="287">
        <v>13.9</v>
      </c>
      <c r="G34" s="287">
        <v>13.3</v>
      </c>
    </row>
    <row r="35" spans="1:7" ht="12" customHeight="1">
      <c r="A35" s="116" t="s">
        <v>18</v>
      </c>
      <c r="B35" s="287">
        <v>131</v>
      </c>
      <c r="C35" s="287">
        <v>56.4</v>
      </c>
      <c r="D35" s="287">
        <v>51.4</v>
      </c>
      <c r="E35" s="287">
        <v>47.5</v>
      </c>
      <c r="F35" s="287">
        <v>13.4</v>
      </c>
      <c r="G35" s="287">
        <v>9.8000000000000007</v>
      </c>
    </row>
    <row r="36" spans="1:7" ht="12" customHeight="1">
      <c r="A36" s="116" t="s">
        <v>19</v>
      </c>
      <c r="B36" s="287">
        <v>141.30000000000001</v>
      </c>
      <c r="C36" s="287">
        <v>61.8</v>
      </c>
      <c r="D36" s="287">
        <v>50.9</v>
      </c>
      <c r="E36" s="287">
        <v>47.7</v>
      </c>
      <c r="F36" s="287">
        <v>17.2</v>
      </c>
      <c r="G36" s="287">
        <v>11.3</v>
      </c>
    </row>
    <row r="37" spans="1:7" ht="12" customHeight="1">
      <c r="A37" s="116" t="s">
        <v>20</v>
      </c>
      <c r="B37" s="287">
        <v>131.9</v>
      </c>
      <c r="C37" s="287">
        <v>49</v>
      </c>
      <c r="D37" s="287">
        <v>52.1</v>
      </c>
      <c r="E37" s="287">
        <v>49.6</v>
      </c>
      <c r="F37" s="287">
        <v>15.4</v>
      </c>
      <c r="G37" s="287">
        <v>15.4</v>
      </c>
    </row>
    <row r="38" spans="1:7" ht="12" customHeight="1">
      <c r="A38" s="73" t="s">
        <v>21</v>
      </c>
      <c r="B38" s="259">
        <v>1820.3</v>
      </c>
      <c r="C38" s="259">
        <v>847.5</v>
      </c>
      <c r="D38" s="259">
        <v>640.1</v>
      </c>
      <c r="E38" s="259">
        <v>596.20000000000005</v>
      </c>
      <c r="F38" s="259">
        <v>184.7</v>
      </c>
      <c r="G38" s="259">
        <v>148</v>
      </c>
    </row>
    <row r="39" spans="1:7" ht="12" customHeight="1">
      <c r="C39" s="197"/>
      <c r="D39" s="197"/>
      <c r="E39" s="197"/>
      <c r="F39" s="197"/>
      <c r="G39" s="197"/>
    </row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</sheetData>
  <mergeCells count="13">
    <mergeCell ref="B10:G10"/>
    <mergeCell ref="B25:G25"/>
    <mergeCell ref="D4:E4"/>
    <mergeCell ref="A1:G1"/>
    <mergeCell ref="F4:F7"/>
    <mergeCell ref="G4:G7"/>
    <mergeCell ref="B3:B7"/>
    <mergeCell ref="A3:A8"/>
    <mergeCell ref="C4:C7"/>
    <mergeCell ref="B8:G8"/>
    <mergeCell ref="C3:G3"/>
    <mergeCell ref="D5:D7"/>
    <mergeCell ref="E5:E7"/>
  </mergeCells>
  <phoneticPr fontId="0" type="noConversion"/>
  <hyperlinks>
    <hyperlink ref="A1:G1" location="Inhaltsverzeichnis!E76" display="Inhaltsverzeichnis!E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workbookViewId="0">
      <selection sqref="A1:D1"/>
    </sheetView>
  </sheetViews>
  <sheetFormatPr baseColWidth="10" defaultRowHeight="13.2"/>
  <cols>
    <col min="1" max="1" width="21" customWidth="1"/>
    <col min="2" max="7" width="11.109375" customWidth="1"/>
  </cols>
  <sheetData>
    <row r="1" spans="1:7" ht="12" customHeight="1">
      <c r="A1" s="303" t="s">
        <v>647</v>
      </c>
      <c r="B1" s="303"/>
      <c r="C1" s="303"/>
      <c r="D1" s="303"/>
    </row>
    <row r="2" spans="1:7" ht="12" customHeight="1">
      <c r="A2" s="7"/>
      <c r="B2" s="1"/>
      <c r="E2" s="7"/>
    </row>
    <row r="3" spans="1:7" ht="36" customHeight="1">
      <c r="A3" s="304" t="s">
        <v>72</v>
      </c>
      <c r="B3" s="34" t="s">
        <v>65</v>
      </c>
      <c r="C3" s="42" t="s">
        <v>384</v>
      </c>
      <c r="D3" s="30" t="s">
        <v>385</v>
      </c>
    </row>
    <row r="4" spans="1:7" ht="12" customHeight="1">
      <c r="A4" s="305"/>
      <c r="B4" s="195">
        <v>1000</v>
      </c>
      <c r="C4" s="306" t="s">
        <v>69</v>
      </c>
      <c r="D4" s="307"/>
    </row>
    <row r="5" spans="1:7" s="2" customFormat="1" ht="12" customHeight="1">
      <c r="F5" s="232"/>
      <c r="G5" s="232"/>
    </row>
    <row r="6" spans="1:7" s="2" customFormat="1" ht="12" customHeight="1">
      <c r="B6" s="312" t="s">
        <v>73</v>
      </c>
      <c r="C6" s="312"/>
      <c r="D6" s="312"/>
      <c r="F6" s="232"/>
      <c r="G6" s="232"/>
    </row>
    <row r="7" spans="1:7" s="2" customFormat="1" ht="12" customHeight="1">
      <c r="A7" s="139" t="s">
        <v>65</v>
      </c>
      <c r="B7" s="259">
        <v>3591.4</v>
      </c>
      <c r="C7" s="274">
        <v>100</v>
      </c>
      <c r="D7" s="275" t="s">
        <v>110</v>
      </c>
      <c r="F7" s="232"/>
      <c r="G7" s="232"/>
    </row>
    <row r="8" spans="1:7" s="2" customFormat="1" ht="12" customHeight="1">
      <c r="A8" s="109" t="s">
        <v>95</v>
      </c>
      <c r="B8" s="287">
        <v>1049.0999999999999</v>
      </c>
      <c r="C8" s="277">
        <v>29.2</v>
      </c>
      <c r="D8" s="277" t="s">
        <v>110</v>
      </c>
      <c r="F8" s="232"/>
      <c r="G8" s="232"/>
    </row>
    <row r="9" spans="1:7" s="2" customFormat="1" ht="12" customHeight="1">
      <c r="A9" s="109" t="s">
        <v>70</v>
      </c>
      <c r="B9" s="287">
        <v>2542.3000000000002</v>
      </c>
      <c r="C9" s="277">
        <v>70.8</v>
      </c>
      <c r="D9" s="274">
        <v>100</v>
      </c>
      <c r="E9" s="15"/>
      <c r="F9" s="232"/>
      <c r="G9" s="232"/>
    </row>
    <row r="10" spans="1:7" s="2" customFormat="1" ht="12" customHeight="1">
      <c r="A10" s="150" t="s">
        <v>361</v>
      </c>
      <c r="B10" s="287">
        <v>1157.5</v>
      </c>
      <c r="C10" s="277">
        <v>32.200000000000003</v>
      </c>
      <c r="D10" s="277">
        <v>45.5</v>
      </c>
      <c r="E10" s="158"/>
      <c r="F10" s="232"/>
      <c r="G10" s="232"/>
    </row>
    <row r="11" spans="1:7" s="2" customFormat="1" ht="12" customHeight="1">
      <c r="A11" s="150" t="s">
        <v>362</v>
      </c>
      <c r="B11" s="287">
        <v>581.20000000000005</v>
      </c>
      <c r="C11" s="277">
        <v>16.2</v>
      </c>
      <c r="D11" s="277">
        <v>22.9</v>
      </c>
      <c r="E11" s="158"/>
      <c r="F11" s="232"/>
      <c r="G11" s="232"/>
    </row>
    <row r="12" spans="1:7" s="2" customFormat="1" ht="12" customHeight="1">
      <c r="A12" s="150" t="s">
        <v>363</v>
      </c>
      <c r="B12" s="287">
        <v>506.9</v>
      </c>
      <c r="C12" s="277">
        <v>14.1</v>
      </c>
      <c r="D12" s="277">
        <v>19.899999999999999</v>
      </c>
      <c r="E12" s="158"/>
      <c r="F12" s="232"/>
      <c r="G12" s="232"/>
    </row>
    <row r="13" spans="1:7" s="2" customFormat="1" ht="12" customHeight="1">
      <c r="A13" s="150" t="s">
        <v>364</v>
      </c>
      <c r="B13" s="287">
        <v>296.7</v>
      </c>
      <c r="C13" s="277">
        <v>8.3000000000000007</v>
      </c>
      <c r="D13" s="277">
        <v>11.7</v>
      </c>
      <c r="E13" s="158"/>
      <c r="F13" s="240"/>
      <c r="G13" s="232"/>
    </row>
    <row r="14" spans="1:7" s="2" customFormat="1" ht="12" customHeight="1">
      <c r="B14" s="6"/>
      <c r="C14" s="6"/>
      <c r="D14" s="6"/>
    </row>
    <row r="15" spans="1:7" s="2" customFormat="1" ht="12" customHeight="1">
      <c r="B15" s="312" t="s">
        <v>74</v>
      </c>
      <c r="C15" s="312"/>
      <c r="D15" s="312"/>
    </row>
    <row r="16" spans="1:7" s="2" customFormat="1" ht="12" customHeight="1">
      <c r="A16" s="139" t="s">
        <v>65</v>
      </c>
      <c r="B16" s="259">
        <v>2002.946453</v>
      </c>
      <c r="C16" s="274">
        <v>100</v>
      </c>
      <c r="D16" s="275" t="s">
        <v>110</v>
      </c>
    </row>
    <row r="17" spans="1:7" s="2" customFormat="1" ht="12" customHeight="1">
      <c r="A17" s="109" t="s">
        <v>95</v>
      </c>
      <c r="B17" s="287">
        <v>1049.0862709999999</v>
      </c>
      <c r="C17" s="277">
        <v>52.4</v>
      </c>
      <c r="D17" s="277" t="s">
        <v>110</v>
      </c>
    </row>
    <row r="18" spans="1:7" s="2" customFormat="1" ht="12" customHeight="1">
      <c r="A18" s="109" t="s">
        <v>70</v>
      </c>
      <c r="B18" s="287">
        <v>953.9</v>
      </c>
      <c r="C18" s="277">
        <v>47.6</v>
      </c>
      <c r="D18" s="274">
        <v>100</v>
      </c>
      <c r="G18" s="197"/>
    </row>
    <row r="19" spans="1:7" s="2" customFormat="1" ht="12" customHeight="1">
      <c r="A19" s="150" t="s">
        <v>361</v>
      </c>
      <c r="B19" s="287">
        <v>578.70000000000005</v>
      </c>
      <c r="C19" s="277">
        <v>28.9</v>
      </c>
      <c r="D19" s="277">
        <v>60.7</v>
      </c>
    </row>
    <row r="20" spans="1:7" s="2" customFormat="1" ht="12" customHeight="1">
      <c r="A20" s="150" t="s">
        <v>362</v>
      </c>
      <c r="B20" s="287">
        <v>193.7</v>
      </c>
      <c r="C20" s="277">
        <v>9.6999999999999993</v>
      </c>
      <c r="D20" s="277">
        <v>20.3</v>
      </c>
    </row>
    <row r="21" spans="1:7" s="2" customFormat="1" ht="12" customHeight="1">
      <c r="A21" s="150" t="s">
        <v>363</v>
      </c>
      <c r="B21" s="287">
        <v>126.7</v>
      </c>
      <c r="C21" s="277">
        <v>6.3</v>
      </c>
      <c r="D21" s="277">
        <v>13.3</v>
      </c>
    </row>
    <row r="22" spans="1:7" s="2" customFormat="1" ht="12" customHeight="1">
      <c r="A22" s="150" t="s">
        <v>364</v>
      </c>
      <c r="B22" s="287">
        <v>54.7</v>
      </c>
      <c r="C22" s="277">
        <v>2.7</v>
      </c>
      <c r="D22" s="277">
        <v>5.7</v>
      </c>
    </row>
    <row r="23" spans="1:7" s="2" customFormat="1" ht="12" customHeight="1"/>
    <row r="24" spans="1:7" s="2" customFormat="1" ht="12" customHeight="1"/>
    <row r="25" spans="1:7" s="2" customFormat="1" ht="12" customHeight="1"/>
    <row r="26" spans="1:7" ht="12" customHeight="1">
      <c r="A26" s="313" t="s">
        <v>648</v>
      </c>
      <c r="B26" s="313"/>
      <c r="C26" s="313"/>
      <c r="D26" s="313"/>
      <c r="E26" s="313"/>
      <c r="F26" s="313"/>
      <c r="G26" s="313"/>
    </row>
    <row r="27" spans="1:7" ht="12" customHeight="1">
      <c r="A27" s="7"/>
      <c r="B27" s="1"/>
      <c r="C27" s="1"/>
      <c r="D27" s="1"/>
      <c r="E27" s="1"/>
    </row>
    <row r="28" spans="1:7" ht="12" customHeight="1">
      <c r="A28" s="304" t="s">
        <v>76</v>
      </c>
      <c r="B28" s="317" t="s">
        <v>65</v>
      </c>
      <c r="C28" s="314" t="s">
        <v>318</v>
      </c>
      <c r="D28" s="315"/>
      <c r="E28" s="315"/>
      <c r="F28" s="315"/>
      <c r="G28" s="315"/>
    </row>
    <row r="29" spans="1:7" ht="12" customHeight="1">
      <c r="A29" s="316"/>
      <c r="B29" s="318"/>
      <c r="C29" s="317" t="s">
        <v>386</v>
      </c>
      <c r="D29" s="310" t="s">
        <v>532</v>
      </c>
      <c r="E29" s="311"/>
      <c r="F29" s="311"/>
      <c r="G29" s="311"/>
    </row>
    <row r="30" spans="1:7" ht="12" customHeight="1">
      <c r="A30" s="316"/>
      <c r="B30" s="318"/>
      <c r="C30" s="319"/>
      <c r="D30" s="308" t="s">
        <v>66</v>
      </c>
      <c r="E30" s="310" t="s">
        <v>88</v>
      </c>
      <c r="F30" s="311"/>
      <c r="G30" s="311"/>
    </row>
    <row r="31" spans="1:7" ht="12" customHeight="1">
      <c r="A31" s="316"/>
      <c r="B31" s="318"/>
      <c r="C31" s="318"/>
      <c r="D31" s="309"/>
      <c r="E31" s="8">
        <v>2</v>
      </c>
      <c r="F31" s="10">
        <v>3</v>
      </c>
      <c r="G31" s="8" t="s">
        <v>75</v>
      </c>
    </row>
    <row r="32" spans="1:7" ht="12" customHeight="1">
      <c r="A32" s="305"/>
      <c r="B32" s="310" t="s">
        <v>71</v>
      </c>
      <c r="C32" s="311"/>
      <c r="D32" s="311"/>
      <c r="E32" s="311"/>
      <c r="F32" s="311"/>
      <c r="G32" s="311"/>
    </row>
    <row r="33" spans="1:7" s="2" customFormat="1" ht="12" customHeight="1"/>
    <row r="34" spans="1:7" s="2" customFormat="1" ht="12" customHeight="1">
      <c r="A34" s="125" t="s">
        <v>77</v>
      </c>
      <c r="B34" s="287">
        <v>346</v>
      </c>
      <c r="C34" s="287" t="s">
        <v>183</v>
      </c>
      <c r="D34" s="287">
        <v>346</v>
      </c>
      <c r="E34" s="287">
        <v>26.6</v>
      </c>
      <c r="F34" s="287">
        <v>104.9</v>
      </c>
      <c r="G34" s="287">
        <v>214.5</v>
      </c>
    </row>
    <row r="35" spans="1:7" s="2" customFormat="1" ht="12" customHeight="1">
      <c r="A35" s="125" t="s">
        <v>185</v>
      </c>
      <c r="B35" s="287">
        <v>153.1</v>
      </c>
      <c r="C35" s="287" t="s">
        <v>183</v>
      </c>
      <c r="D35" s="287">
        <v>153.1</v>
      </c>
      <c r="E35" s="287">
        <v>17.3</v>
      </c>
      <c r="F35" s="287">
        <v>34.6</v>
      </c>
      <c r="G35" s="287">
        <v>101.3</v>
      </c>
    </row>
    <row r="36" spans="1:7" s="2" customFormat="1" ht="12" customHeight="1">
      <c r="A36" s="125" t="s">
        <v>186</v>
      </c>
      <c r="B36" s="287">
        <v>140.5</v>
      </c>
      <c r="C36" s="287">
        <v>9.1999999999999993</v>
      </c>
      <c r="D36" s="287">
        <v>131.4</v>
      </c>
      <c r="E36" s="287">
        <v>21.6</v>
      </c>
      <c r="F36" s="287">
        <v>37.200000000000003</v>
      </c>
      <c r="G36" s="287">
        <v>72.599999999999994</v>
      </c>
    </row>
    <row r="37" spans="1:7" s="2" customFormat="1" ht="12" customHeight="1">
      <c r="A37" s="125" t="s">
        <v>187</v>
      </c>
      <c r="B37" s="287">
        <v>182.2</v>
      </c>
      <c r="C37" s="287">
        <v>70.099999999999994</v>
      </c>
      <c r="D37" s="287">
        <v>112.1</v>
      </c>
      <c r="E37" s="287">
        <v>41.9</v>
      </c>
      <c r="F37" s="287">
        <v>31.2</v>
      </c>
      <c r="G37" s="287">
        <v>39</v>
      </c>
    </row>
    <row r="38" spans="1:7" s="2" customFormat="1" ht="12" customHeight="1">
      <c r="A38" s="125" t="s">
        <v>188</v>
      </c>
      <c r="B38" s="287">
        <v>297.2</v>
      </c>
      <c r="C38" s="287">
        <v>119.9</v>
      </c>
      <c r="D38" s="287">
        <v>177.3</v>
      </c>
      <c r="E38" s="287">
        <v>105.7</v>
      </c>
      <c r="F38" s="287">
        <v>41.2</v>
      </c>
      <c r="G38" s="287">
        <v>30.4</v>
      </c>
    </row>
    <row r="39" spans="1:7" s="2" customFormat="1" ht="12" customHeight="1">
      <c r="A39" s="150" t="s">
        <v>189</v>
      </c>
      <c r="B39" s="287">
        <v>313.10000000000002</v>
      </c>
      <c r="C39" s="287">
        <v>113.2</v>
      </c>
      <c r="D39" s="287">
        <v>200</v>
      </c>
      <c r="E39" s="287">
        <v>86.6</v>
      </c>
      <c r="F39" s="287">
        <v>62.2</v>
      </c>
      <c r="G39" s="287">
        <v>51.1</v>
      </c>
    </row>
    <row r="40" spans="1:7" s="2" customFormat="1" ht="12" customHeight="1">
      <c r="A40" s="150" t="s">
        <v>190</v>
      </c>
      <c r="B40" s="287">
        <v>286.2</v>
      </c>
      <c r="C40" s="287">
        <v>83</v>
      </c>
      <c r="D40" s="287">
        <v>203.2</v>
      </c>
      <c r="E40" s="287">
        <v>68.3</v>
      </c>
      <c r="F40" s="287">
        <v>59.9</v>
      </c>
      <c r="G40" s="287">
        <v>75</v>
      </c>
    </row>
    <row r="41" spans="1:7" s="2" customFormat="1" ht="12" customHeight="1">
      <c r="A41" s="150" t="s">
        <v>191</v>
      </c>
      <c r="B41" s="287">
        <v>224.6</v>
      </c>
      <c r="C41" s="287">
        <v>62.5</v>
      </c>
      <c r="D41" s="287">
        <v>162.1</v>
      </c>
      <c r="E41" s="287">
        <v>41.3</v>
      </c>
      <c r="F41" s="287">
        <v>44.6</v>
      </c>
      <c r="G41" s="287">
        <v>76.3</v>
      </c>
    </row>
    <row r="42" spans="1:7" s="2" customFormat="1" ht="12" customHeight="1">
      <c r="A42" s="150" t="s">
        <v>192</v>
      </c>
      <c r="B42" s="287">
        <v>244.1</v>
      </c>
      <c r="C42" s="287">
        <v>64.900000000000006</v>
      </c>
      <c r="D42" s="287">
        <v>179.2</v>
      </c>
      <c r="E42" s="287">
        <v>63.6</v>
      </c>
      <c r="F42" s="287">
        <v>53.1</v>
      </c>
      <c r="G42" s="287">
        <v>62.4</v>
      </c>
    </row>
    <row r="43" spans="1:7" s="2" customFormat="1" ht="12" customHeight="1">
      <c r="A43" s="150" t="s">
        <v>193</v>
      </c>
      <c r="B43" s="287">
        <v>290.7</v>
      </c>
      <c r="C43" s="287">
        <v>88.7</v>
      </c>
      <c r="D43" s="287">
        <v>202.1</v>
      </c>
      <c r="E43" s="287">
        <v>105.4</v>
      </c>
      <c r="F43" s="287">
        <v>51.3</v>
      </c>
      <c r="G43" s="287">
        <v>45.3</v>
      </c>
    </row>
    <row r="44" spans="1:7" s="2" customFormat="1" ht="12" customHeight="1">
      <c r="A44" s="150" t="s">
        <v>194</v>
      </c>
      <c r="B44" s="287">
        <v>242.7</v>
      </c>
      <c r="C44" s="287">
        <v>84.7</v>
      </c>
      <c r="D44" s="287">
        <v>158</v>
      </c>
      <c r="E44" s="287">
        <v>112.4</v>
      </c>
      <c r="F44" s="287">
        <v>28.2</v>
      </c>
      <c r="G44" s="287">
        <v>17.399999999999999</v>
      </c>
    </row>
    <row r="45" spans="1:7" s="2" customFormat="1" ht="12" customHeight="1">
      <c r="A45" s="150" t="s">
        <v>195</v>
      </c>
      <c r="B45" s="287">
        <v>199.5</v>
      </c>
      <c r="C45" s="287">
        <v>74.099999999999994</v>
      </c>
      <c r="D45" s="287">
        <v>125.3</v>
      </c>
      <c r="E45" s="287">
        <v>105.5</v>
      </c>
      <c r="F45" s="287">
        <v>12.6</v>
      </c>
      <c r="G45" s="287">
        <v>7.2</v>
      </c>
    </row>
    <row r="46" spans="1:7" s="2" customFormat="1" ht="12" customHeight="1">
      <c r="A46" s="150" t="s">
        <v>196</v>
      </c>
      <c r="B46" s="287">
        <v>349</v>
      </c>
      <c r="C46" s="287">
        <v>124.8</v>
      </c>
      <c r="D46" s="287">
        <v>224.2</v>
      </c>
      <c r="E46" s="287">
        <v>202.1</v>
      </c>
      <c r="F46" s="287">
        <v>14.6</v>
      </c>
      <c r="G46" s="287">
        <v>7.5</v>
      </c>
    </row>
    <row r="47" spans="1:7" s="2" customFormat="1" ht="12" customHeight="1">
      <c r="A47" s="150" t="s">
        <v>197</v>
      </c>
      <c r="B47" s="287">
        <v>264.89999999999998</v>
      </c>
      <c r="C47" s="287">
        <v>117</v>
      </c>
      <c r="D47" s="287">
        <v>147.9</v>
      </c>
      <c r="E47" s="287">
        <v>140.1</v>
      </c>
      <c r="F47" s="287" t="s">
        <v>182</v>
      </c>
      <c r="G47" s="287" t="s">
        <v>182</v>
      </c>
    </row>
    <row r="48" spans="1:7" s="2" customFormat="1" ht="12" customHeight="1">
      <c r="A48" s="150" t="s">
        <v>198</v>
      </c>
      <c r="B48" s="287">
        <v>57.4</v>
      </c>
      <c r="C48" s="287">
        <v>37.1</v>
      </c>
      <c r="D48" s="287">
        <v>20.399999999999999</v>
      </c>
      <c r="E48" s="287">
        <v>19.100000000000001</v>
      </c>
      <c r="F48" s="287" t="s">
        <v>182</v>
      </c>
      <c r="G48" s="287" t="s">
        <v>182</v>
      </c>
    </row>
    <row r="49" spans="1:7" s="2" customFormat="1" ht="12" customHeight="1">
      <c r="A49" s="52" t="s">
        <v>65</v>
      </c>
      <c r="B49" s="259">
        <v>3591.4</v>
      </c>
      <c r="C49" s="259">
        <v>1049.0999999999999</v>
      </c>
      <c r="D49" s="259">
        <v>2542.3000000000002</v>
      </c>
      <c r="E49" s="259">
        <v>1157.5</v>
      </c>
      <c r="F49" s="259">
        <v>581.20000000000005</v>
      </c>
      <c r="G49" s="259">
        <v>803.6</v>
      </c>
    </row>
    <row r="50" spans="1:7" s="2" customFormat="1" ht="12" customHeight="1">
      <c r="A50" s="150" t="s">
        <v>199</v>
      </c>
      <c r="B50" s="287">
        <v>671.3</v>
      </c>
      <c r="C50" s="287">
        <v>278.89999999999998</v>
      </c>
      <c r="D50" s="287">
        <v>392.5</v>
      </c>
      <c r="E50" s="287">
        <v>361.3</v>
      </c>
      <c r="F50" s="287">
        <v>20.100000000000001</v>
      </c>
      <c r="G50" s="287">
        <v>11</v>
      </c>
    </row>
    <row r="51" spans="1:7" s="2" customFormat="1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</sheetData>
  <mergeCells count="14">
    <mergeCell ref="B32:G32"/>
    <mergeCell ref="B6:D6"/>
    <mergeCell ref="B15:D15"/>
    <mergeCell ref="A26:G26"/>
    <mergeCell ref="C28:G28"/>
    <mergeCell ref="D29:G29"/>
    <mergeCell ref="A28:A32"/>
    <mergeCell ref="B28:B31"/>
    <mergeCell ref="C29:C31"/>
    <mergeCell ref="A1:D1"/>
    <mergeCell ref="A3:A4"/>
    <mergeCell ref="C4:D4"/>
    <mergeCell ref="D30:D31"/>
    <mergeCell ref="E30:G30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1.2 Bevölkerung in Privathaushalten im Land Berlin 2009 nach Altersgrupp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workbookViewId="0">
      <selection sqref="A1:H1"/>
    </sheetView>
  </sheetViews>
  <sheetFormatPr baseColWidth="10" defaultRowHeight="13.2"/>
  <cols>
    <col min="1" max="1" width="20.33203125" customWidth="1"/>
    <col min="2" max="7" width="7.6640625" customWidth="1"/>
    <col min="8" max="8" width="8.21875" customWidth="1"/>
    <col min="9" max="9" width="7.6640625" customWidth="1"/>
    <col min="10" max="10" width="9.109375" customWidth="1"/>
  </cols>
  <sheetData>
    <row r="1" spans="1:10" ht="12" customHeight="1">
      <c r="A1" s="313" t="s">
        <v>674</v>
      </c>
      <c r="B1" s="313"/>
      <c r="C1" s="313"/>
      <c r="D1" s="313"/>
      <c r="E1" s="313"/>
      <c r="F1" s="313"/>
      <c r="G1" s="313"/>
      <c r="H1" s="313"/>
      <c r="I1" s="228"/>
    </row>
    <row r="2" spans="1:10" ht="12" customHeight="1">
      <c r="A2" s="7"/>
      <c r="C2" s="7"/>
      <c r="D2" s="7"/>
    </row>
    <row r="3" spans="1:10" ht="12" customHeight="1">
      <c r="A3" s="304" t="s">
        <v>549</v>
      </c>
      <c r="B3" s="317" t="s">
        <v>138</v>
      </c>
      <c r="C3" s="317" t="s">
        <v>315</v>
      </c>
      <c r="D3" s="310" t="s">
        <v>70</v>
      </c>
      <c r="E3" s="311"/>
      <c r="F3" s="322"/>
      <c r="G3" s="322"/>
      <c r="H3" s="362" t="s">
        <v>595</v>
      </c>
      <c r="I3" s="165"/>
      <c r="J3" s="164"/>
    </row>
    <row r="4" spans="1:10" ht="12" customHeight="1">
      <c r="A4" s="316"/>
      <c r="B4" s="319"/>
      <c r="C4" s="319"/>
      <c r="D4" s="324" t="s">
        <v>125</v>
      </c>
      <c r="E4" s="310" t="s">
        <v>88</v>
      </c>
      <c r="F4" s="322"/>
      <c r="G4" s="340"/>
      <c r="H4" s="365"/>
      <c r="I4" s="165"/>
      <c r="J4" s="164"/>
    </row>
    <row r="5" spans="1:10" ht="24" customHeight="1">
      <c r="A5" s="316"/>
      <c r="B5" s="319"/>
      <c r="C5" s="318"/>
      <c r="D5" s="326"/>
      <c r="E5" s="42">
        <v>2</v>
      </c>
      <c r="F5" s="42">
        <v>3</v>
      </c>
      <c r="G5" s="42" t="s">
        <v>533</v>
      </c>
      <c r="H5" s="326"/>
      <c r="I5" s="164"/>
      <c r="J5" s="164"/>
    </row>
    <row r="6" spans="1:10" ht="12" customHeight="1">
      <c r="A6" s="355"/>
      <c r="B6" s="310" t="s">
        <v>71</v>
      </c>
      <c r="C6" s="322"/>
      <c r="D6" s="322"/>
      <c r="E6" s="322"/>
      <c r="F6" s="322"/>
      <c r="G6" s="340"/>
      <c r="H6" s="252" t="s">
        <v>578</v>
      </c>
      <c r="I6" s="164"/>
    </row>
    <row r="7" spans="1:10" s="2" customFormat="1" ht="12" customHeight="1">
      <c r="A7" s="7"/>
      <c r="B7" s="28"/>
      <c r="C7" s="28"/>
      <c r="D7" s="28"/>
      <c r="E7" s="28"/>
      <c r="F7" s="28"/>
      <c r="G7" s="28"/>
      <c r="H7" s="28"/>
      <c r="I7"/>
      <c r="J7"/>
    </row>
    <row r="8" spans="1:10" s="2" customFormat="1" ht="12" customHeight="1">
      <c r="A8" s="116" t="s">
        <v>9</v>
      </c>
      <c r="B8" s="287">
        <v>220.1</v>
      </c>
      <c r="C8" s="287">
        <v>135.6</v>
      </c>
      <c r="D8" s="287">
        <v>84.4</v>
      </c>
      <c r="E8" s="287">
        <v>50.2</v>
      </c>
      <c r="F8" s="287">
        <v>14.3</v>
      </c>
      <c r="G8" s="287">
        <v>20</v>
      </c>
      <c r="H8" s="293">
        <v>1.7</v>
      </c>
      <c r="I8"/>
      <c r="J8"/>
    </row>
    <row r="9" spans="1:10" s="2" customFormat="1" ht="12" customHeight="1">
      <c r="A9" s="116" t="s">
        <v>10</v>
      </c>
      <c r="B9" s="287">
        <v>169.7</v>
      </c>
      <c r="C9" s="287">
        <v>105.4</v>
      </c>
      <c r="D9" s="287">
        <v>64.2</v>
      </c>
      <c r="E9" s="287">
        <v>38.700000000000003</v>
      </c>
      <c r="F9" s="287">
        <v>13</v>
      </c>
      <c r="G9" s="287">
        <v>12.6</v>
      </c>
      <c r="H9" s="293">
        <v>1.6</v>
      </c>
      <c r="I9"/>
      <c r="J9"/>
    </row>
    <row r="10" spans="1:10" s="2" customFormat="1" ht="12" customHeight="1">
      <c r="A10" s="116" t="s">
        <v>11</v>
      </c>
      <c r="B10" s="287">
        <v>222.8</v>
      </c>
      <c r="C10" s="287">
        <v>117.7</v>
      </c>
      <c r="D10" s="287">
        <v>105.1</v>
      </c>
      <c r="E10" s="287">
        <v>62.5</v>
      </c>
      <c r="F10" s="287">
        <v>23.9</v>
      </c>
      <c r="G10" s="287">
        <v>18.7</v>
      </c>
      <c r="H10" s="293">
        <v>1.8</v>
      </c>
      <c r="I10"/>
      <c r="J10"/>
    </row>
    <row r="11" spans="1:10" s="2" customFormat="1" ht="12" customHeight="1">
      <c r="A11" s="116" t="s">
        <v>12</v>
      </c>
      <c r="B11" s="287">
        <v>184.5</v>
      </c>
      <c r="C11" s="287">
        <v>102.8</v>
      </c>
      <c r="D11" s="287">
        <v>81.7</v>
      </c>
      <c r="E11" s="287">
        <v>50.1</v>
      </c>
      <c r="F11" s="287">
        <v>16.5</v>
      </c>
      <c r="G11" s="287">
        <v>15.1</v>
      </c>
      <c r="H11" s="293">
        <v>1.7</v>
      </c>
      <c r="I11"/>
      <c r="J11"/>
    </row>
    <row r="12" spans="1:10" s="2" customFormat="1" ht="12" customHeight="1">
      <c r="A12" s="116" t="s">
        <v>13</v>
      </c>
      <c r="B12" s="287">
        <v>120.2</v>
      </c>
      <c r="C12" s="287">
        <v>55.4</v>
      </c>
      <c r="D12" s="287">
        <v>64.8</v>
      </c>
      <c r="E12" s="287">
        <v>36.5</v>
      </c>
      <c r="F12" s="287">
        <v>14.3</v>
      </c>
      <c r="G12" s="287">
        <v>14</v>
      </c>
      <c r="H12" s="293">
        <v>2</v>
      </c>
      <c r="I12"/>
      <c r="J12"/>
    </row>
    <row r="13" spans="1:10" s="2" customFormat="1" ht="12" customHeight="1">
      <c r="A13" s="116" t="s">
        <v>14</v>
      </c>
      <c r="B13" s="287">
        <v>153.4</v>
      </c>
      <c r="C13" s="287">
        <v>70.599999999999994</v>
      </c>
      <c r="D13" s="287">
        <v>82.8</v>
      </c>
      <c r="E13" s="287">
        <v>49.1</v>
      </c>
      <c r="F13" s="287">
        <v>16.100000000000001</v>
      </c>
      <c r="G13" s="287">
        <v>17.600000000000001</v>
      </c>
      <c r="H13" s="293">
        <v>1.9</v>
      </c>
      <c r="I13"/>
      <c r="J13"/>
    </row>
    <row r="14" spans="1:10" s="2" customFormat="1" ht="12" customHeight="1">
      <c r="A14" s="116" t="s">
        <v>15</v>
      </c>
      <c r="B14" s="287">
        <v>188.1</v>
      </c>
      <c r="C14" s="287">
        <v>96.4</v>
      </c>
      <c r="D14" s="287">
        <v>91.7</v>
      </c>
      <c r="E14" s="287">
        <v>54.1</v>
      </c>
      <c r="F14" s="287">
        <v>19.399999999999999</v>
      </c>
      <c r="G14" s="287">
        <v>18.2</v>
      </c>
      <c r="H14" s="293">
        <v>1.8</v>
      </c>
      <c r="I14"/>
      <c r="J14"/>
    </row>
    <row r="15" spans="1:10" s="2" customFormat="1" ht="12" customHeight="1">
      <c r="A15" s="116" t="s">
        <v>16</v>
      </c>
      <c r="B15" s="287">
        <v>174</v>
      </c>
      <c r="C15" s="287">
        <v>94.7</v>
      </c>
      <c r="D15" s="287">
        <v>79.2</v>
      </c>
      <c r="E15" s="287">
        <v>44.5</v>
      </c>
      <c r="F15" s="287">
        <v>13.9</v>
      </c>
      <c r="G15" s="287">
        <v>20.8</v>
      </c>
      <c r="H15" s="293">
        <v>1.9</v>
      </c>
      <c r="I15"/>
      <c r="J15"/>
    </row>
    <row r="16" spans="1:10" s="2" customFormat="1" ht="12" customHeight="1">
      <c r="A16" s="116" t="s">
        <v>17</v>
      </c>
      <c r="B16" s="287">
        <v>139.69999999999999</v>
      </c>
      <c r="C16" s="287">
        <v>67.099999999999994</v>
      </c>
      <c r="D16" s="287">
        <v>72.599999999999994</v>
      </c>
      <c r="E16" s="287">
        <v>45.2</v>
      </c>
      <c r="F16" s="287">
        <v>16.600000000000001</v>
      </c>
      <c r="G16" s="287">
        <v>10.8</v>
      </c>
      <c r="H16" s="293">
        <v>1.8</v>
      </c>
      <c r="I16"/>
      <c r="J16"/>
    </row>
    <row r="17" spans="1:10" s="2" customFormat="1" ht="12" customHeight="1">
      <c r="A17" s="116" t="s">
        <v>18</v>
      </c>
      <c r="B17" s="287">
        <v>136.19999999999999</v>
      </c>
      <c r="C17" s="287">
        <v>59.4</v>
      </c>
      <c r="D17" s="287">
        <v>76.8</v>
      </c>
      <c r="E17" s="287">
        <v>48.8</v>
      </c>
      <c r="F17" s="287">
        <v>16.3</v>
      </c>
      <c r="G17" s="287">
        <v>11.7</v>
      </c>
      <c r="H17" s="293">
        <v>1.9</v>
      </c>
      <c r="I17"/>
      <c r="J17"/>
    </row>
    <row r="18" spans="1:10" s="2" customFormat="1" ht="12" customHeight="1">
      <c r="A18" s="116" t="s">
        <v>19</v>
      </c>
      <c r="B18" s="287">
        <v>158.6</v>
      </c>
      <c r="C18" s="287">
        <v>81</v>
      </c>
      <c r="D18" s="287">
        <v>77.599999999999994</v>
      </c>
      <c r="E18" s="287">
        <v>52.6</v>
      </c>
      <c r="F18" s="287">
        <v>14.9</v>
      </c>
      <c r="G18" s="287">
        <v>10.1</v>
      </c>
      <c r="H18" s="293">
        <v>1.7</v>
      </c>
      <c r="I18"/>
      <c r="J18"/>
    </row>
    <row r="19" spans="1:10" s="2" customFormat="1" ht="12" customHeight="1">
      <c r="A19" s="116" t="s">
        <v>20</v>
      </c>
      <c r="B19" s="287">
        <v>135.80000000000001</v>
      </c>
      <c r="C19" s="287">
        <v>62.9</v>
      </c>
      <c r="D19" s="287">
        <v>72.900000000000006</v>
      </c>
      <c r="E19" s="287">
        <v>46.5</v>
      </c>
      <c r="F19" s="287">
        <v>14.5</v>
      </c>
      <c r="G19" s="287">
        <v>11.9</v>
      </c>
      <c r="H19" s="293">
        <v>1.9</v>
      </c>
      <c r="I19"/>
      <c r="J19"/>
    </row>
    <row r="20" spans="1:10" s="2" customFormat="1" ht="12" customHeight="1">
      <c r="A20" s="73" t="s">
        <v>21</v>
      </c>
      <c r="B20" s="259">
        <v>2002.9</v>
      </c>
      <c r="C20" s="259">
        <v>1049.0999999999999</v>
      </c>
      <c r="D20" s="259">
        <v>953.9</v>
      </c>
      <c r="E20" s="259">
        <v>578.70000000000005</v>
      </c>
      <c r="F20" s="259">
        <v>193.7</v>
      </c>
      <c r="G20" s="259">
        <v>181.4</v>
      </c>
      <c r="H20" s="294">
        <v>1.8</v>
      </c>
      <c r="I20"/>
      <c r="J20"/>
    </row>
    <row r="21" spans="1:10" ht="12" customHeight="1">
      <c r="A21" s="47"/>
      <c r="B21" s="51"/>
      <c r="C21" s="51"/>
      <c r="D21" s="51"/>
      <c r="E21" s="51"/>
      <c r="F21" s="51"/>
    </row>
    <row r="22" spans="1:10" ht="12" customHeight="1">
      <c r="A22" s="48"/>
      <c r="B22" s="2"/>
      <c r="C22" s="2"/>
      <c r="D22" s="2"/>
      <c r="E22" s="2"/>
      <c r="F22" s="2"/>
      <c r="G22" s="2"/>
      <c r="H22" s="2"/>
    </row>
    <row r="23" spans="1:10" ht="12" customHeight="1"/>
    <row r="24" spans="1:10" ht="12" customHeight="1">
      <c r="A24" s="313" t="s">
        <v>675</v>
      </c>
      <c r="B24" s="313"/>
      <c r="C24" s="313"/>
      <c r="D24" s="313"/>
      <c r="E24" s="313"/>
      <c r="F24" s="313"/>
      <c r="G24" s="313"/>
      <c r="H24" s="313"/>
      <c r="I24" s="313"/>
      <c r="J24" s="313"/>
    </row>
    <row r="25" spans="1:10" ht="12" customHeight="1">
      <c r="A25" s="7"/>
      <c r="C25" s="7"/>
    </row>
    <row r="26" spans="1:10" ht="12" customHeight="1">
      <c r="A26" s="342" t="s">
        <v>549</v>
      </c>
      <c r="B26" s="317" t="s">
        <v>138</v>
      </c>
      <c r="C26" s="350" t="s">
        <v>676</v>
      </c>
      <c r="D26" s="322"/>
      <c r="E26" s="322"/>
      <c r="F26" s="322"/>
      <c r="G26" s="322"/>
      <c r="H26" s="322"/>
      <c r="I26" s="340"/>
      <c r="J26" s="362" t="s">
        <v>594</v>
      </c>
    </row>
    <row r="27" spans="1:10" ht="12" customHeight="1">
      <c r="A27" s="344"/>
      <c r="B27" s="319"/>
      <c r="C27" s="319" t="s">
        <v>174</v>
      </c>
      <c r="D27" s="319" t="s">
        <v>102</v>
      </c>
      <c r="E27" s="319" t="s">
        <v>103</v>
      </c>
      <c r="F27" s="319" t="s">
        <v>104</v>
      </c>
      <c r="G27" s="319" t="s">
        <v>175</v>
      </c>
      <c r="H27" s="319" t="s">
        <v>176</v>
      </c>
      <c r="I27" s="319" t="s">
        <v>177</v>
      </c>
      <c r="J27" s="365"/>
    </row>
    <row r="28" spans="1:10" ht="12" customHeight="1">
      <c r="A28" s="344"/>
      <c r="B28" s="319"/>
      <c r="C28" s="318"/>
      <c r="D28" s="318"/>
      <c r="E28" s="318"/>
      <c r="F28" s="318"/>
      <c r="G28" s="318"/>
      <c r="H28" s="318"/>
      <c r="I28" s="318"/>
      <c r="J28" s="365"/>
    </row>
    <row r="29" spans="1:10" ht="12" customHeight="1">
      <c r="A29" s="344"/>
      <c r="B29" s="319"/>
      <c r="C29" s="318"/>
      <c r="D29" s="318"/>
      <c r="E29" s="318"/>
      <c r="F29" s="318"/>
      <c r="G29" s="318"/>
      <c r="H29" s="318"/>
      <c r="I29" s="318"/>
      <c r="J29" s="365"/>
    </row>
    <row r="30" spans="1:10" ht="12" customHeight="1">
      <c r="A30" s="344"/>
      <c r="B30" s="319"/>
      <c r="C30" s="318"/>
      <c r="D30" s="318"/>
      <c r="E30" s="318"/>
      <c r="F30" s="318"/>
      <c r="G30" s="318"/>
      <c r="H30" s="318"/>
      <c r="I30" s="318"/>
      <c r="J30" s="365"/>
    </row>
    <row r="31" spans="1:10" ht="12" customHeight="1">
      <c r="A31" s="327"/>
      <c r="B31" s="310" t="s">
        <v>71</v>
      </c>
      <c r="C31" s="322"/>
      <c r="D31" s="322"/>
      <c r="E31" s="322"/>
      <c r="F31" s="322"/>
      <c r="G31" s="322"/>
      <c r="H31" s="322"/>
      <c r="I31" s="340"/>
      <c r="J31" s="9" t="s">
        <v>50</v>
      </c>
    </row>
    <row r="32" spans="1:10" ht="12" customHeight="1">
      <c r="A32" s="7"/>
      <c r="B32" s="19"/>
      <c r="C32" s="19"/>
      <c r="D32" s="19"/>
      <c r="E32" s="19"/>
      <c r="F32" s="19"/>
      <c r="G32" s="19"/>
      <c r="H32" s="19"/>
      <c r="I32" s="19"/>
      <c r="J32" s="20"/>
    </row>
    <row r="33" spans="1:10" ht="12" customHeight="1">
      <c r="A33" s="116" t="s">
        <v>9</v>
      </c>
      <c r="B33" s="287">
        <v>220.1</v>
      </c>
      <c r="C33" s="287">
        <v>33</v>
      </c>
      <c r="D33" s="287">
        <v>36.1</v>
      </c>
      <c r="E33" s="287">
        <v>15.4</v>
      </c>
      <c r="F33" s="287">
        <v>35.6</v>
      </c>
      <c r="G33" s="287">
        <v>31.4</v>
      </c>
      <c r="H33" s="287">
        <v>24.5</v>
      </c>
      <c r="I33" s="287">
        <v>44</v>
      </c>
      <c r="J33" s="260">
        <v>1850</v>
      </c>
    </row>
    <row r="34" spans="1:10" ht="12" customHeight="1">
      <c r="A34" s="116" t="s">
        <v>10</v>
      </c>
      <c r="B34" s="287">
        <v>169.7</v>
      </c>
      <c r="C34" s="287">
        <v>19.399999999999999</v>
      </c>
      <c r="D34" s="287">
        <v>29.4</v>
      </c>
      <c r="E34" s="287">
        <v>13</v>
      </c>
      <c r="F34" s="287">
        <v>27.8</v>
      </c>
      <c r="G34" s="287">
        <v>25.2</v>
      </c>
      <c r="H34" s="287">
        <v>17.600000000000001</v>
      </c>
      <c r="I34" s="287">
        <v>37.1</v>
      </c>
      <c r="J34" s="260">
        <v>1900</v>
      </c>
    </row>
    <row r="35" spans="1:10" ht="12" customHeight="1">
      <c r="A35" s="116" t="s">
        <v>11</v>
      </c>
      <c r="B35" s="287">
        <v>222.8</v>
      </c>
      <c r="C35" s="287">
        <v>11.1</v>
      </c>
      <c r="D35" s="287">
        <v>29.8</v>
      </c>
      <c r="E35" s="287">
        <v>14</v>
      </c>
      <c r="F35" s="287">
        <v>40.200000000000003</v>
      </c>
      <c r="G35" s="287">
        <v>35.5</v>
      </c>
      <c r="H35" s="287">
        <v>26</v>
      </c>
      <c r="I35" s="287">
        <v>66.2</v>
      </c>
      <c r="J35" s="260">
        <v>2225</v>
      </c>
    </row>
    <row r="36" spans="1:10" ht="12" customHeight="1">
      <c r="A36" s="116" t="s">
        <v>12</v>
      </c>
      <c r="B36" s="287">
        <v>184.5</v>
      </c>
      <c r="C36" s="287">
        <v>18.5</v>
      </c>
      <c r="D36" s="287">
        <v>27.8</v>
      </c>
      <c r="E36" s="287">
        <v>14.9</v>
      </c>
      <c r="F36" s="287">
        <v>24.9</v>
      </c>
      <c r="G36" s="287">
        <v>24.3</v>
      </c>
      <c r="H36" s="287">
        <v>17.8</v>
      </c>
      <c r="I36" s="287">
        <v>56.1</v>
      </c>
      <c r="J36" s="260">
        <v>2150</v>
      </c>
    </row>
    <row r="37" spans="1:10" ht="12" customHeight="1">
      <c r="A37" s="116" t="s">
        <v>13</v>
      </c>
      <c r="B37" s="287">
        <v>120.2</v>
      </c>
      <c r="C37" s="287">
        <v>13.5</v>
      </c>
      <c r="D37" s="287">
        <v>18.600000000000001</v>
      </c>
      <c r="E37" s="287">
        <v>11.3</v>
      </c>
      <c r="F37" s="287">
        <v>20.7</v>
      </c>
      <c r="G37" s="287">
        <v>17.7</v>
      </c>
      <c r="H37" s="287">
        <v>12.9</v>
      </c>
      <c r="I37" s="287">
        <v>25.2</v>
      </c>
      <c r="J37" s="260">
        <v>1900</v>
      </c>
    </row>
    <row r="38" spans="1:10" ht="12" customHeight="1">
      <c r="A38" s="116" t="s">
        <v>14</v>
      </c>
      <c r="B38" s="287">
        <v>153.4</v>
      </c>
      <c r="C38" s="287">
        <v>11.1</v>
      </c>
      <c r="D38" s="287">
        <v>17.899999999999999</v>
      </c>
      <c r="E38" s="287">
        <v>9.6</v>
      </c>
      <c r="F38" s="287">
        <v>23.9</v>
      </c>
      <c r="G38" s="287">
        <v>23.8</v>
      </c>
      <c r="H38" s="287">
        <v>15.2</v>
      </c>
      <c r="I38" s="287">
        <v>51.9</v>
      </c>
      <c r="J38" s="260">
        <v>2325</v>
      </c>
    </row>
    <row r="39" spans="1:10" ht="12" customHeight="1">
      <c r="A39" s="116" t="s">
        <v>15</v>
      </c>
      <c r="B39" s="287">
        <v>188.1</v>
      </c>
      <c r="C39" s="287">
        <v>19.5</v>
      </c>
      <c r="D39" s="287">
        <v>28.3</v>
      </c>
      <c r="E39" s="287">
        <v>13.9</v>
      </c>
      <c r="F39" s="287">
        <v>30.4</v>
      </c>
      <c r="G39" s="287">
        <v>27.1</v>
      </c>
      <c r="H39" s="287">
        <v>20.9</v>
      </c>
      <c r="I39" s="287">
        <v>47.9</v>
      </c>
      <c r="J39" s="260">
        <v>2025</v>
      </c>
    </row>
    <row r="40" spans="1:10" ht="12" customHeight="1">
      <c r="A40" s="116" t="s">
        <v>16</v>
      </c>
      <c r="B40" s="287">
        <v>174</v>
      </c>
      <c r="C40" s="287">
        <v>22.4</v>
      </c>
      <c r="D40" s="287">
        <v>33.5</v>
      </c>
      <c r="E40" s="287">
        <v>14.5</v>
      </c>
      <c r="F40" s="287">
        <v>28.8</v>
      </c>
      <c r="G40" s="287">
        <v>29.7</v>
      </c>
      <c r="H40" s="287">
        <v>17.600000000000001</v>
      </c>
      <c r="I40" s="287">
        <v>27.4</v>
      </c>
      <c r="J40" s="260">
        <v>1775</v>
      </c>
    </row>
    <row r="41" spans="1:10" ht="12" customHeight="1">
      <c r="A41" s="116" t="s">
        <v>17</v>
      </c>
      <c r="B41" s="287">
        <v>139.69999999999999</v>
      </c>
      <c r="C41" s="287">
        <v>12.4</v>
      </c>
      <c r="D41" s="287">
        <v>17.7</v>
      </c>
      <c r="E41" s="287">
        <v>11.1</v>
      </c>
      <c r="F41" s="287">
        <v>22.5</v>
      </c>
      <c r="G41" s="287">
        <v>22.9</v>
      </c>
      <c r="H41" s="287">
        <v>15.7</v>
      </c>
      <c r="I41" s="287">
        <v>37.4</v>
      </c>
      <c r="J41" s="260">
        <v>2150</v>
      </c>
    </row>
    <row r="42" spans="1:10" ht="12" customHeight="1">
      <c r="A42" s="116" t="s">
        <v>18</v>
      </c>
      <c r="B42" s="287">
        <v>136.19999999999999</v>
      </c>
      <c r="C42" s="287">
        <v>14.3</v>
      </c>
      <c r="D42" s="287">
        <v>19.600000000000001</v>
      </c>
      <c r="E42" s="287">
        <v>12</v>
      </c>
      <c r="F42" s="287">
        <v>23</v>
      </c>
      <c r="G42" s="287">
        <v>20.9</v>
      </c>
      <c r="H42" s="287">
        <v>17.2</v>
      </c>
      <c r="I42" s="287">
        <v>29.1</v>
      </c>
      <c r="J42" s="260">
        <v>1975</v>
      </c>
    </row>
    <row r="43" spans="1:10" ht="12" customHeight="1">
      <c r="A43" s="116" t="s">
        <v>19</v>
      </c>
      <c r="B43" s="287">
        <v>158.6</v>
      </c>
      <c r="C43" s="287">
        <v>16.100000000000001</v>
      </c>
      <c r="D43" s="287">
        <v>22.3</v>
      </c>
      <c r="E43" s="287">
        <v>15.1</v>
      </c>
      <c r="F43" s="287">
        <v>29.5</v>
      </c>
      <c r="G43" s="287">
        <v>28.6</v>
      </c>
      <c r="H43" s="287">
        <v>18.100000000000001</v>
      </c>
      <c r="I43" s="287">
        <v>28.9</v>
      </c>
      <c r="J43" s="260">
        <v>1925</v>
      </c>
    </row>
    <row r="44" spans="1:10" ht="12" customHeight="1">
      <c r="A44" s="116" t="s">
        <v>20</v>
      </c>
      <c r="B44" s="287">
        <v>135.80000000000001</v>
      </c>
      <c r="C44" s="287">
        <v>9.6</v>
      </c>
      <c r="D44" s="287">
        <v>20.5</v>
      </c>
      <c r="E44" s="287">
        <v>10</v>
      </c>
      <c r="F44" s="287">
        <v>26.6</v>
      </c>
      <c r="G44" s="287">
        <v>18.7</v>
      </c>
      <c r="H44" s="287">
        <v>14.2</v>
      </c>
      <c r="I44" s="287">
        <v>36.1</v>
      </c>
      <c r="J44" s="260">
        <v>2025</v>
      </c>
    </row>
    <row r="45" spans="1:10" ht="12" customHeight="1">
      <c r="A45" s="73" t="s">
        <v>21</v>
      </c>
      <c r="B45" s="259">
        <v>2002.9</v>
      </c>
      <c r="C45" s="259">
        <v>201</v>
      </c>
      <c r="D45" s="259">
        <v>301.60000000000002</v>
      </c>
      <c r="E45" s="259">
        <v>154.9</v>
      </c>
      <c r="F45" s="259">
        <v>334</v>
      </c>
      <c r="G45" s="259">
        <v>305.8</v>
      </c>
      <c r="H45" s="259">
        <v>217.6</v>
      </c>
      <c r="I45" s="259">
        <v>487.3</v>
      </c>
      <c r="J45" s="261">
        <v>2025</v>
      </c>
    </row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</sheetData>
  <mergeCells count="22">
    <mergeCell ref="B31:I31"/>
    <mergeCell ref="A24:J24"/>
    <mergeCell ref="A26:A31"/>
    <mergeCell ref="B26:B30"/>
    <mergeCell ref="I27:I30"/>
    <mergeCell ref="H27:H30"/>
    <mergeCell ref="G27:G30"/>
    <mergeCell ref="J26:J30"/>
    <mergeCell ref="C26:I26"/>
    <mergeCell ref="A1:H1"/>
    <mergeCell ref="B6:G6"/>
    <mergeCell ref="C27:C30"/>
    <mergeCell ref="A3:A6"/>
    <mergeCell ref="D27:D30"/>
    <mergeCell ref="E27:E30"/>
    <mergeCell ref="F27:F30"/>
    <mergeCell ref="C3:C5"/>
    <mergeCell ref="D4:D5"/>
    <mergeCell ref="H3:H5"/>
    <mergeCell ref="B3:B5"/>
    <mergeCell ref="D3:G3"/>
    <mergeCell ref="E4:G4"/>
  </mergeCells>
  <phoneticPr fontId="0" type="noConversion"/>
  <hyperlinks>
    <hyperlink ref="A24:J24" location="Inhaltsverzeichnis!E83" display="6.3 Privathaushalte im Land Berlin 2010 nach Stadtbezirken und monatlichem Haushaltsnettoeinkommen"/>
    <hyperlink ref="A1:H1" location="Inhaltsverzeichnis!E80" display="6.2 Privathaushalte im Land Berlin 2014 nach Bezirk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workbookViewId="0">
      <selection sqref="A1:G1"/>
    </sheetView>
  </sheetViews>
  <sheetFormatPr baseColWidth="10" defaultRowHeight="13.2"/>
  <cols>
    <col min="1" max="1" width="20.33203125" customWidth="1"/>
    <col min="2" max="8" width="8.44140625" customWidth="1"/>
  </cols>
  <sheetData>
    <row r="1" spans="1:7" ht="24" customHeight="1">
      <c r="A1" s="313" t="s">
        <v>678</v>
      </c>
      <c r="B1" s="313"/>
      <c r="C1" s="313"/>
      <c r="D1" s="313"/>
      <c r="E1" s="313"/>
      <c r="F1" s="313"/>
      <c r="G1" s="313"/>
    </row>
    <row r="2" spans="1:7" ht="12" customHeight="1">
      <c r="A2" s="7"/>
      <c r="C2" s="7"/>
    </row>
    <row r="3" spans="1:7" ht="12" customHeight="1">
      <c r="A3" s="342" t="s">
        <v>549</v>
      </c>
      <c r="B3" s="317" t="s">
        <v>138</v>
      </c>
      <c r="C3" s="310" t="s">
        <v>160</v>
      </c>
      <c r="D3" s="311"/>
      <c r="E3" s="322"/>
      <c r="F3" s="322"/>
      <c r="G3" s="322"/>
    </row>
    <row r="4" spans="1:7" ht="12" customHeight="1">
      <c r="A4" s="344"/>
      <c r="B4" s="319"/>
      <c r="C4" s="317" t="s">
        <v>84</v>
      </c>
      <c r="D4" s="375" t="s">
        <v>85</v>
      </c>
      <c r="E4" s="376"/>
      <c r="F4" s="317" t="s">
        <v>365</v>
      </c>
      <c r="G4" s="324" t="s">
        <v>366</v>
      </c>
    </row>
    <row r="5" spans="1:7" ht="12" customHeight="1">
      <c r="A5" s="344"/>
      <c r="B5" s="319"/>
      <c r="C5" s="319"/>
      <c r="D5" s="317" t="s">
        <v>125</v>
      </c>
      <c r="E5" s="317" t="s">
        <v>158</v>
      </c>
      <c r="F5" s="319"/>
      <c r="G5" s="329"/>
    </row>
    <row r="6" spans="1:7" ht="12" customHeight="1">
      <c r="A6" s="344"/>
      <c r="B6" s="319"/>
      <c r="C6" s="319"/>
      <c r="D6" s="319"/>
      <c r="E6" s="319"/>
      <c r="F6" s="319"/>
      <c r="G6" s="329"/>
    </row>
    <row r="7" spans="1:7" ht="12" customHeight="1">
      <c r="A7" s="344"/>
      <c r="B7" s="333"/>
      <c r="C7" s="384"/>
      <c r="D7" s="337"/>
      <c r="E7" s="337"/>
      <c r="F7" s="384"/>
      <c r="G7" s="328"/>
    </row>
    <row r="8" spans="1:7" ht="12" customHeight="1">
      <c r="A8" s="327"/>
      <c r="B8" s="310" t="s">
        <v>71</v>
      </c>
      <c r="C8" s="311"/>
      <c r="D8" s="311"/>
      <c r="E8" s="322"/>
      <c r="F8" s="322"/>
      <c r="G8" s="322"/>
    </row>
    <row r="9" spans="1:7" s="2" customFormat="1" ht="12" customHeight="1">
      <c r="A9" s="7"/>
      <c r="B9" s="33"/>
      <c r="C9" s="33"/>
      <c r="D9" s="33"/>
      <c r="E9" s="33"/>
      <c r="F9" s="33"/>
      <c r="G9" s="33"/>
    </row>
    <row r="10" spans="1:7" s="2" customFormat="1" ht="12" customHeight="1">
      <c r="A10" s="116" t="s">
        <v>9</v>
      </c>
      <c r="B10" s="287">
        <v>220.1</v>
      </c>
      <c r="C10" s="287">
        <v>122</v>
      </c>
      <c r="D10" s="287">
        <v>60.3</v>
      </c>
      <c r="E10" s="287">
        <v>50.7</v>
      </c>
      <c r="F10" s="287">
        <v>24.1</v>
      </c>
      <c r="G10" s="287">
        <v>13.6</v>
      </c>
    </row>
    <row r="11" spans="1:7" s="2" customFormat="1" ht="12" customHeight="1">
      <c r="A11" s="116" t="s">
        <v>10</v>
      </c>
      <c r="B11" s="287">
        <v>169.7</v>
      </c>
      <c r="C11" s="287">
        <v>106.6</v>
      </c>
      <c r="D11" s="287">
        <v>38.700000000000003</v>
      </c>
      <c r="E11" s="287">
        <v>31.5</v>
      </c>
      <c r="F11" s="287">
        <v>17.3</v>
      </c>
      <c r="G11" s="287">
        <v>7.1</v>
      </c>
    </row>
    <row r="12" spans="1:7" s="2" customFormat="1" ht="12" customHeight="1">
      <c r="A12" s="116" t="s">
        <v>11</v>
      </c>
      <c r="B12" s="287">
        <v>222.8</v>
      </c>
      <c r="C12" s="287">
        <v>118.9</v>
      </c>
      <c r="D12" s="287">
        <v>63.5</v>
      </c>
      <c r="E12" s="287">
        <v>57.7</v>
      </c>
      <c r="F12" s="287">
        <v>26.4</v>
      </c>
      <c r="G12" s="287">
        <v>14.1</v>
      </c>
    </row>
    <row r="13" spans="1:7" s="2" customFormat="1" ht="12" customHeight="1">
      <c r="A13" s="116" t="s">
        <v>12</v>
      </c>
      <c r="B13" s="287">
        <v>184.5</v>
      </c>
      <c r="C13" s="287">
        <v>76.5</v>
      </c>
      <c r="D13" s="287">
        <v>62.9</v>
      </c>
      <c r="E13" s="287">
        <v>52.3</v>
      </c>
      <c r="F13" s="287">
        <v>29.4</v>
      </c>
      <c r="G13" s="287">
        <v>15.7</v>
      </c>
    </row>
    <row r="14" spans="1:7" s="2" customFormat="1" ht="12" customHeight="1">
      <c r="A14" s="116" t="s">
        <v>13</v>
      </c>
      <c r="B14" s="287">
        <v>120.2</v>
      </c>
      <c r="C14" s="287">
        <v>36.299999999999997</v>
      </c>
      <c r="D14" s="287">
        <v>48.5</v>
      </c>
      <c r="E14" s="287">
        <v>44.4</v>
      </c>
      <c r="F14" s="287">
        <v>19.5</v>
      </c>
      <c r="G14" s="287">
        <v>15.8</v>
      </c>
    </row>
    <row r="15" spans="1:7" s="2" customFormat="1" ht="12" customHeight="1">
      <c r="A15" s="116" t="s">
        <v>14</v>
      </c>
      <c r="B15" s="287">
        <v>153.4</v>
      </c>
      <c r="C15" s="287">
        <v>47.6</v>
      </c>
      <c r="D15" s="287">
        <v>66.900000000000006</v>
      </c>
      <c r="E15" s="287">
        <v>59.1</v>
      </c>
      <c r="F15" s="287">
        <v>23.5</v>
      </c>
      <c r="G15" s="287">
        <v>15.3</v>
      </c>
    </row>
    <row r="16" spans="1:7" s="2" customFormat="1" ht="12" customHeight="1">
      <c r="A16" s="116" t="s">
        <v>15</v>
      </c>
      <c r="B16" s="287">
        <v>188.1</v>
      </c>
      <c r="C16" s="287">
        <v>79.8</v>
      </c>
      <c r="D16" s="287">
        <v>63.4</v>
      </c>
      <c r="E16" s="287">
        <v>56.4</v>
      </c>
      <c r="F16" s="287">
        <v>27.6</v>
      </c>
      <c r="G16" s="287">
        <v>17.399999999999999</v>
      </c>
    </row>
    <row r="17" spans="1:8" s="2" customFormat="1" ht="12" customHeight="1">
      <c r="A17" s="116" t="s">
        <v>16</v>
      </c>
      <c r="B17" s="287">
        <v>174</v>
      </c>
      <c r="C17" s="287">
        <v>81.7</v>
      </c>
      <c r="D17" s="287">
        <v>59.4</v>
      </c>
      <c r="E17" s="287">
        <v>52.1</v>
      </c>
      <c r="F17" s="287">
        <v>19.600000000000001</v>
      </c>
      <c r="G17" s="287">
        <v>13.2</v>
      </c>
    </row>
    <row r="18" spans="1:8" s="2" customFormat="1" ht="12" customHeight="1">
      <c r="A18" s="116" t="s">
        <v>17</v>
      </c>
      <c r="B18" s="287">
        <v>139.69999999999999</v>
      </c>
      <c r="C18" s="287">
        <v>56.3</v>
      </c>
      <c r="D18" s="287">
        <v>46.9</v>
      </c>
      <c r="E18" s="287">
        <v>40.299999999999997</v>
      </c>
      <c r="F18" s="287">
        <v>20.399999999999999</v>
      </c>
      <c r="G18" s="287">
        <v>16</v>
      </c>
    </row>
    <row r="19" spans="1:8" s="2" customFormat="1" ht="12" customHeight="1">
      <c r="A19" s="116" t="s">
        <v>18</v>
      </c>
      <c r="B19" s="287">
        <v>136.19999999999999</v>
      </c>
      <c r="C19" s="287">
        <v>48.9</v>
      </c>
      <c r="D19" s="287">
        <v>54.2</v>
      </c>
      <c r="E19" s="287">
        <v>47</v>
      </c>
      <c r="F19" s="287">
        <v>21.2</v>
      </c>
      <c r="G19" s="287">
        <v>11.8</v>
      </c>
    </row>
    <row r="20" spans="1:8" s="2" customFormat="1" ht="12" customHeight="1">
      <c r="A20" s="116" t="s">
        <v>19</v>
      </c>
      <c r="B20" s="287">
        <v>158.6</v>
      </c>
      <c r="C20" s="287">
        <v>68.599999999999994</v>
      </c>
      <c r="D20" s="287">
        <v>53</v>
      </c>
      <c r="E20" s="287">
        <v>47.3</v>
      </c>
      <c r="F20" s="287">
        <v>23.6</v>
      </c>
      <c r="G20" s="287">
        <v>13.4</v>
      </c>
    </row>
    <row r="21" spans="1:8" s="2" customFormat="1" ht="12" customHeight="1">
      <c r="A21" s="116" t="s">
        <v>20</v>
      </c>
      <c r="B21" s="287">
        <v>135.80000000000001</v>
      </c>
      <c r="C21" s="287">
        <v>42.1</v>
      </c>
      <c r="D21" s="287">
        <v>53</v>
      </c>
      <c r="E21" s="287">
        <v>48.9</v>
      </c>
      <c r="F21" s="287">
        <v>22.8</v>
      </c>
      <c r="G21" s="287">
        <v>17.899999999999999</v>
      </c>
    </row>
    <row r="22" spans="1:8" s="2" customFormat="1" ht="12" customHeight="1">
      <c r="A22" s="73" t="s">
        <v>21</v>
      </c>
      <c r="B22" s="259">
        <v>2002.9</v>
      </c>
      <c r="C22" s="259">
        <v>885.4</v>
      </c>
      <c r="D22" s="259">
        <v>670.7</v>
      </c>
      <c r="E22" s="259">
        <v>587.70000000000005</v>
      </c>
      <c r="F22" s="259">
        <v>275.39999999999998</v>
      </c>
      <c r="G22" s="259">
        <v>171.5</v>
      </c>
    </row>
    <row r="23" spans="1:8" ht="12" customHeight="1">
      <c r="A23" s="47"/>
      <c r="B23" s="36"/>
      <c r="C23" s="36"/>
      <c r="D23" s="36"/>
      <c r="E23" s="36"/>
      <c r="F23" s="72"/>
      <c r="G23" s="72"/>
      <c r="H23" s="2"/>
    </row>
    <row r="24" spans="1:8" ht="12" customHeight="1">
      <c r="A24" s="48"/>
      <c r="B24" s="36"/>
      <c r="C24" s="36"/>
      <c r="D24" s="36"/>
      <c r="E24" s="36"/>
      <c r="F24" s="36"/>
      <c r="G24" s="36"/>
    </row>
    <row r="25" spans="1:8" ht="12" customHeight="1"/>
    <row r="26" spans="1:8" ht="24" customHeight="1">
      <c r="A26" s="313" t="s">
        <v>677</v>
      </c>
      <c r="B26" s="313"/>
      <c r="C26" s="313"/>
      <c r="D26" s="313"/>
      <c r="E26" s="313"/>
      <c r="F26" s="313"/>
      <c r="G26" s="313"/>
      <c r="H26" s="313"/>
    </row>
    <row r="27" spans="1:8" ht="12" customHeight="1">
      <c r="A27" s="7"/>
    </row>
    <row r="28" spans="1:8" ht="12" customHeight="1">
      <c r="A28" s="342" t="s">
        <v>549</v>
      </c>
      <c r="B28" s="317" t="s">
        <v>138</v>
      </c>
      <c r="C28" s="317" t="s">
        <v>166</v>
      </c>
      <c r="D28" s="317" t="s">
        <v>167</v>
      </c>
      <c r="E28" s="324" t="s">
        <v>323</v>
      </c>
      <c r="F28" s="400"/>
      <c r="G28" s="375" t="s">
        <v>143</v>
      </c>
      <c r="H28" s="310"/>
    </row>
    <row r="29" spans="1:8" ht="12" customHeight="1">
      <c r="A29" s="344"/>
      <c r="B29" s="319"/>
      <c r="C29" s="319"/>
      <c r="D29" s="319"/>
      <c r="E29" s="326"/>
      <c r="F29" s="305"/>
      <c r="G29" s="375"/>
      <c r="H29" s="310"/>
    </row>
    <row r="30" spans="1:8" ht="12" customHeight="1">
      <c r="A30" s="344"/>
      <c r="B30" s="319"/>
      <c r="C30" s="319"/>
      <c r="D30" s="319"/>
      <c r="E30" s="317">
        <v>1</v>
      </c>
      <c r="F30" s="317" t="s">
        <v>312</v>
      </c>
      <c r="G30" s="378" t="s">
        <v>168</v>
      </c>
      <c r="H30" s="306" t="s">
        <v>169</v>
      </c>
    </row>
    <row r="31" spans="1:8" ht="12" customHeight="1">
      <c r="A31" s="344"/>
      <c r="B31" s="319"/>
      <c r="C31" s="319"/>
      <c r="D31" s="319"/>
      <c r="E31" s="337"/>
      <c r="F31" s="337"/>
      <c r="G31" s="378"/>
      <c r="H31" s="306"/>
    </row>
    <row r="32" spans="1:8" ht="12" customHeight="1">
      <c r="A32" s="327"/>
      <c r="B32" s="310" t="s">
        <v>71</v>
      </c>
      <c r="C32" s="311"/>
      <c r="D32" s="311"/>
      <c r="E32" s="322"/>
      <c r="F32" s="322"/>
      <c r="G32" s="322"/>
      <c r="H32" s="322"/>
    </row>
    <row r="33" spans="1:8" ht="12" customHeight="1">
      <c r="A33" s="7"/>
      <c r="B33" s="28"/>
      <c r="C33" s="28"/>
      <c r="D33" s="28"/>
      <c r="E33" s="28"/>
      <c r="F33" s="28"/>
      <c r="G33" s="28"/>
    </row>
    <row r="34" spans="1:8" ht="12" customHeight="1">
      <c r="A34" s="116" t="s">
        <v>9</v>
      </c>
      <c r="B34" s="287">
        <v>220.1</v>
      </c>
      <c r="C34" s="287">
        <v>178.4</v>
      </c>
      <c r="D34" s="287">
        <v>41.7</v>
      </c>
      <c r="E34" s="287">
        <v>20.399999999999999</v>
      </c>
      <c r="F34" s="287">
        <v>21.3</v>
      </c>
      <c r="G34" s="287">
        <v>75.900000000000006</v>
      </c>
      <c r="H34" s="287">
        <v>57.8</v>
      </c>
    </row>
    <row r="35" spans="1:8" ht="12" customHeight="1">
      <c r="A35" s="116" t="s">
        <v>10</v>
      </c>
      <c r="B35" s="287">
        <v>169.7</v>
      </c>
      <c r="C35" s="287">
        <v>136.9</v>
      </c>
      <c r="D35" s="287">
        <v>32.799999999999997</v>
      </c>
      <c r="E35" s="287">
        <v>17.8</v>
      </c>
      <c r="F35" s="287">
        <v>15</v>
      </c>
      <c r="G35" s="287">
        <v>54.2</v>
      </c>
      <c r="H35" s="287">
        <v>43</v>
      </c>
    </row>
    <row r="36" spans="1:8" ht="12" customHeight="1">
      <c r="A36" s="116" t="s">
        <v>11</v>
      </c>
      <c r="B36" s="287">
        <v>222.8</v>
      </c>
      <c r="C36" s="287">
        <v>167.7</v>
      </c>
      <c r="D36" s="287">
        <v>55.2</v>
      </c>
      <c r="E36" s="287">
        <v>32.700000000000003</v>
      </c>
      <c r="F36" s="287">
        <v>22.5</v>
      </c>
      <c r="G36" s="287">
        <v>83.1</v>
      </c>
      <c r="H36" s="287">
        <v>69.8</v>
      </c>
    </row>
    <row r="37" spans="1:8" ht="12" customHeight="1">
      <c r="A37" s="116" t="s">
        <v>12</v>
      </c>
      <c r="B37" s="287">
        <v>184.5</v>
      </c>
      <c r="C37" s="287">
        <v>145.69999999999999</v>
      </c>
      <c r="D37" s="287">
        <v>38.799999999999997</v>
      </c>
      <c r="E37" s="287">
        <v>21.9</v>
      </c>
      <c r="F37" s="287">
        <v>16.8</v>
      </c>
      <c r="G37" s="287">
        <v>60.7</v>
      </c>
      <c r="H37" s="287">
        <v>46.4</v>
      </c>
    </row>
    <row r="38" spans="1:8" ht="12" customHeight="1">
      <c r="A38" s="116" t="s">
        <v>13</v>
      </c>
      <c r="B38" s="287">
        <v>120.2</v>
      </c>
      <c r="C38" s="287">
        <v>86.7</v>
      </c>
      <c r="D38" s="287">
        <v>33.6</v>
      </c>
      <c r="E38" s="287">
        <v>17.7</v>
      </c>
      <c r="F38" s="287">
        <v>15.9</v>
      </c>
      <c r="G38" s="287">
        <v>57.1</v>
      </c>
      <c r="H38" s="287">
        <v>40.6</v>
      </c>
    </row>
    <row r="39" spans="1:8" ht="12" customHeight="1">
      <c r="A39" s="116" t="s">
        <v>14</v>
      </c>
      <c r="B39" s="287">
        <v>153.4</v>
      </c>
      <c r="C39" s="287">
        <v>113.7</v>
      </c>
      <c r="D39" s="287">
        <v>39.6</v>
      </c>
      <c r="E39" s="287">
        <v>20.3</v>
      </c>
      <c r="F39" s="287">
        <v>19.3</v>
      </c>
      <c r="G39" s="287">
        <v>63.4</v>
      </c>
      <c r="H39" s="287">
        <v>49.5</v>
      </c>
    </row>
    <row r="40" spans="1:8" ht="12" customHeight="1">
      <c r="A40" s="116" t="s">
        <v>15</v>
      </c>
      <c r="B40" s="287">
        <v>188.1</v>
      </c>
      <c r="C40" s="287">
        <v>142</v>
      </c>
      <c r="D40" s="287">
        <v>46.1</v>
      </c>
      <c r="E40" s="287">
        <v>25.3</v>
      </c>
      <c r="F40" s="287">
        <v>20.8</v>
      </c>
      <c r="G40" s="287">
        <v>73.3</v>
      </c>
      <c r="H40" s="287">
        <v>53.9</v>
      </c>
    </row>
    <row r="41" spans="1:8" ht="12" customHeight="1">
      <c r="A41" s="116" t="s">
        <v>16</v>
      </c>
      <c r="B41" s="287">
        <v>174</v>
      </c>
      <c r="C41" s="287">
        <v>133.9</v>
      </c>
      <c r="D41" s="287">
        <v>40</v>
      </c>
      <c r="E41" s="287">
        <v>17.600000000000001</v>
      </c>
      <c r="F41" s="287">
        <v>22.4</v>
      </c>
      <c r="G41" s="287">
        <v>76.599999999999994</v>
      </c>
      <c r="H41" s="287">
        <v>54.5</v>
      </c>
    </row>
    <row r="42" spans="1:8" ht="12" customHeight="1">
      <c r="A42" s="116" t="s">
        <v>17</v>
      </c>
      <c r="B42" s="287">
        <v>139.69999999999999</v>
      </c>
      <c r="C42" s="287">
        <v>106.5</v>
      </c>
      <c r="D42" s="287">
        <v>33.200000000000003</v>
      </c>
      <c r="E42" s="287">
        <v>20</v>
      </c>
      <c r="F42" s="287">
        <v>13.2</v>
      </c>
      <c r="G42" s="287">
        <v>49.9</v>
      </c>
      <c r="H42" s="287">
        <v>40.5</v>
      </c>
    </row>
    <row r="43" spans="1:8" ht="12" customHeight="1">
      <c r="A43" s="116" t="s">
        <v>18</v>
      </c>
      <c r="B43" s="287">
        <v>136.19999999999999</v>
      </c>
      <c r="C43" s="287">
        <v>101</v>
      </c>
      <c r="D43" s="287">
        <v>35.200000000000003</v>
      </c>
      <c r="E43" s="287">
        <v>19.5</v>
      </c>
      <c r="F43" s="287">
        <v>15.7</v>
      </c>
      <c r="G43" s="287">
        <v>55.7</v>
      </c>
      <c r="H43" s="287">
        <v>43.6</v>
      </c>
    </row>
    <row r="44" spans="1:8" ht="12" customHeight="1">
      <c r="A44" s="116" t="s">
        <v>19</v>
      </c>
      <c r="B44" s="287">
        <v>158.6</v>
      </c>
      <c r="C44" s="287">
        <v>124.5</v>
      </c>
      <c r="D44" s="287">
        <v>34</v>
      </c>
      <c r="E44" s="287">
        <v>21.6</v>
      </c>
      <c r="F44" s="287">
        <v>12.4</v>
      </c>
      <c r="G44" s="287">
        <v>51</v>
      </c>
      <c r="H44" s="287">
        <v>41.6</v>
      </c>
    </row>
    <row r="45" spans="1:8" ht="12" customHeight="1">
      <c r="A45" s="116" t="s">
        <v>20</v>
      </c>
      <c r="B45" s="287">
        <v>135.80000000000001</v>
      </c>
      <c r="C45" s="287">
        <v>104.4</v>
      </c>
      <c r="D45" s="287">
        <v>31.4</v>
      </c>
      <c r="E45" s="287">
        <v>16.399999999999999</v>
      </c>
      <c r="F45" s="287">
        <v>15</v>
      </c>
      <c r="G45" s="287">
        <v>52.9</v>
      </c>
      <c r="H45" s="287">
        <v>38.799999999999997</v>
      </c>
    </row>
    <row r="46" spans="1:8" ht="12" customHeight="1">
      <c r="A46" s="73" t="s">
        <v>21</v>
      </c>
      <c r="B46" s="259">
        <v>2002.9</v>
      </c>
      <c r="C46" s="259">
        <v>1541.4</v>
      </c>
      <c r="D46" s="259">
        <v>461.5</v>
      </c>
      <c r="E46" s="259">
        <v>251.1</v>
      </c>
      <c r="F46" s="259">
        <v>210.4</v>
      </c>
      <c r="G46" s="259">
        <v>753.9</v>
      </c>
      <c r="H46" s="259">
        <v>580</v>
      </c>
    </row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</sheetData>
  <mergeCells count="23"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E5:E7"/>
    <mergeCell ref="B32:H32"/>
    <mergeCell ref="D5:D7"/>
    <mergeCell ref="A26:H26"/>
    <mergeCell ref="A28:A32"/>
    <mergeCell ref="B28:B31"/>
    <mergeCell ref="C28:C31"/>
    <mergeCell ref="D28:D31"/>
    <mergeCell ref="E28:F29"/>
    <mergeCell ref="E30:E31"/>
    <mergeCell ref="H30:H31"/>
    <mergeCell ref="F30:F31"/>
    <mergeCell ref="G30:G31"/>
    <mergeCell ref="G28:H29"/>
  </mergeCells>
  <phoneticPr fontId="0" type="noConversion"/>
  <hyperlinks>
    <hyperlink ref="A1:G1" location="Inhaltsverzeichnis!E87" display="Inhaltsverzeichnis!E87"/>
    <hyperlink ref="A26:H26" location="Inhaltsverzeichnis!E91" display="Inhaltsverzeichnis!E9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workbookViewId="0">
      <selection sqref="A1:I1"/>
    </sheetView>
  </sheetViews>
  <sheetFormatPr baseColWidth="10" defaultRowHeight="13.2"/>
  <cols>
    <col min="1" max="1" width="20.33203125" customWidth="1"/>
    <col min="2" max="9" width="8.44140625" customWidth="1"/>
  </cols>
  <sheetData>
    <row r="1" spans="1:9" ht="12" customHeight="1">
      <c r="A1" s="313" t="s">
        <v>679</v>
      </c>
      <c r="B1" s="313"/>
      <c r="C1" s="313"/>
      <c r="D1" s="313"/>
      <c r="E1" s="313"/>
      <c r="F1" s="313"/>
      <c r="G1" s="313"/>
      <c r="H1" s="313"/>
      <c r="I1" s="313"/>
    </row>
    <row r="2" spans="1:9" ht="12" customHeight="1">
      <c r="A2" s="7"/>
    </row>
    <row r="3" spans="1:9" ht="12" customHeight="1">
      <c r="A3" s="342" t="s">
        <v>549</v>
      </c>
      <c r="B3" s="362" t="s">
        <v>596</v>
      </c>
      <c r="C3" s="362" t="s">
        <v>583</v>
      </c>
      <c r="D3" s="343"/>
      <c r="E3" s="317" t="s">
        <v>391</v>
      </c>
      <c r="F3" s="310" t="s">
        <v>324</v>
      </c>
      <c r="G3" s="322"/>
      <c r="H3" s="322"/>
      <c r="I3" s="322"/>
    </row>
    <row r="4" spans="1:9" ht="12" customHeight="1">
      <c r="A4" s="344"/>
      <c r="B4" s="365"/>
      <c r="C4" s="326"/>
      <c r="D4" s="305"/>
      <c r="E4" s="318"/>
      <c r="F4" s="317" t="s">
        <v>125</v>
      </c>
      <c r="G4" s="350" t="s">
        <v>590</v>
      </c>
      <c r="H4" s="367"/>
      <c r="I4" s="324" t="s">
        <v>179</v>
      </c>
    </row>
    <row r="5" spans="1:9" ht="12" customHeight="1">
      <c r="A5" s="344"/>
      <c r="B5" s="365"/>
      <c r="C5" s="317" t="s">
        <v>125</v>
      </c>
      <c r="D5" s="317" t="s">
        <v>178</v>
      </c>
      <c r="E5" s="318"/>
      <c r="F5" s="318"/>
      <c r="G5" s="317" t="s">
        <v>125</v>
      </c>
      <c r="H5" s="317" t="s">
        <v>178</v>
      </c>
      <c r="I5" s="365"/>
    </row>
    <row r="6" spans="1:9" ht="12" customHeight="1">
      <c r="A6" s="344"/>
      <c r="B6" s="326"/>
      <c r="C6" s="337"/>
      <c r="D6" s="337"/>
      <c r="E6" s="337"/>
      <c r="F6" s="337"/>
      <c r="G6" s="337"/>
      <c r="H6" s="337"/>
      <c r="I6" s="326"/>
    </row>
    <row r="7" spans="1:9" ht="12" customHeight="1">
      <c r="A7" s="327"/>
      <c r="B7" s="310" t="s">
        <v>71</v>
      </c>
      <c r="C7" s="311"/>
      <c r="D7" s="311"/>
      <c r="E7" s="311"/>
      <c r="F7" s="322"/>
      <c r="G7" s="322"/>
      <c r="H7" s="322"/>
      <c r="I7" s="322"/>
    </row>
    <row r="8" spans="1:9" s="2" customFormat="1" ht="12" customHeight="1">
      <c r="A8" s="7"/>
      <c r="B8" s="33"/>
      <c r="C8" s="18"/>
      <c r="D8" s="33"/>
      <c r="E8" s="18"/>
      <c r="F8" s="33"/>
      <c r="G8" s="18"/>
      <c r="H8" s="33"/>
      <c r="I8" s="18"/>
    </row>
    <row r="9" spans="1:9" s="2" customFormat="1" ht="12" customHeight="1">
      <c r="A9" s="116" t="s">
        <v>9</v>
      </c>
      <c r="B9" s="287">
        <v>68.3</v>
      </c>
      <c r="C9" s="287">
        <v>30</v>
      </c>
      <c r="D9" s="287">
        <v>25.1</v>
      </c>
      <c r="E9" s="287">
        <v>38.4</v>
      </c>
      <c r="F9" s="287">
        <v>50.3</v>
      </c>
      <c r="G9" s="287">
        <v>25.4</v>
      </c>
      <c r="H9" s="287">
        <v>20.5</v>
      </c>
      <c r="I9" s="287">
        <v>24.8</v>
      </c>
    </row>
    <row r="10" spans="1:9" s="2" customFormat="1" ht="12" customHeight="1">
      <c r="A10" s="116" t="s">
        <v>10</v>
      </c>
      <c r="B10" s="287">
        <v>50</v>
      </c>
      <c r="C10" s="287">
        <v>21.6</v>
      </c>
      <c r="D10" s="287">
        <v>19.2</v>
      </c>
      <c r="E10" s="287">
        <v>28.5</v>
      </c>
      <c r="F10" s="287">
        <v>32.1</v>
      </c>
      <c r="G10" s="287">
        <v>16</v>
      </c>
      <c r="H10" s="287">
        <v>13.5</v>
      </c>
      <c r="I10" s="287">
        <v>16.100000000000001</v>
      </c>
    </row>
    <row r="11" spans="1:9" s="2" customFormat="1" ht="12" customHeight="1">
      <c r="A11" s="116" t="s">
        <v>11</v>
      </c>
      <c r="B11" s="287">
        <v>84.7</v>
      </c>
      <c r="C11" s="287">
        <v>37.200000000000003</v>
      </c>
      <c r="D11" s="287">
        <v>32.9</v>
      </c>
      <c r="E11" s="287">
        <v>47.5</v>
      </c>
      <c r="F11" s="287">
        <v>57</v>
      </c>
      <c r="G11" s="287">
        <v>26</v>
      </c>
      <c r="H11" s="287">
        <v>22.7</v>
      </c>
      <c r="I11" s="287">
        <v>31</v>
      </c>
    </row>
    <row r="12" spans="1:9" s="2" customFormat="1" ht="12" customHeight="1">
      <c r="A12" s="116" t="s">
        <v>12</v>
      </c>
      <c r="B12" s="287">
        <v>67</v>
      </c>
      <c r="C12" s="287">
        <v>26.9</v>
      </c>
      <c r="D12" s="287">
        <v>22.3</v>
      </c>
      <c r="E12" s="287">
        <v>40.1</v>
      </c>
      <c r="F12" s="287">
        <v>51.3</v>
      </c>
      <c r="G12" s="287">
        <v>21.9</v>
      </c>
      <c r="H12" s="287">
        <v>17.600000000000001</v>
      </c>
      <c r="I12" s="287">
        <v>29.4</v>
      </c>
    </row>
    <row r="13" spans="1:9" s="2" customFormat="1" ht="12" customHeight="1">
      <c r="A13" s="116" t="s">
        <v>13</v>
      </c>
      <c r="B13" s="287">
        <v>53.7</v>
      </c>
      <c r="C13" s="287">
        <v>23.8</v>
      </c>
      <c r="D13" s="287">
        <v>17.8</v>
      </c>
      <c r="E13" s="287">
        <v>30</v>
      </c>
      <c r="F13" s="287">
        <v>45.5</v>
      </c>
      <c r="G13" s="287">
        <v>21.2</v>
      </c>
      <c r="H13" s="287">
        <v>15.7</v>
      </c>
      <c r="I13" s="287">
        <v>24.2</v>
      </c>
    </row>
    <row r="14" spans="1:9" s="2" customFormat="1" ht="12" customHeight="1">
      <c r="A14" s="116" t="s">
        <v>14</v>
      </c>
      <c r="B14" s="287">
        <v>71.3</v>
      </c>
      <c r="C14" s="287">
        <v>29.9</v>
      </c>
      <c r="D14" s="287">
        <v>23.5</v>
      </c>
      <c r="E14" s="287">
        <v>41.4</v>
      </c>
      <c r="F14" s="287">
        <v>58.8</v>
      </c>
      <c r="G14" s="287">
        <v>24.9</v>
      </c>
      <c r="H14" s="287">
        <v>19.100000000000001</v>
      </c>
      <c r="I14" s="287">
        <v>33.9</v>
      </c>
    </row>
    <row r="15" spans="1:9" s="2" customFormat="1" ht="12" customHeight="1">
      <c r="A15" s="116" t="s">
        <v>15</v>
      </c>
      <c r="B15" s="287">
        <v>74.400000000000006</v>
      </c>
      <c r="C15" s="287">
        <v>31.6</v>
      </c>
      <c r="D15" s="287">
        <v>25.2</v>
      </c>
      <c r="E15" s="287">
        <v>42.8</v>
      </c>
      <c r="F15" s="287">
        <v>55.8</v>
      </c>
      <c r="G15" s="287">
        <v>25.3</v>
      </c>
      <c r="H15" s="287">
        <v>19.7</v>
      </c>
      <c r="I15" s="287">
        <v>30.5</v>
      </c>
    </row>
    <row r="16" spans="1:9" s="2" customFormat="1" ht="12" customHeight="1">
      <c r="A16" s="116" t="s">
        <v>16</v>
      </c>
      <c r="B16" s="287">
        <v>66.400000000000006</v>
      </c>
      <c r="C16" s="287">
        <v>29.5</v>
      </c>
      <c r="D16" s="287">
        <v>23.4</v>
      </c>
      <c r="E16" s="287">
        <v>36.9</v>
      </c>
      <c r="F16" s="287">
        <v>53.3</v>
      </c>
      <c r="G16" s="287">
        <v>24.7</v>
      </c>
      <c r="H16" s="287">
        <v>18.899999999999999</v>
      </c>
      <c r="I16" s="287">
        <v>28.6</v>
      </c>
    </row>
    <row r="17" spans="1:9" s="2" customFormat="1" ht="12" customHeight="1">
      <c r="A17" s="116" t="s">
        <v>17</v>
      </c>
      <c r="B17" s="287">
        <v>59.9</v>
      </c>
      <c r="C17" s="287">
        <v>22.5</v>
      </c>
      <c r="D17" s="287">
        <v>19.600000000000001</v>
      </c>
      <c r="E17" s="287">
        <v>37.4</v>
      </c>
      <c r="F17" s="287">
        <v>40.700000000000003</v>
      </c>
      <c r="G17" s="287">
        <v>14.3</v>
      </c>
      <c r="H17" s="287">
        <v>11.9</v>
      </c>
      <c r="I17" s="287">
        <v>26.4</v>
      </c>
    </row>
    <row r="18" spans="1:9" s="2" customFormat="1" ht="12" customHeight="1">
      <c r="A18" s="116" t="s">
        <v>18</v>
      </c>
      <c r="B18" s="287">
        <v>62.3</v>
      </c>
      <c r="C18" s="287">
        <v>21.8</v>
      </c>
      <c r="D18" s="287">
        <v>17.2</v>
      </c>
      <c r="E18" s="287">
        <v>40.5</v>
      </c>
      <c r="F18" s="287">
        <v>47.2</v>
      </c>
      <c r="G18" s="287">
        <v>14.9</v>
      </c>
      <c r="H18" s="287">
        <v>10.9</v>
      </c>
      <c r="I18" s="287">
        <v>32.4</v>
      </c>
    </row>
    <row r="19" spans="1:9" s="2" customFormat="1" ht="12" customHeight="1">
      <c r="A19" s="116" t="s">
        <v>19</v>
      </c>
      <c r="B19" s="287">
        <v>63</v>
      </c>
      <c r="C19" s="287">
        <v>21.2</v>
      </c>
      <c r="D19" s="287">
        <v>18.100000000000001</v>
      </c>
      <c r="E19" s="287">
        <v>41.8</v>
      </c>
      <c r="F19" s="287">
        <v>47.7</v>
      </c>
      <c r="G19" s="287">
        <v>15.2</v>
      </c>
      <c r="H19" s="287">
        <v>12.5</v>
      </c>
      <c r="I19" s="287">
        <v>32.5</v>
      </c>
    </row>
    <row r="20" spans="1:9" s="2" customFormat="1" ht="12" customHeight="1">
      <c r="A20" s="116" t="s">
        <v>20</v>
      </c>
      <c r="B20" s="287">
        <v>60.9</v>
      </c>
      <c r="C20" s="287">
        <v>20.7</v>
      </c>
      <c r="D20" s="287">
        <v>16.3</v>
      </c>
      <c r="E20" s="287">
        <v>40.299999999999997</v>
      </c>
      <c r="F20" s="287">
        <v>49.4</v>
      </c>
      <c r="G20" s="287">
        <v>17.100000000000001</v>
      </c>
      <c r="H20" s="287">
        <v>13.2</v>
      </c>
      <c r="I20" s="287">
        <v>32.200000000000003</v>
      </c>
    </row>
    <row r="21" spans="1:9" s="2" customFormat="1" ht="12" customHeight="1">
      <c r="A21" s="73" t="s">
        <v>21</v>
      </c>
      <c r="B21" s="259">
        <v>782.1</v>
      </c>
      <c r="C21" s="259">
        <v>316.7</v>
      </c>
      <c r="D21" s="259">
        <v>260.60000000000002</v>
      </c>
      <c r="E21" s="259">
        <v>465.3</v>
      </c>
      <c r="F21" s="259">
        <v>589.1</v>
      </c>
      <c r="G21" s="259">
        <v>247</v>
      </c>
      <c r="H21" s="259">
        <v>196.3</v>
      </c>
      <c r="I21" s="259">
        <v>342.1</v>
      </c>
    </row>
    <row r="22" spans="1:9" ht="12" customHeight="1">
      <c r="A22" s="47"/>
      <c r="B22" s="72"/>
      <c r="C22" s="72"/>
      <c r="D22" s="72"/>
      <c r="E22" s="72"/>
      <c r="F22" s="72"/>
      <c r="G22" s="72"/>
      <c r="H22" s="72"/>
    </row>
    <row r="23" spans="1:9" ht="12" customHeight="1">
      <c r="A23" s="48"/>
      <c r="B23" s="36"/>
      <c r="C23" s="72"/>
      <c r="D23" s="72"/>
      <c r="E23" s="72"/>
      <c r="F23" s="72"/>
      <c r="G23" s="72"/>
      <c r="H23" s="72"/>
      <c r="I23" s="72"/>
    </row>
    <row r="24" spans="1:9" ht="12" customHeight="1"/>
    <row r="25" spans="1:9" ht="12" customHeight="1">
      <c r="A25" s="313" t="s">
        <v>680</v>
      </c>
      <c r="B25" s="313"/>
      <c r="C25" s="313"/>
      <c r="D25" s="313"/>
      <c r="E25" s="313"/>
      <c r="F25" s="313"/>
      <c r="G25" s="313"/>
      <c r="H25" s="313"/>
    </row>
    <row r="26" spans="1:9" ht="12" customHeight="1">
      <c r="A26" s="7"/>
    </row>
    <row r="27" spans="1:9" ht="12" customHeight="1">
      <c r="A27" s="389" t="s">
        <v>549</v>
      </c>
      <c r="B27" s="323" t="s">
        <v>598</v>
      </c>
      <c r="C27" s="383" t="s">
        <v>597</v>
      </c>
      <c r="D27" s="383"/>
      <c r="E27" s="383"/>
      <c r="F27" s="345" t="s">
        <v>602</v>
      </c>
      <c r="G27" s="322"/>
      <c r="H27" s="322"/>
    </row>
    <row r="28" spans="1:9" ht="12" customHeight="1">
      <c r="A28" s="389"/>
      <c r="B28" s="392"/>
      <c r="C28" s="323" t="s">
        <v>599</v>
      </c>
      <c r="D28" s="323" t="s">
        <v>600</v>
      </c>
      <c r="E28" s="323" t="s">
        <v>601</v>
      </c>
      <c r="F28" s="362" t="s">
        <v>603</v>
      </c>
      <c r="G28" s="345" t="s">
        <v>67</v>
      </c>
      <c r="H28" s="394"/>
    </row>
    <row r="29" spans="1:9" ht="55.05" customHeight="1">
      <c r="A29" s="389"/>
      <c r="B29" s="393"/>
      <c r="C29" s="337"/>
      <c r="D29" s="337"/>
      <c r="E29" s="337"/>
      <c r="F29" s="326"/>
      <c r="G29" s="247" t="s">
        <v>132</v>
      </c>
      <c r="H29" s="248" t="s">
        <v>604</v>
      </c>
    </row>
    <row r="30" spans="1:9" ht="12" customHeight="1">
      <c r="A30" s="390"/>
      <c r="B30" s="375" t="s">
        <v>71</v>
      </c>
      <c r="C30" s="375"/>
      <c r="D30" s="375"/>
      <c r="E30" s="375"/>
      <c r="F30" s="376"/>
      <c r="G30" s="376"/>
      <c r="H30" s="377"/>
    </row>
    <row r="31" spans="1:9" ht="12" customHeight="1">
      <c r="A31" s="7"/>
      <c r="B31" s="18"/>
      <c r="C31" s="18"/>
      <c r="D31" s="18"/>
      <c r="E31" s="18"/>
      <c r="F31" s="18"/>
      <c r="G31" s="18"/>
      <c r="H31" s="18"/>
    </row>
    <row r="32" spans="1:9" ht="12" customHeight="1">
      <c r="A32" s="116" t="s">
        <v>9</v>
      </c>
      <c r="B32" s="287">
        <v>41.7</v>
      </c>
      <c r="C32" s="287">
        <v>25.4</v>
      </c>
      <c r="D32" s="287" t="s">
        <v>182</v>
      </c>
      <c r="E32" s="287">
        <v>11.8</v>
      </c>
      <c r="F32" s="287">
        <v>33.299999999999997</v>
      </c>
      <c r="G32" s="287">
        <v>20.5</v>
      </c>
      <c r="H32" s="287">
        <v>8.4</v>
      </c>
    </row>
    <row r="33" spans="1:8" ht="12" customHeight="1">
      <c r="A33" s="116" t="s">
        <v>10</v>
      </c>
      <c r="B33" s="287">
        <v>32.6</v>
      </c>
      <c r="C33" s="287">
        <v>16</v>
      </c>
      <c r="D33" s="287">
        <v>5.6</v>
      </c>
      <c r="E33" s="287">
        <v>11</v>
      </c>
      <c r="F33" s="287">
        <v>27.1</v>
      </c>
      <c r="G33" s="287">
        <v>13.5</v>
      </c>
      <c r="H33" s="287">
        <v>5.9</v>
      </c>
    </row>
    <row r="34" spans="1:8" ht="12" customHeight="1">
      <c r="A34" s="116" t="s">
        <v>11</v>
      </c>
      <c r="B34" s="287">
        <v>55</v>
      </c>
      <c r="C34" s="287">
        <v>26</v>
      </c>
      <c r="D34" s="287">
        <v>11.2</v>
      </c>
      <c r="E34" s="287">
        <v>17.7</v>
      </c>
      <c r="F34" s="287">
        <v>46.7</v>
      </c>
      <c r="G34" s="287">
        <v>22.7</v>
      </c>
      <c r="H34" s="287">
        <v>10.8</v>
      </c>
    </row>
    <row r="35" spans="1:8" ht="12" customHeight="1">
      <c r="A35" s="116" t="s">
        <v>12</v>
      </c>
      <c r="B35" s="287">
        <v>38.6</v>
      </c>
      <c r="C35" s="287">
        <v>21.9</v>
      </c>
      <c r="D35" s="287">
        <v>5</v>
      </c>
      <c r="E35" s="287">
        <v>11.6</v>
      </c>
      <c r="F35" s="287">
        <v>30.2</v>
      </c>
      <c r="G35" s="287">
        <v>17.600000000000001</v>
      </c>
      <c r="H35" s="287">
        <v>9.6999999999999993</v>
      </c>
    </row>
    <row r="36" spans="1:8" ht="12" customHeight="1">
      <c r="A36" s="116" t="s">
        <v>13</v>
      </c>
      <c r="B36" s="287">
        <v>33.6</v>
      </c>
      <c r="C36" s="287">
        <v>21.2</v>
      </c>
      <c r="D36" s="287" t="s">
        <v>182</v>
      </c>
      <c r="E36" s="287">
        <v>9.8000000000000007</v>
      </c>
      <c r="F36" s="287">
        <v>24.5</v>
      </c>
      <c r="G36" s="287">
        <v>15.7</v>
      </c>
      <c r="H36" s="287">
        <v>7.6</v>
      </c>
    </row>
    <row r="37" spans="1:8" ht="12" customHeight="1">
      <c r="A37" s="116" t="s">
        <v>14</v>
      </c>
      <c r="B37" s="287">
        <v>39.700000000000003</v>
      </c>
      <c r="C37" s="287">
        <v>24.9</v>
      </c>
      <c r="D37" s="287">
        <v>5.0999999999999996</v>
      </c>
      <c r="E37" s="287">
        <v>9.8000000000000007</v>
      </c>
      <c r="F37" s="287">
        <v>30.3</v>
      </c>
      <c r="G37" s="287">
        <v>19.100000000000001</v>
      </c>
      <c r="H37" s="287">
        <v>8</v>
      </c>
    </row>
    <row r="38" spans="1:8" ht="12" customHeight="1">
      <c r="A38" s="116" t="s">
        <v>15</v>
      </c>
      <c r="B38" s="287">
        <v>46.4</v>
      </c>
      <c r="C38" s="287">
        <v>25.3</v>
      </c>
      <c r="D38" s="287">
        <v>6.3</v>
      </c>
      <c r="E38" s="287">
        <v>14.8</v>
      </c>
      <c r="F38" s="287">
        <v>33.700000000000003</v>
      </c>
      <c r="G38" s="287">
        <v>19.7</v>
      </c>
      <c r="H38" s="287">
        <v>8.6999999999999993</v>
      </c>
    </row>
    <row r="39" spans="1:8" ht="12" customHeight="1">
      <c r="A39" s="116" t="s">
        <v>16</v>
      </c>
      <c r="B39" s="287">
        <v>40</v>
      </c>
      <c r="C39" s="287">
        <v>24.7</v>
      </c>
      <c r="D39" s="287" t="s">
        <v>182</v>
      </c>
      <c r="E39" s="287">
        <v>10.5</v>
      </c>
      <c r="F39" s="287">
        <v>29.5</v>
      </c>
      <c r="G39" s="287">
        <v>18.899999999999999</v>
      </c>
      <c r="H39" s="287">
        <v>7.2</v>
      </c>
    </row>
    <row r="40" spans="1:8" ht="12" customHeight="1">
      <c r="A40" s="116" t="s">
        <v>17</v>
      </c>
      <c r="B40" s="287">
        <v>33.200000000000003</v>
      </c>
      <c r="C40" s="287">
        <v>14.3</v>
      </c>
      <c r="D40" s="287">
        <v>8.1999999999999993</v>
      </c>
      <c r="E40" s="287">
        <v>10.7</v>
      </c>
      <c r="F40" s="287">
        <v>26.9</v>
      </c>
      <c r="G40" s="287">
        <v>11.9</v>
      </c>
      <c r="H40" s="287">
        <v>6.4</v>
      </c>
    </row>
    <row r="41" spans="1:8" ht="12" customHeight="1">
      <c r="A41" s="116" t="s">
        <v>18</v>
      </c>
      <c r="B41" s="287">
        <v>35.299999999999997</v>
      </c>
      <c r="C41" s="287">
        <v>14.9</v>
      </c>
      <c r="D41" s="287">
        <v>6.9</v>
      </c>
      <c r="E41" s="287">
        <v>13.5</v>
      </c>
      <c r="F41" s="287">
        <v>26.9</v>
      </c>
      <c r="G41" s="287">
        <v>10.9</v>
      </c>
      <c r="H41" s="287">
        <v>5.7</v>
      </c>
    </row>
    <row r="42" spans="1:8" ht="12" customHeight="1">
      <c r="A42" s="116" t="s">
        <v>19</v>
      </c>
      <c r="B42" s="287">
        <v>34.1</v>
      </c>
      <c r="C42" s="287">
        <v>15.2</v>
      </c>
      <c r="D42" s="287">
        <v>6</v>
      </c>
      <c r="E42" s="287">
        <v>12.9</v>
      </c>
      <c r="F42" s="287">
        <v>27.4</v>
      </c>
      <c r="G42" s="287">
        <v>12.5</v>
      </c>
      <c r="H42" s="287">
        <v>6.2</v>
      </c>
    </row>
    <row r="43" spans="1:8" ht="12" customHeight="1">
      <c r="A43" s="116" t="s">
        <v>20</v>
      </c>
      <c r="B43" s="287">
        <v>31.3</v>
      </c>
      <c r="C43" s="287">
        <v>17.100000000000001</v>
      </c>
      <c r="D43" s="287" t="s">
        <v>182</v>
      </c>
      <c r="E43" s="287">
        <v>10.6</v>
      </c>
      <c r="F43" s="287">
        <v>22.9</v>
      </c>
      <c r="G43" s="287">
        <v>13.2</v>
      </c>
      <c r="H43" s="287">
        <v>5.9</v>
      </c>
    </row>
    <row r="44" spans="1:8" ht="12" customHeight="1">
      <c r="A44" s="73" t="s">
        <v>21</v>
      </c>
      <c r="B44" s="259">
        <v>461.4</v>
      </c>
      <c r="C44" s="259">
        <v>247</v>
      </c>
      <c r="D44" s="259">
        <v>69.7</v>
      </c>
      <c r="E44" s="259">
        <v>144.69999999999999</v>
      </c>
      <c r="F44" s="259">
        <v>359.5</v>
      </c>
      <c r="G44" s="259">
        <v>196.3</v>
      </c>
      <c r="H44" s="259">
        <v>90.5</v>
      </c>
    </row>
    <row r="45" spans="1:8" ht="12" customHeight="1">
      <c r="A45" s="161" t="s">
        <v>63</v>
      </c>
      <c r="B45" s="72"/>
      <c r="C45" s="72"/>
      <c r="D45" s="36"/>
      <c r="E45" s="72"/>
      <c r="F45" s="72"/>
      <c r="G45" s="72"/>
      <c r="H45" s="36"/>
    </row>
    <row r="46" spans="1:8" ht="12" customHeight="1">
      <c r="A46" s="162" t="s">
        <v>409</v>
      </c>
      <c r="B46" s="36"/>
      <c r="C46" s="73"/>
      <c r="D46" s="73"/>
      <c r="E46" s="73"/>
      <c r="F46" s="73"/>
      <c r="G46" s="73"/>
      <c r="H46" s="73"/>
    </row>
    <row r="47" spans="1:8" ht="12" customHeight="1">
      <c r="A47" s="162"/>
    </row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</sheetData>
  <mergeCells count="25">
    <mergeCell ref="A1:I1"/>
    <mergeCell ref="A3:A7"/>
    <mergeCell ref="B7:I7"/>
    <mergeCell ref="H5:H6"/>
    <mergeCell ref="F3:I3"/>
    <mergeCell ref="C5:C6"/>
    <mergeCell ref="I4:I6"/>
    <mergeCell ref="F4:F6"/>
    <mergeCell ref="G4:H4"/>
    <mergeCell ref="G5:G6"/>
    <mergeCell ref="B3:B6"/>
    <mergeCell ref="C3:D4"/>
    <mergeCell ref="E3:E6"/>
    <mergeCell ref="D5:D6"/>
    <mergeCell ref="B30:H30"/>
    <mergeCell ref="A25:H25"/>
    <mergeCell ref="A27:A30"/>
    <mergeCell ref="C27:E27"/>
    <mergeCell ref="B27:B29"/>
    <mergeCell ref="F27:H27"/>
    <mergeCell ref="C28:C29"/>
    <mergeCell ref="D28:D29"/>
    <mergeCell ref="E28:E29"/>
    <mergeCell ref="F28:F29"/>
    <mergeCell ref="G28:H28"/>
  </mergeCells>
  <phoneticPr fontId="0" type="noConversion"/>
  <hyperlinks>
    <hyperlink ref="A1:I1" location="Inhaltsverzeichnis!E95" display="6.6 Paare im Land Berlin 2010 nach Bezirken "/>
    <hyperlink ref="A25:H25" location="Inhaltsverzeichnis!E97" display="6.7 Familien im Land Berlin 2010 nach Bezirken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workbookViewId="0">
      <selection sqref="A1:E1"/>
    </sheetView>
  </sheetViews>
  <sheetFormatPr baseColWidth="10" defaultRowHeight="13.2"/>
  <cols>
    <col min="1" max="1" width="20.33203125" customWidth="1"/>
    <col min="2" max="8" width="9.109375" customWidth="1"/>
    <col min="9" max="9" width="8.33203125" customWidth="1"/>
  </cols>
  <sheetData>
    <row r="1" spans="1:9" ht="24" customHeight="1">
      <c r="A1" s="313" t="s">
        <v>683</v>
      </c>
      <c r="B1" s="313"/>
      <c r="C1" s="313"/>
      <c r="D1" s="313"/>
      <c r="E1" s="313"/>
    </row>
    <row r="2" spans="1:9" ht="12" customHeight="1">
      <c r="A2" s="7"/>
      <c r="B2" s="7"/>
    </row>
    <row r="3" spans="1:9" ht="12" customHeight="1">
      <c r="A3" s="342" t="s">
        <v>549</v>
      </c>
      <c r="B3" s="317" t="s">
        <v>138</v>
      </c>
      <c r="C3" s="324" t="s">
        <v>552</v>
      </c>
      <c r="D3" s="388"/>
      <c r="E3" s="388"/>
    </row>
    <row r="4" spans="1:9" ht="12" customHeight="1">
      <c r="A4" s="344"/>
      <c r="B4" s="319"/>
      <c r="C4" s="329"/>
      <c r="D4" s="397"/>
      <c r="E4" s="397"/>
    </row>
    <row r="5" spans="1:9" ht="12" customHeight="1">
      <c r="A5" s="344"/>
      <c r="B5" s="319"/>
      <c r="C5" s="326"/>
      <c r="D5" s="327"/>
      <c r="E5" s="327"/>
    </row>
    <row r="6" spans="1:9" ht="12" customHeight="1">
      <c r="A6" s="344"/>
      <c r="B6" s="318"/>
      <c r="C6" s="323" t="s">
        <v>726</v>
      </c>
      <c r="D6" s="323" t="s">
        <v>727</v>
      </c>
      <c r="E6" s="362" t="s">
        <v>177</v>
      </c>
    </row>
    <row r="7" spans="1:9" ht="12" customHeight="1">
      <c r="A7" s="344"/>
      <c r="B7" s="318"/>
      <c r="C7" s="318"/>
      <c r="D7" s="318"/>
      <c r="E7" s="365"/>
    </row>
    <row r="8" spans="1:9" ht="12" customHeight="1">
      <c r="A8" s="344"/>
      <c r="B8" s="318"/>
      <c r="C8" s="318"/>
      <c r="D8" s="318"/>
      <c r="E8" s="365"/>
    </row>
    <row r="9" spans="1:9" ht="12" customHeight="1">
      <c r="A9" s="327"/>
      <c r="B9" s="310" t="s">
        <v>71</v>
      </c>
      <c r="C9" s="311"/>
      <c r="D9" s="311"/>
      <c r="E9" s="322"/>
    </row>
    <row r="10" spans="1:9" s="2" customFormat="1" ht="12" customHeight="1">
      <c r="A10" s="7"/>
      <c r="B10" s="33"/>
      <c r="C10" s="33"/>
      <c r="D10" s="49"/>
      <c r="E10" s="49"/>
    </row>
    <row r="11" spans="1:9" s="2" customFormat="1" ht="12" customHeight="1">
      <c r="A11" s="116" t="s">
        <v>9</v>
      </c>
      <c r="B11" s="287">
        <v>41.7</v>
      </c>
      <c r="C11" s="287">
        <v>13.463385999999998</v>
      </c>
      <c r="D11" s="287">
        <v>14.368423999999996</v>
      </c>
      <c r="E11" s="287">
        <v>13.917546000000007</v>
      </c>
      <c r="G11"/>
      <c r="H11"/>
      <c r="I11"/>
    </row>
    <row r="12" spans="1:9" s="2" customFormat="1" ht="12" customHeight="1">
      <c r="A12" s="116" t="s">
        <v>10</v>
      </c>
      <c r="B12" s="287">
        <v>32.6</v>
      </c>
      <c r="C12" s="287">
        <v>7.7885950000000035</v>
      </c>
      <c r="D12" s="287">
        <v>10.866262999999996</v>
      </c>
      <c r="E12" s="287">
        <v>13.904579999999997</v>
      </c>
      <c r="G12"/>
      <c r="H12"/>
      <c r="I12"/>
    </row>
    <row r="13" spans="1:9" s="2" customFormat="1" ht="12" customHeight="1">
      <c r="A13" s="116" t="s">
        <v>11</v>
      </c>
      <c r="B13" s="287">
        <v>55</v>
      </c>
      <c r="C13" s="287">
        <v>8.946791000000001</v>
      </c>
      <c r="D13" s="287">
        <v>12.880582</v>
      </c>
      <c r="E13" s="287">
        <v>33.144918000000025</v>
      </c>
      <c r="G13"/>
      <c r="H13"/>
      <c r="I13"/>
    </row>
    <row r="14" spans="1:9" s="2" customFormat="1" ht="12" customHeight="1">
      <c r="A14" s="116" t="s">
        <v>12</v>
      </c>
      <c r="B14" s="287">
        <v>38.6</v>
      </c>
      <c r="C14" s="287">
        <v>9.5647029999999997</v>
      </c>
      <c r="D14" s="287">
        <v>8.8943770000000004</v>
      </c>
      <c r="E14" s="287">
        <v>20.11053299999999</v>
      </c>
      <c r="G14"/>
      <c r="H14"/>
      <c r="I14"/>
    </row>
    <row r="15" spans="1:9" s="2" customFormat="1" ht="12" customHeight="1">
      <c r="A15" s="116" t="s">
        <v>13</v>
      </c>
      <c r="B15" s="287">
        <v>33.6</v>
      </c>
      <c r="C15" s="287">
        <v>11.023143000000001</v>
      </c>
      <c r="D15" s="287">
        <v>11.142135000000001</v>
      </c>
      <c r="E15" s="287">
        <v>11.283001000000001</v>
      </c>
      <c r="G15"/>
      <c r="H15"/>
      <c r="I15"/>
    </row>
    <row r="16" spans="1:9" s="2" customFormat="1" ht="12" customHeight="1">
      <c r="A16" s="116" t="s">
        <v>14</v>
      </c>
      <c r="B16" s="287">
        <v>39.700000000000003</v>
      </c>
      <c r="C16" s="287">
        <v>7.1274820000000023</v>
      </c>
      <c r="D16" s="287">
        <v>9.1155990000000013</v>
      </c>
      <c r="E16" s="287">
        <v>23.453151999999989</v>
      </c>
      <c r="G16"/>
      <c r="H16"/>
      <c r="I16"/>
    </row>
    <row r="17" spans="1:9" s="2" customFormat="1" ht="12" customHeight="1">
      <c r="A17" s="116" t="s">
        <v>15</v>
      </c>
      <c r="B17" s="287">
        <v>46.4</v>
      </c>
      <c r="C17" s="287">
        <v>12.202542999999999</v>
      </c>
      <c r="D17" s="287">
        <v>12.642297999999998</v>
      </c>
      <c r="E17" s="287">
        <v>21.405094999999996</v>
      </c>
      <c r="G17"/>
      <c r="H17"/>
      <c r="I17"/>
    </row>
    <row r="18" spans="1:9" s="2" customFormat="1" ht="12" customHeight="1">
      <c r="A18" s="116" t="s">
        <v>16</v>
      </c>
      <c r="B18" s="287">
        <v>40</v>
      </c>
      <c r="C18" s="287">
        <v>12.214072999999999</v>
      </c>
      <c r="D18" s="287">
        <v>15.681486</v>
      </c>
      <c r="E18" s="287">
        <v>12.136649999999998</v>
      </c>
      <c r="G18"/>
      <c r="H18"/>
      <c r="I18"/>
    </row>
    <row r="19" spans="1:9" s="2" customFormat="1" ht="12" customHeight="1">
      <c r="A19" s="116" t="s">
        <v>17</v>
      </c>
      <c r="B19" s="287">
        <v>33.200000000000003</v>
      </c>
      <c r="C19" s="287">
        <v>6.4097490000000015</v>
      </c>
      <c r="D19" s="287">
        <v>11.042080000000002</v>
      </c>
      <c r="E19" s="287">
        <v>15.666011000000003</v>
      </c>
      <c r="G19"/>
      <c r="H19"/>
      <c r="I19"/>
    </row>
    <row r="20" spans="1:9" s="2" customFormat="1" ht="12" customHeight="1">
      <c r="A20" s="116" t="s">
        <v>18</v>
      </c>
      <c r="B20" s="287">
        <v>35.299999999999997</v>
      </c>
      <c r="C20" s="287">
        <v>10.139841000000001</v>
      </c>
      <c r="D20" s="287">
        <v>10.809681999999999</v>
      </c>
      <c r="E20" s="287">
        <v>14.326417999999997</v>
      </c>
      <c r="G20"/>
      <c r="H20"/>
      <c r="I20"/>
    </row>
    <row r="21" spans="1:9" s="2" customFormat="1" ht="12" customHeight="1">
      <c r="A21" s="116" t="s">
        <v>19</v>
      </c>
      <c r="B21" s="287">
        <v>34.1</v>
      </c>
      <c r="C21" s="287">
        <v>10.084776000000002</v>
      </c>
      <c r="D21" s="287">
        <v>11.445577</v>
      </c>
      <c r="E21" s="287">
        <v>12.601575000000004</v>
      </c>
      <c r="G21"/>
      <c r="H21"/>
      <c r="I21"/>
    </row>
    <row r="22" spans="1:9" s="2" customFormat="1" ht="12" customHeight="1">
      <c r="A22" s="116" t="s">
        <v>20</v>
      </c>
      <c r="B22" s="287">
        <v>31.3</v>
      </c>
      <c r="C22" s="287">
        <v>9.4128010000000017</v>
      </c>
      <c r="D22" s="287">
        <v>8.1400119999999987</v>
      </c>
      <c r="E22" s="287">
        <v>13.744560999999997</v>
      </c>
      <c r="G22"/>
      <c r="H22"/>
      <c r="I22"/>
    </row>
    <row r="23" spans="1:9" s="2" customFormat="1" ht="12" customHeight="1">
      <c r="A23" s="73" t="s">
        <v>21</v>
      </c>
      <c r="B23" s="259">
        <v>461.4</v>
      </c>
      <c r="C23" s="259">
        <v>118.37788300000003</v>
      </c>
      <c r="D23" s="259">
        <v>137.02851499999997</v>
      </c>
      <c r="E23" s="259">
        <v>205.69404</v>
      </c>
      <c r="G23"/>
      <c r="H23"/>
      <c r="I23"/>
    </row>
    <row r="24" spans="1:9" ht="12" customHeight="1">
      <c r="A24" s="2"/>
    </row>
    <row r="25" spans="1:9" ht="12" customHeight="1">
      <c r="A25" s="3"/>
    </row>
    <row r="26" spans="1:9" ht="12" customHeight="1">
      <c r="A26" s="3"/>
    </row>
    <row r="27" spans="1:9" ht="12" customHeight="1">
      <c r="A27" s="313" t="s">
        <v>684</v>
      </c>
      <c r="B27" s="313"/>
      <c r="C27" s="313"/>
      <c r="D27" s="313"/>
      <c r="E27" s="313"/>
      <c r="F27" s="313"/>
      <c r="G27" s="313"/>
      <c r="H27" s="313"/>
      <c r="I27" s="313"/>
    </row>
    <row r="28" spans="1:9" ht="12" customHeight="1">
      <c r="A28" s="7"/>
      <c r="B28" s="7"/>
    </row>
    <row r="29" spans="1:9" ht="12" customHeight="1">
      <c r="A29" s="342" t="s">
        <v>549</v>
      </c>
      <c r="B29" s="323" t="s">
        <v>138</v>
      </c>
      <c r="C29" s="350" t="s">
        <v>583</v>
      </c>
      <c r="D29" s="322"/>
      <c r="E29" s="340"/>
      <c r="F29" s="310" t="s">
        <v>172</v>
      </c>
      <c r="G29" s="311"/>
      <c r="H29" s="311"/>
      <c r="I29" s="311"/>
    </row>
    <row r="30" spans="1:9" ht="12" customHeight="1">
      <c r="A30" s="344"/>
      <c r="B30" s="318"/>
      <c r="C30" s="317" t="s">
        <v>125</v>
      </c>
      <c r="D30" s="310" t="s">
        <v>399</v>
      </c>
      <c r="E30" s="367"/>
      <c r="F30" s="319" t="s">
        <v>125</v>
      </c>
      <c r="G30" s="404" t="s">
        <v>399</v>
      </c>
      <c r="H30" s="405"/>
      <c r="I30" s="405"/>
    </row>
    <row r="31" spans="1:9" ht="12" customHeight="1">
      <c r="A31" s="344"/>
      <c r="B31" s="318"/>
      <c r="C31" s="318"/>
      <c r="D31" s="317" t="s">
        <v>173</v>
      </c>
      <c r="E31" s="323" t="s">
        <v>416</v>
      </c>
      <c r="F31" s="318"/>
      <c r="G31" s="317" t="s">
        <v>173</v>
      </c>
      <c r="H31" s="324" t="s">
        <v>313</v>
      </c>
      <c r="I31" s="362" t="s">
        <v>570</v>
      </c>
    </row>
    <row r="32" spans="1:9" ht="12" customHeight="1">
      <c r="A32" s="344"/>
      <c r="B32" s="318"/>
      <c r="C32" s="318"/>
      <c r="D32" s="319"/>
      <c r="E32" s="319"/>
      <c r="F32" s="318"/>
      <c r="G32" s="319"/>
      <c r="H32" s="329"/>
      <c r="I32" s="329"/>
    </row>
    <row r="33" spans="1:9" ht="12" customHeight="1">
      <c r="A33" s="344"/>
      <c r="B33" s="318"/>
      <c r="C33" s="318"/>
      <c r="D33" s="319"/>
      <c r="E33" s="319"/>
      <c r="F33" s="318"/>
      <c r="G33" s="319"/>
      <c r="H33" s="329"/>
      <c r="I33" s="329"/>
    </row>
    <row r="34" spans="1:9" ht="12" customHeight="1">
      <c r="A34" s="344"/>
      <c r="B34" s="318"/>
      <c r="C34" s="318"/>
      <c r="D34" s="319"/>
      <c r="E34" s="319"/>
      <c r="F34" s="318"/>
      <c r="G34" s="319"/>
      <c r="H34" s="329"/>
      <c r="I34" s="329"/>
    </row>
    <row r="35" spans="1:9" ht="12" customHeight="1">
      <c r="A35" s="344"/>
      <c r="B35" s="337"/>
      <c r="C35" s="337"/>
      <c r="D35" s="384"/>
      <c r="E35" s="384"/>
      <c r="F35" s="337"/>
      <c r="G35" s="384"/>
      <c r="H35" s="328"/>
      <c r="I35" s="328"/>
    </row>
    <row r="36" spans="1:9" ht="12" customHeight="1">
      <c r="A36" s="327"/>
      <c r="B36" s="310" t="s">
        <v>71</v>
      </c>
      <c r="C36" s="311"/>
      <c r="D36" s="311"/>
      <c r="E36" s="311"/>
      <c r="F36" s="311"/>
      <c r="G36" s="311"/>
      <c r="H36" s="311"/>
      <c r="I36" s="311"/>
    </row>
    <row r="37" spans="1:9" ht="12" customHeight="1">
      <c r="A37" s="7"/>
      <c r="B37" s="28"/>
      <c r="E37" s="209"/>
      <c r="F37" s="28"/>
      <c r="G37" s="28"/>
      <c r="H37" s="28"/>
    </row>
    <row r="38" spans="1:9" ht="12" customHeight="1">
      <c r="A38" s="116" t="s">
        <v>9</v>
      </c>
      <c r="B38" s="287">
        <v>176.9</v>
      </c>
      <c r="C38" s="287">
        <v>40.4</v>
      </c>
      <c r="D38" s="287">
        <v>25.4</v>
      </c>
      <c r="E38" s="287">
        <v>15</v>
      </c>
      <c r="F38" s="287">
        <v>136.5</v>
      </c>
      <c r="G38" s="287">
        <v>24.8</v>
      </c>
      <c r="H38" s="287">
        <v>76.3</v>
      </c>
      <c r="I38" s="287">
        <v>35.4</v>
      </c>
    </row>
    <row r="39" spans="1:9" ht="12" customHeight="1">
      <c r="A39" s="116" t="s">
        <v>10</v>
      </c>
      <c r="B39" s="287">
        <v>132.80000000000001</v>
      </c>
      <c r="C39" s="287">
        <v>30.5</v>
      </c>
      <c r="D39" s="287">
        <v>16</v>
      </c>
      <c r="E39" s="287">
        <v>14.6</v>
      </c>
      <c r="F39" s="287">
        <v>102.3</v>
      </c>
      <c r="G39" s="287">
        <v>16.100000000000001</v>
      </c>
      <c r="H39" s="287">
        <v>61.9</v>
      </c>
      <c r="I39" s="287">
        <v>24.3</v>
      </c>
    </row>
    <row r="40" spans="1:9" ht="12" customHeight="1">
      <c r="A40" s="116" t="s">
        <v>11</v>
      </c>
      <c r="B40" s="287">
        <v>196.4</v>
      </c>
      <c r="C40" s="287">
        <v>51.8</v>
      </c>
      <c r="D40" s="287">
        <v>26</v>
      </c>
      <c r="E40" s="287">
        <v>25.8</v>
      </c>
      <c r="F40" s="287">
        <v>144.6</v>
      </c>
      <c r="G40" s="287">
        <v>31</v>
      </c>
      <c r="H40" s="287">
        <v>73.7</v>
      </c>
      <c r="I40" s="287">
        <v>39.9</v>
      </c>
    </row>
    <row r="41" spans="1:9" ht="12" customHeight="1">
      <c r="A41" s="116" t="s">
        <v>12</v>
      </c>
      <c r="B41" s="287">
        <v>163.69999999999999</v>
      </c>
      <c r="C41" s="287">
        <v>36.4</v>
      </c>
      <c r="D41" s="287">
        <v>21.9</v>
      </c>
      <c r="E41" s="287">
        <v>14.5</v>
      </c>
      <c r="F41" s="287">
        <v>127.3</v>
      </c>
      <c r="G41" s="287">
        <v>29.4</v>
      </c>
      <c r="H41" s="287">
        <v>68.2</v>
      </c>
      <c r="I41" s="287">
        <v>29.7</v>
      </c>
    </row>
    <row r="42" spans="1:9" ht="12" customHeight="1">
      <c r="A42" s="116" t="s">
        <v>13</v>
      </c>
      <c r="B42" s="287">
        <v>120</v>
      </c>
      <c r="C42" s="287">
        <v>32.299999999999997</v>
      </c>
      <c r="D42" s="287">
        <v>21.2</v>
      </c>
      <c r="E42" s="287">
        <v>11</v>
      </c>
      <c r="F42" s="287">
        <v>87.7</v>
      </c>
      <c r="G42" s="287">
        <v>24.2</v>
      </c>
      <c r="H42" s="287">
        <v>37.799999999999997</v>
      </c>
      <c r="I42" s="287">
        <v>25.7</v>
      </c>
    </row>
    <row r="43" spans="1:9" ht="12" customHeight="1">
      <c r="A43" s="116" t="s">
        <v>14</v>
      </c>
      <c r="B43" s="287">
        <v>151.4</v>
      </c>
      <c r="C43" s="287">
        <v>38.799999999999997</v>
      </c>
      <c r="D43" s="287">
        <v>24.9</v>
      </c>
      <c r="E43" s="287">
        <v>13.9</v>
      </c>
      <c r="F43" s="287">
        <v>112.6</v>
      </c>
      <c r="G43" s="287">
        <v>33.9</v>
      </c>
      <c r="H43" s="287">
        <v>49.3</v>
      </c>
      <c r="I43" s="287">
        <v>29.4</v>
      </c>
    </row>
    <row r="44" spans="1:9" ht="12" customHeight="1">
      <c r="A44" s="116" t="s">
        <v>15</v>
      </c>
      <c r="B44" s="287">
        <v>172.6</v>
      </c>
      <c r="C44" s="287">
        <v>44.5</v>
      </c>
      <c r="D44" s="287">
        <v>25.3</v>
      </c>
      <c r="E44" s="287">
        <v>19.3</v>
      </c>
      <c r="F44" s="287">
        <v>128.1</v>
      </c>
      <c r="G44" s="287">
        <v>30.5</v>
      </c>
      <c r="H44" s="287">
        <v>61.4</v>
      </c>
      <c r="I44" s="287">
        <v>36.200000000000003</v>
      </c>
    </row>
    <row r="45" spans="1:9" ht="12" customHeight="1">
      <c r="A45" s="116" t="s">
        <v>16</v>
      </c>
      <c r="B45" s="287">
        <v>163</v>
      </c>
      <c r="C45" s="287">
        <v>38.1</v>
      </c>
      <c r="D45" s="287">
        <v>24.7</v>
      </c>
      <c r="E45" s="287">
        <v>13.3</v>
      </c>
      <c r="F45" s="287">
        <v>124.9</v>
      </c>
      <c r="G45" s="287">
        <v>28.6</v>
      </c>
      <c r="H45" s="287">
        <v>59.2</v>
      </c>
      <c r="I45" s="287">
        <v>37.1</v>
      </c>
    </row>
    <row r="46" spans="1:9" ht="12" customHeight="1">
      <c r="A46" s="116" t="s">
        <v>17</v>
      </c>
      <c r="B46" s="287">
        <v>127.9</v>
      </c>
      <c r="C46" s="287">
        <v>32.1</v>
      </c>
      <c r="D46" s="287">
        <v>14.3</v>
      </c>
      <c r="E46" s="287">
        <v>17.7</v>
      </c>
      <c r="F46" s="287">
        <v>95.8</v>
      </c>
      <c r="G46" s="287">
        <v>26.4</v>
      </c>
      <c r="H46" s="287">
        <v>47.4</v>
      </c>
      <c r="I46" s="287">
        <v>22.1</v>
      </c>
    </row>
    <row r="47" spans="1:9" ht="12" customHeight="1">
      <c r="A47" s="116" t="s">
        <v>18</v>
      </c>
      <c r="B47" s="287">
        <v>130.69999999999999</v>
      </c>
      <c r="C47" s="287">
        <v>33</v>
      </c>
      <c r="D47" s="287">
        <v>14.9</v>
      </c>
      <c r="E47" s="287">
        <v>18.2</v>
      </c>
      <c r="F47" s="287">
        <v>97.6</v>
      </c>
      <c r="G47" s="287">
        <v>32.4</v>
      </c>
      <c r="H47" s="287">
        <v>38.200000000000003</v>
      </c>
      <c r="I47" s="287">
        <v>27.1</v>
      </c>
    </row>
    <row r="48" spans="1:9" ht="12" customHeight="1">
      <c r="A48" s="116" t="s">
        <v>19</v>
      </c>
      <c r="B48" s="287">
        <v>140.80000000000001</v>
      </c>
      <c r="C48" s="287">
        <v>32.6</v>
      </c>
      <c r="D48" s="287">
        <v>15.2</v>
      </c>
      <c r="E48" s="287">
        <v>17.399999999999999</v>
      </c>
      <c r="F48" s="287">
        <v>108.2</v>
      </c>
      <c r="G48" s="287">
        <v>32.5</v>
      </c>
      <c r="H48" s="287">
        <v>50.4</v>
      </c>
      <c r="I48" s="287">
        <v>25.3</v>
      </c>
    </row>
    <row r="49" spans="1:9" ht="12" customHeight="1">
      <c r="A49" s="116" t="s">
        <v>20</v>
      </c>
      <c r="B49" s="287">
        <v>131.5</v>
      </c>
      <c r="C49" s="287">
        <v>30.3</v>
      </c>
      <c r="D49" s="287">
        <v>17.100000000000001</v>
      </c>
      <c r="E49" s="287">
        <v>13.1</v>
      </c>
      <c r="F49" s="287">
        <v>101.3</v>
      </c>
      <c r="G49" s="287">
        <v>32.200000000000003</v>
      </c>
      <c r="H49" s="287">
        <v>44.2</v>
      </c>
      <c r="I49" s="287">
        <v>24.8</v>
      </c>
    </row>
    <row r="50" spans="1:9" ht="12" customHeight="1">
      <c r="A50" s="73" t="s">
        <v>21</v>
      </c>
      <c r="B50" s="259">
        <v>1807.8</v>
      </c>
      <c r="C50" s="259">
        <v>440.9</v>
      </c>
      <c r="D50" s="259">
        <v>247</v>
      </c>
      <c r="E50" s="259">
        <v>193.8</v>
      </c>
      <c r="F50" s="259">
        <v>1366.9</v>
      </c>
      <c r="G50" s="259">
        <v>342.1</v>
      </c>
      <c r="H50" s="259">
        <v>667.9</v>
      </c>
      <c r="I50" s="259">
        <v>356.9</v>
      </c>
    </row>
    <row r="51" spans="1:9" ht="12" customHeight="1">
      <c r="A51" s="161" t="s">
        <v>63</v>
      </c>
      <c r="B51" s="72"/>
      <c r="C51" s="72"/>
      <c r="D51" s="72"/>
      <c r="E51" s="72"/>
      <c r="F51" s="72"/>
      <c r="G51" s="72"/>
      <c r="H51" s="72"/>
    </row>
    <row r="52" spans="1:9" ht="12" customHeight="1">
      <c r="A52" s="162" t="s">
        <v>409</v>
      </c>
      <c r="B52" s="72"/>
      <c r="C52" s="72"/>
      <c r="D52" s="72"/>
      <c r="E52" s="36"/>
      <c r="F52" s="72"/>
      <c r="G52" s="74"/>
      <c r="H52" s="36"/>
    </row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</sheetData>
  <mergeCells count="23">
    <mergeCell ref="B36:I36"/>
    <mergeCell ref="A27:I27"/>
    <mergeCell ref="I31:I35"/>
    <mergeCell ref="B3:B8"/>
    <mergeCell ref="A1:E1"/>
    <mergeCell ref="A3:A9"/>
    <mergeCell ref="B9:E9"/>
    <mergeCell ref="C6:C8"/>
    <mergeCell ref="D6:D8"/>
    <mergeCell ref="E6:E8"/>
    <mergeCell ref="C3:E5"/>
    <mergeCell ref="A29:A36"/>
    <mergeCell ref="B29:B35"/>
    <mergeCell ref="C29:E29"/>
    <mergeCell ref="C30:C35"/>
    <mergeCell ref="D30:E30"/>
    <mergeCell ref="F29:I29"/>
    <mergeCell ref="G30:I30"/>
    <mergeCell ref="D31:D35"/>
    <mergeCell ref="E31:E35"/>
    <mergeCell ref="G31:G35"/>
    <mergeCell ref="H31:H35"/>
    <mergeCell ref="F30:F35"/>
  </mergeCells>
  <phoneticPr fontId="0" type="noConversion"/>
  <hyperlinks>
    <hyperlink ref="A1:E1" location="Inhaltsverzeichnis!E99" display="Inhaltsverzeichnis!E99"/>
    <hyperlink ref="A27:H27" location="Inhaltsverzeichnis!E103" display="6.9 Frauen im Land Berlin 2010 nach Bezirken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zoomScaleNormal="100" workbookViewId="0">
      <pane ySplit="4" topLeftCell="A5" activePane="bottomLeft" state="frozen"/>
      <selection activeCell="B49" sqref="B49:G49"/>
      <selection pane="bottomLeft" activeCell="A5" sqref="A5"/>
    </sheetView>
  </sheetViews>
  <sheetFormatPr baseColWidth="10" defaultRowHeight="13.2"/>
  <cols>
    <col min="1" max="1" width="24" customWidth="1"/>
    <col min="2" max="9" width="7.6640625" customWidth="1"/>
  </cols>
  <sheetData>
    <row r="1" spans="1:9" ht="12" customHeight="1">
      <c r="A1" s="313" t="s">
        <v>730</v>
      </c>
      <c r="B1" s="313"/>
      <c r="C1" s="313"/>
      <c r="D1" s="313"/>
      <c r="E1" s="313"/>
      <c r="F1" s="313"/>
      <c r="G1" s="313"/>
      <c r="H1" s="313"/>
      <c r="I1" s="349"/>
    </row>
    <row r="2" spans="1:9" ht="12" customHeight="1">
      <c r="A2" s="7"/>
    </row>
    <row r="3" spans="1:9" ht="12" customHeight="1">
      <c r="A3" s="304" t="s">
        <v>72</v>
      </c>
      <c r="B3" s="5">
        <v>2010</v>
      </c>
      <c r="C3" s="206" t="s">
        <v>560</v>
      </c>
      <c r="D3" s="206" t="s">
        <v>561</v>
      </c>
      <c r="E3" s="206">
        <v>2013</v>
      </c>
      <c r="F3" s="226">
        <v>2014</v>
      </c>
      <c r="G3" s="238">
        <v>2015</v>
      </c>
      <c r="H3" s="268">
        <v>2016</v>
      </c>
      <c r="I3" s="291">
        <v>2017</v>
      </c>
    </row>
    <row r="4" spans="1:9" ht="12" customHeight="1">
      <c r="A4" s="355"/>
      <c r="B4" s="385" t="s">
        <v>71</v>
      </c>
      <c r="C4" s="311"/>
      <c r="D4" s="311"/>
      <c r="E4" s="311"/>
      <c r="F4" s="311"/>
      <c r="G4" s="311"/>
      <c r="H4" s="371"/>
      <c r="I4" s="371"/>
    </row>
    <row r="5" spans="1:9" s="2" customFormat="1" ht="12" customHeight="1">
      <c r="A5" s="7"/>
      <c r="B5" s="33"/>
    </row>
    <row r="6" spans="1:9" s="2" customFormat="1" ht="12" customHeight="1">
      <c r="A6" s="140" t="s">
        <v>135</v>
      </c>
      <c r="B6" s="220">
        <v>3444.2</v>
      </c>
      <c r="C6" s="220">
        <v>3293.4</v>
      </c>
      <c r="D6" s="220">
        <v>3346.5</v>
      </c>
      <c r="E6" s="220">
        <v>3386</v>
      </c>
      <c r="F6" s="220">
        <v>3443.0501999999992</v>
      </c>
      <c r="G6" s="259">
        <v>3487.3683289999999</v>
      </c>
      <c r="H6" s="259">
        <v>3529.761982</v>
      </c>
      <c r="I6" s="259">
        <v>3591.4</v>
      </c>
    </row>
    <row r="7" spans="1:9" s="2" customFormat="1" ht="12" customHeight="1">
      <c r="A7" s="118" t="s">
        <v>395</v>
      </c>
      <c r="B7" s="288">
        <v>1065.2</v>
      </c>
      <c r="C7" s="288">
        <v>1004.3</v>
      </c>
      <c r="D7" s="288">
        <v>1024.5999999999999</v>
      </c>
      <c r="E7" s="288">
        <v>1046.2</v>
      </c>
      <c r="F7" s="288">
        <v>1057.7440279999978</v>
      </c>
      <c r="G7" s="288">
        <v>1089.2969129999999</v>
      </c>
      <c r="H7" s="288">
        <v>1016.515796</v>
      </c>
      <c r="I7" s="287">
        <v>1049.0862709999999</v>
      </c>
    </row>
    <row r="8" spans="1:9" s="2" customFormat="1" ht="12" customHeight="1">
      <c r="A8" s="118" t="s">
        <v>396</v>
      </c>
      <c r="B8" s="288">
        <v>2379.1</v>
      </c>
      <c r="C8" s="288">
        <v>2289.1</v>
      </c>
      <c r="D8" s="288">
        <v>2321.9</v>
      </c>
      <c r="E8" s="288">
        <v>2339.8000000000002</v>
      </c>
      <c r="F8" s="288">
        <v>2385.3061720000014</v>
      </c>
      <c r="G8" s="288">
        <v>2398.0714160000002</v>
      </c>
      <c r="H8" s="288">
        <v>2513.2461859999999</v>
      </c>
      <c r="I8" s="287">
        <v>2542.2688419999899</v>
      </c>
    </row>
    <row r="9" spans="1:9" s="2" customFormat="1" ht="12" customHeight="1">
      <c r="A9" s="119" t="s">
        <v>331</v>
      </c>
      <c r="B9" s="288">
        <v>1197.0999999999999</v>
      </c>
      <c r="C9" s="288">
        <v>1093.0999999999999</v>
      </c>
      <c r="D9" s="288">
        <v>1105.5</v>
      </c>
      <c r="E9" s="288">
        <v>1089.2</v>
      </c>
      <c r="F9" s="288">
        <v>1115.1933520000021</v>
      </c>
      <c r="G9" s="288">
        <v>1125.6776400000001</v>
      </c>
      <c r="H9" s="288">
        <v>1148.9362599999899</v>
      </c>
      <c r="I9" s="287">
        <v>1157.5</v>
      </c>
    </row>
    <row r="10" spans="1:9" s="2" customFormat="1" ht="12" customHeight="1">
      <c r="A10" s="119" t="s">
        <v>332</v>
      </c>
      <c r="B10" s="288">
        <v>525.9</v>
      </c>
      <c r="C10" s="288">
        <v>520.5</v>
      </c>
      <c r="D10" s="288">
        <v>544.29999999999995</v>
      </c>
      <c r="E10" s="288">
        <v>559.6</v>
      </c>
      <c r="F10" s="288">
        <v>560.10933299999976</v>
      </c>
      <c r="G10" s="288">
        <v>555.06977100000097</v>
      </c>
      <c r="H10" s="288">
        <v>593.31219900000201</v>
      </c>
      <c r="I10" s="287">
        <v>581.20000000000005</v>
      </c>
    </row>
    <row r="11" spans="1:9" s="2" customFormat="1" ht="12" customHeight="1">
      <c r="A11" s="119" t="s">
        <v>333</v>
      </c>
      <c r="B11" s="288">
        <v>436.2</v>
      </c>
      <c r="C11" s="288">
        <v>451.3</v>
      </c>
      <c r="D11" s="288">
        <v>436</v>
      </c>
      <c r="E11" s="288">
        <v>439.8</v>
      </c>
      <c r="F11" s="288">
        <v>461.16366799999986</v>
      </c>
      <c r="G11" s="288">
        <v>447.83120400000001</v>
      </c>
      <c r="H11" s="288">
        <v>500.447575999999</v>
      </c>
      <c r="I11" s="287">
        <v>506.9</v>
      </c>
    </row>
    <row r="12" spans="1:9" s="2" customFormat="1" ht="12" customHeight="1">
      <c r="A12" s="119" t="s">
        <v>334</v>
      </c>
      <c r="B12" s="288">
        <v>219.7</v>
      </c>
      <c r="C12" s="288">
        <v>224.2</v>
      </c>
      <c r="D12" s="288">
        <v>236.1</v>
      </c>
      <c r="E12" s="288">
        <v>251.2</v>
      </c>
      <c r="F12" s="288">
        <v>248.83981899999981</v>
      </c>
      <c r="G12" s="288">
        <v>269.49280100000101</v>
      </c>
      <c r="H12" s="288">
        <v>270.55015100000003</v>
      </c>
      <c r="I12" s="287">
        <v>296.7</v>
      </c>
    </row>
    <row r="13" spans="1:9" s="2" customFormat="1" ht="12" customHeight="1">
      <c r="A13" s="116"/>
      <c r="B13" s="202"/>
      <c r="C13" s="202"/>
      <c r="D13" s="202"/>
      <c r="E13" s="202"/>
      <c r="F13" s="202"/>
      <c r="G13" s="258"/>
      <c r="H13" s="287"/>
      <c r="I13" s="287"/>
    </row>
    <row r="14" spans="1:9" s="2" customFormat="1" ht="12" customHeight="1">
      <c r="A14" s="167" t="s">
        <v>180</v>
      </c>
      <c r="B14" s="202"/>
      <c r="C14" s="202"/>
      <c r="D14" s="202"/>
      <c r="E14" s="202"/>
      <c r="F14" s="202"/>
      <c r="G14" s="258"/>
      <c r="H14" s="287"/>
      <c r="I14" s="287"/>
    </row>
    <row r="15" spans="1:9" s="2" customFormat="1" ht="12" customHeight="1">
      <c r="A15" s="118" t="s">
        <v>84</v>
      </c>
      <c r="B15" s="269">
        <v>1625.2</v>
      </c>
      <c r="C15" s="269">
        <v>1596.4</v>
      </c>
      <c r="D15" s="269">
        <v>1639</v>
      </c>
      <c r="E15" s="269">
        <v>1696.6</v>
      </c>
      <c r="F15" s="269">
        <v>1728</v>
      </c>
      <c r="G15" s="269">
        <v>1760.9717370000001</v>
      </c>
      <c r="H15" s="287">
        <v>1764.8</v>
      </c>
      <c r="I15" s="287">
        <v>1810.3</v>
      </c>
    </row>
    <row r="16" spans="1:9" s="2" customFormat="1" ht="12" customHeight="1">
      <c r="A16" s="118" t="s">
        <v>85</v>
      </c>
      <c r="B16" s="269">
        <v>1288.5</v>
      </c>
      <c r="C16" s="269">
        <v>1196.4000000000001</v>
      </c>
      <c r="D16" s="269">
        <v>1201</v>
      </c>
      <c r="E16" s="269">
        <v>1183</v>
      </c>
      <c r="F16" s="269">
        <v>1219.7</v>
      </c>
      <c r="G16" s="269">
        <v>1220.6942180000101</v>
      </c>
      <c r="H16" s="287">
        <v>1274.7</v>
      </c>
      <c r="I16" s="287">
        <v>1287.8</v>
      </c>
    </row>
    <row r="17" spans="1:9" s="2" customFormat="1" ht="12" customHeight="1">
      <c r="A17" s="118" t="s">
        <v>86</v>
      </c>
      <c r="B17" s="269">
        <v>327.8</v>
      </c>
      <c r="C17" s="269">
        <v>312.5</v>
      </c>
      <c r="D17" s="269">
        <v>312.89999999999998</v>
      </c>
      <c r="E17" s="269">
        <v>314.2</v>
      </c>
      <c r="F17" s="269">
        <v>309</v>
      </c>
      <c r="G17" s="269">
        <v>318.77129199999899</v>
      </c>
      <c r="H17" s="287">
        <v>307</v>
      </c>
      <c r="I17" s="287">
        <v>309.8</v>
      </c>
    </row>
    <row r="18" spans="1:9" s="2" customFormat="1" ht="12" customHeight="1">
      <c r="A18" s="118" t="s">
        <v>87</v>
      </c>
      <c r="B18" s="269">
        <v>202.7</v>
      </c>
      <c r="C18" s="269">
        <v>188.2</v>
      </c>
      <c r="D18" s="269">
        <v>193.5</v>
      </c>
      <c r="E18" s="269">
        <v>192.3</v>
      </c>
      <c r="F18" s="269">
        <v>186.4</v>
      </c>
      <c r="G18" s="269">
        <v>186.931082</v>
      </c>
      <c r="H18" s="287">
        <v>183.2</v>
      </c>
      <c r="I18" s="287">
        <v>183.4</v>
      </c>
    </row>
    <row r="19" spans="1:9" ht="12" customHeight="1">
      <c r="A19" s="13"/>
      <c r="B19" s="269"/>
      <c r="C19" s="269"/>
      <c r="D19" s="269"/>
      <c r="E19" s="269"/>
      <c r="F19" s="269"/>
      <c r="G19" s="269"/>
      <c r="H19" s="287"/>
      <c r="I19" s="287"/>
    </row>
    <row r="20" spans="1:9" ht="24" customHeight="1">
      <c r="A20" s="77" t="s">
        <v>336</v>
      </c>
      <c r="B20" s="269"/>
      <c r="C20" s="269"/>
      <c r="D20" s="269"/>
      <c r="E20" s="269"/>
      <c r="F20" s="269"/>
      <c r="G20" s="269"/>
      <c r="H20" s="287"/>
      <c r="I20" s="287"/>
    </row>
    <row r="21" spans="1:9" ht="12" customHeight="1">
      <c r="A21" s="118" t="s">
        <v>335</v>
      </c>
      <c r="B21" s="269">
        <v>777.1</v>
      </c>
      <c r="C21" s="269">
        <v>771.3</v>
      </c>
      <c r="D21" s="269">
        <v>773.2</v>
      </c>
      <c r="E21" s="269">
        <v>787.9</v>
      </c>
      <c r="F21" s="269">
        <v>781.9</v>
      </c>
      <c r="G21" s="269">
        <v>800.4</v>
      </c>
      <c r="H21" s="287">
        <v>804.7</v>
      </c>
      <c r="I21" s="287">
        <v>821.9</v>
      </c>
    </row>
    <row r="22" spans="1:9" ht="12" customHeight="1">
      <c r="A22" s="118" t="s">
        <v>400</v>
      </c>
      <c r="B22" s="269">
        <v>1060.5999999999999</v>
      </c>
      <c r="C22" s="269">
        <v>996.1</v>
      </c>
      <c r="D22" s="269">
        <v>1010.4</v>
      </c>
      <c r="E22" s="269">
        <v>1020.2</v>
      </c>
      <c r="F22" s="269">
        <v>1054.4000000000001</v>
      </c>
      <c r="G22" s="269">
        <v>1059.3</v>
      </c>
      <c r="H22" s="287">
        <v>1098</v>
      </c>
      <c r="I22" s="287">
        <v>1121.0999999999999</v>
      </c>
    </row>
    <row r="23" spans="1:9" ht="12" customHeight="1">
      <c r="A23" s="118" t="s">
        <v>401</v>
      </c>
      <c r="B23" s="269">
        <v>930</v>
      </c>
      <c r="C23" s="269">
        <v>900.2</v>
      </c>
      <c r="D23" s="269">
        <v>917.9</v>
      </c>
      <c r="E23" s="269">
        <v>938.1</v>
      </c>
      <c r="F23" s="269">
        <v>957.5</v>
      </c>
      <c r="G23" s="269">
        <v>956.7</v>
      </c>
      <c r="H23" s="287">
        <v>967.9</v>
      </c>
      <c r="I23" s="287">
        <v>977</v>
      </c>
    </row>
    <row r="24" spans="1:9" ht="12" customHeight="1">
      <c r="A24" s="118" t="s">
        <v>200</v>
      </c>
      <c r="B24" s="269">
        <v>676.5</v>
      </c>
      <c r="C24" s="269">
        <v>625.79999999999995</v>
      </c>
      <c r="D24" s="269">
        <v>644.9</v>
      </c>
      <c r="E24" s="269">
        <v>639.70000000000005</v>
      </c>
      <c r="F24" s="269">
        <v>649.20000000000005</v>
      </c>
      <c r="G24" s="269">
        <v>670.9</v>
      </c>
      <c r="H24" s="287">
        <v>659.2</v>
      </c>
      <c r="I24" s="287">
        <v>671.3</v>
      </c>
    </row>
    <row r="25" spans="1:9" ht="12" customHeight="1">
      <c r="A25" s="13"/>
      <c r="B25" s="269"/>
      <c r="C25" s="269"/>
      <c r="D25" s="269"/>
      <c r="E25" s="269"/>
      <c r="F25" s="269"/>
      <c r="G25" s="269"/>
      <c r="H25" s="287"/>
      <c r="I25" s="287"/>
    </row>
    <row r="26" spans="1:9" ht="24" customHeight="1">
      <c r="A26" s="78" t="s">
        <v>337</v>
      </c>
      <c r="B26" s="269"/>
      <c r="C26" s="269"/>
      <c r="D26" s="269"/>
      <c r="E26" s="269"/>
      <c r="F26" s="269"/>
      <c r="G26" s="269"/>
      <c r="H26" s="287"/>
      <c r="I26" s="287"/>
    </row>
    <row r="27" spans="1:9" ht="12" customHeight="1">
      <c r="A27" s="118" t="s">
        <v>163</v>
      </c>
      <c r="B27" s="269">
        <v>1581.2</v>
      </c>
      <c r="C27" s="269">
        <v>1543.3</v>
      </c>
      <c r="D27" s="269">
        <v>1583.6</v>
      </c>
      <c r="E27" s="269">
        <v>1616.2</v>
      </c>
      <c r="F27" s="269">
        <v>1656.6</v>
      </c>
      <c r="G27" s="269">
        <v>1669.8</v>
      </c>
      <c r="H27" s="287">
        <v>1754.525257</v>
      </c>
      <c r="I27" s="287">
        <v>1812.2</v>
      </c>
    </row>
    <row r="28" spans="1:9">
      <c r="A28" s="126" t="s">
        <v>382</v>
      </c>
      <c r="B28" s="269"/>
      <c r="C28" s="269"/>
      <c r="D28" s="269"/>
      <c r="E28" s="269"/>
      <c r="F28" s="269"/>
      <c r="G28" s="269"/>
      <c r="H28" s="287"/>
      <c r="I28" s="287"/>
    </row>
    <row r="29" spans="1:9">
      <c r="A29" s="119" t="s">
        <v>383</v>
      </c>
      <c r="B29" s="269">
        <v>269.10000000000002</v>
      </c>
      <c r="C29" s="269">
        <v>269.7</v>
      </c>
      <c r="D29" s="269">
        <v>275.60000000000002</v>
      </c>
      <c r="E29" s="269">
        <v>272.7</v>
      </c>
      <c r="F29" s="269">
        <v>274.5</v>
      </c>
      <c r="G29" s="269">
        <v>275.10000000000002</v>
      </c>
      <c r="H29" s="287">
        <v>272.59375599999998</v>
      </c>
      <c r="I29" s="287">
        <v>273.8</v>
      </c>
    </row>
    <row r="30" spans="1:9" ht="12" customHeight="1">
      <c r="A30" s="119" t="s">
        <v>165</v>
      </c>
      <c r="B30" s="269">
        <v>86.9</v>
      </c>
      <c r="C30" s="269">
        <v>84.9</v>
      </c>
      <c r="D30" s="269">
        <v>78</v>
      </c>
      <c r="E30" s="269">
        <v>81.900000000000006</v>
      </c>
      <c r="F30" s="269">
        <v>78.7</v>
      </c>
      <c r="G30" s="269">
        <v>73.599999999999994</v>
      </c>
      <c r="H30" s="287">
        <v>84.491098999999906</v>
      </c>
      <c r="I30" s="287">
        <v>82.8</v>
      </c>
    </row>
    <row r="31" spans="1:9" ht="12" customHeight="1">
      <c r="A31" s="119" t="s">
        <v>553</v>
      </c>
      <c r="B31" s="269">
        <v>979.2</v>
      </c>
      <c r="C31" s="269">
        <v>941.4</v>
      </c>
      <c r="D31" s="269">
        <v>1004.5</v>
      </c>
      <c r="E31" s="269">
        <v>1036.9000000000001</v>
      </c>
      <c r="F31" s="269">
        <v>1084.2</v>
      </c>
      <c r="G31" s="269">
        <v>1087</v>
      </c>
      <c r="H31" s="287">
        <v>1198.102288</v>
      </c>
      <c r="I31" s="287">
        <v>1262.8</v>
      </c>
    </row>
    <row r="32" spans="1:9" ht="12" customHeight="1">
      <c r="A32" s="119" t="s">
        <v>554</v>
      </c>
      <c r="B32" s="269">
        <v>197.5</v>
      </c>
      <c r="C32" s="269">
        <v>194.6</v>
      </c>
      <c r="D32" s="269">
        <v>179.2</v>
      </c>
      <c r="E32" s="269">
        <v>178.3</v>
      </c>
      <c r="F32" s="269">
        <v>170.8</v>
      </c>
      <c r="G32" s="269">
        <v>187.9</v>
      </c>
      <c r="H32" s="287">
        <v>158.28981400000001</v>
      </c>
      <c r="I32" s="287">
        <v>151.80000000000001</v>
      </c>
    </row>
    <row r="33" spans="1:9" ht="12" customHeight="1">
      <c r="A33" s="119" t="s">
        <v>555</v>
      </c>
      <c r="B33" s="269">
        <v>48.5</v>
      </c>
      <c r="C33" s="269">
        <v>52.7</v>
      </c>
      <c r="D33" s="269">
        <v>46.2</v>
      </c>
      <c r="E33" s="269">
        <v>46.4</v>
      </c>
      <c r="F33" s="269">
        <v>48.4</v>
      </c>
      <c r="G33" s="269">
        <v>46.2</v>
      </c>
      <c r="H33" s="287">
        <v>41.048300000000097</v>
      </c>
      <c r="I33" s="287">
        <v>41</v>
      </c>
    </row>
    <row r="34" spans="1:9" ht="12" customHeight="1">
      <c r="A34" s="118" t="s">
        <v>338</v>
      </c>
      <c r="B34" s="269">
        <v>1863.1</v>
      </c>
      <c r="C34" s="269">
        <v>1750.1</v>
      </c>
      <c r="D34" s="269">
        <v>1762.9</v>
      </c>
      <c r="E34" s="269">
        <v>1769.8</v>
      </c>
      <c r="F34" s="269">
        <v>1786.5</v>
      </c>
      <c r="G34" s="269">
        <v>1817.6</v>
      </c>
      <c r="H34" s="287">
        <v>1775.23672500001</v>
      </c>
      <c r="I34" s="287">
        <v>1779.2</v>
      </c>
    </row>
    <row r="35" spans="1:9" ht="12" customHeight="1">
      <c r="A35" s="118"/>
      <c r="B35" s="269"/>
      <c r="C35" s="269"/>
      <c r="D35" s="269"/>
      <c r="E35" s="269"/>
      <c r="F35" s="269"/>
      <c r="G35" s="269"/>
      <c r="H35" s="287"/>
      <c r="I35" s="287"/>
    </row>
    <row r="36" spans="1:9" ht="24" customHeight="1">
      <c r="A36" s="78" t="s">
        <v>605</v>
      </c>
      <c r="B36" s="269"/>
      <c r="C36" s="269"/>
      <c r="D36" s="269"/>
      <c r="E36" s="269"/>
      <c r="F36" s="269"/>
      <c r="G36" s="269"/>
      <c r="H36" s="287"/>
      <c r="I36" s="287"/>
    </row>
    <row r="37" spans="1:9" ht="12" customHeight="1">
      <c r="A37" s="118" t="s">
        <v>407</v>
      </c>
      <c r="B37" s="269">
        <v>2969.8</v>
      </c>
      <c r="C37" s="269">
        <v>2912.8</v>
      </c>
      <c r="D37" s="269">
        <v>2936.4</v>
      </c>
      <c r="E37" s="269">
        <v>2942.5</v>
      </c>
      <c r="F37" s="269">
        <v>2966.8</v>
      </c>
      <c r="G37" s="269">
        <v>2973.6</v>
      </c>
      <c r="H37" s="287">
        <v>2966.1</v>
      </c>
      <c r="I37" s="287">
        <v>2983.6</v>
      </c>
    </row>
    <row r="38" spans="1:9" ht="12" customHeight="1">
      <c r="A38" s="118" t="s">
        <v>408</v>
      </c>
      <c r="B38" s="269">
        <v>474.4</v>
      </c>
      <c r="C38" s="269">
        <v>380.6</v>
      </c>
      <c r="D38" s="269">
        <v>410.1</v>
      </c>
      <c r="E38" s="269">
        <v>443.5</v>
      </c>
      <c r="F38" s="269">
        <v>476.3</v>
      </c>
      <c r="G38" s="269">
        <v>513.79999999999995</v>
      </c>
      <c r="H38" s="287">
        <v>563.70000000000005</v>
      </c>
      <c r="I38" s="287">
        <v>607.70000000000005</v>
      </c>
    </row>
    <row r="39" spans="1:9" ht="12" customHeight="1">
      <c r="A39" s="2" t="s">
        <v>63</v>
      </c>
    </row>
    <row r="40" spans="1:9" ht="19.95" customHeight="1">
      <c r="A40" s="406" t="s">
        <v>682</v>
      </c>
      <c r="B40" s="406"/>
      <c r="C40" s="406"/>
      <c r="D40" s="406"/>
      <c r="E40" s="406"/>
      <c r="F40" s="349"/>
      <c r="G40" s="349"/>
      <c r="H40" s="349"/>
      <c r="I40" s="349"/>
    </row>
    <row r="41" spans="1:9" ht="12" customHeight="1">
      <c r="A41" s="50"/>
    </row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</sheetData>
  <mergeCells count="4">
    <mergeCell ref="A3:A4"/>
    <mergeCell ref="A1:I1"/>
    <mergeCell ref="B4:I4"/>
    <mergeCell ref="A40:I40"/>
  </mergeCells>
  <phoneticPr fontId="0" type="noConversion"/>
  <hyperlinks>
    <hyperlink ref="A1:B1" location="Inhaltsverzeichnis!E107" display="7.1 Bevölkerung in Privathaushalten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3" topLeftCell="A4" activePane="bottomLeft" state="frozen"/>
      <selection activeCell="B49" sqref="B49:G49"/>
      <selection pane="bottomLeft" activeCell="A4" sqref="A4"/>
    </sheetView>
  </sheetViews>
  <sheetFormatPr baseColWidth="10" defaultRowHeight="13.2"/>
  <cols>
    <col min="1" max="1" width="27.88671875" customWidth="1"/>
    <col min="2" max="2" width="6.88671875" customWidth="1"/>
    <col min="3" max="10" width="6.77734375" customWidth="1"/>
  </cols>
  <sheetData>
    <row r="1" spans="1:10" ht="12" customHeight="1">
      <c r="A1" s="313" t="s">
        <v>728</v>
      </c>
      <c r="B1" s="313"/>
      <c r="C1" s="313"/>
      <c r="D1" s="313"/>
      <c r="E1" s="313"/>
      <c r="F1" s="313"/>
      <c r="G1" s="313"/>
      <c r="H1" s="313"/>
      <c r="I1" s="313"/>
      <c r="J1" s="349"/>
    </row>
    <row r="2" spans="1:10" ht="12" customHeight="1">
      <c r="A2" s="7"/>
      <c r="B2" s="7"/>
    </row>
    <row r="3" spans="1:10" ht="12" customHeight="1">
      <c r="A3" s="266" t="s">
        <v>72</v>
      </c>
      <c r="B3" s="265" t="s">
        <v>606</v>
      </c>
      <c r="C3" s="262">
        <v>2010</v>
      </c>
      <c r="D3" s="264" t="s">
        <v>560</v>
      </c>
      <c r="E3" s="264" t="s">
        <v>561</v>
      </c>
      <c r="F3" s="264">
        <v>2013</v>
      </c>
      <c r="G3" s="264">
        <v>2014</v>
      </c>
      <c r="H3" s="263">
        <v>2015</v>
      </c>
      <c r="I3" s="268">
        <v>2016</v>
      </c>
      <c r="J3" s="290">
        <v>2017</v>
      </c>
    </row>
    <row r="4" spans="1:10" s="2" customFormat="1" ht="12" customHeight="1">
      <c r="A4" s="7"/>
      <c r="B4" s="7"/>
      <c r="C4" s="33"/>
    </row>
    <row r="5" spans="1:10" s="2" customFormat="1" ht="12" customHeight="1">
      <c r="A5" s="140" t="s">
        <v>74</v>
      </c>
      <c r="B5" s="253" t="s">
        <v>607</v>
      </c>
      <c r="C5" s="220">
        <v>1988.5</v>
      </c>
      <c r="D5" s="220">
        <v>1877.8</v>
      </c>
      <c r="E5" s="220">
        <v>1910.2</v>
      </c>
      <c r="F5" s="220">
        <v>1932.5</v>
      </c>
      <c r="G5" s="220">
        <v>1963.2</v>
      </c>
      <c r="H5" s="259">
        <v>1998.270604</v>
      </c>
      <c r="I5" s="259">
        <v>1964.3</v>
      </c>
      <c r="J5" s="259">
        <v>2002.9</v>
      </c>
    </row>
    <row r="6" spans="1:10" s="2" customFormat="1" ht="12" customHeight="1">
      <c r="A6" s="118" t="s">
        <v>95</v>
      </c>
      <c r="B6" s="253" t="s">
        <v>607</v>
      </c>
      <c r="C6" s="223">
        <v>1065.2</v>
      </c>
      <c r="D6" s="223">
        <v>1004.3</v>
      </c>
      <c r="E6" s="223">
        <v>1024.5999999999999</v>
      </c>
      <c r="F6" s="223">
        <v>1046.2</v>
      </c>
      <c r="G6" s="223">
        <v>1057.7</v>
      </c>
      <c r="H6" s="258">
        <v>1089.2969129999999</v>
      </c>
      <c r="I6" s="287">
        <v>1016.5</v>
      </c>
      <c r="J6" s="287">
        <v>1049.0999999999999</v>
      </c>
    </row>
    <row r="7" spans="1:10" s="2" customFormat="1" ht="12" customHeight="1">
      <c r="A7" s="118" t="s">
        <v>330</v>
      </c>
      <c r="B7" s="253" t="s">
        <v>607</v>
      </c>
      <c r="C7" s="223">
        <v>923.4</v>
      </c>
      <c r="D7" s="223">
        <v>873.4</v>
      </c>
      <c r="E7" s="223">
        <v>885.6</v>
      </c>
      <c r="F7" s="223">
        <v>886.3</v>
      </c>
      <c r="G7" s="223">
        <v>905.4</v>
      </c>
      <c r="H7" s="258">
        <v>908.97369100000196</v>
      </c>
      <c r="I7" s="287">
        <v>947.7</v>
      </c>
      <c r="J7" s="287">
        <v>953.9</v>
      </c>
    </row>
    <row r="8" spans="1:10" s="2" customFormat="1" ht="12" customHeight="1">
      <c r="A8" s="119" t="s">
        <v>331</v>
      </c>
      <c r="B8" s="253" t="s">
        <v>607</v>
      </c>
      <c r="C8" s="223">
        <v>598.6</v>
      </c>
      <c r="D8" s="223">
        <v>546.6</v>
      </c>
      <c r="E8" s="223">
        <v>552.70000000000005</v>
      </c>
      <c r="F8" s="223">
        <v>544.6</v>
      </c>
      <c r="G8" s="223">
        <v>557.6</v>
      </c>
      <c r="H8" s="258">
        <v>562.83882000000096</v>
      </c>
      <c r="I8" s="287">
        <v>574.5</v>
      </c>
      <c r="J8" s="287">
        <v>578.73648100000196</v>
      </c>
    </row>
    <row r="9" spans="1:10" s="2" customFormat="1" ht="12" customHeight="1">
      <c r="A9" s="119" t="s">
        <v>332</v>
      </c>
      <c r="B9" s="253" t="s">
        <v>607</v>
      </c>
      <c r="C9" s="223">
        <v>175.3</v>
      </c>
      <c r="D9" s="223">
        <v>173.5</v>
      </c>
      <c r="E9" s="223">
        <v>181.4</v>
      </c>
      <c r="F9" s="223">
        <v>186.5</v>
      </c>
      <c r="G9" s="223">
        <v>186.7</v>
      </c>
      <c r="H9" s="258">
        <v>185.023257</v>
      </c>
      <c r="I9" s="287">
        <v>197.8</v>
      </c>
      <c r="J9" s="287">
        <v>193.718031</v>
      </c>
    </row>
    <row r="10" spans="1:10" s="2" customFormat="1" ht="12" customHeight="1">
      <c r="A10" s="119" t="s">
        <v>333</v>
      </c>
      <c r="B10" s="253" t="s">
        <v>607</v>
      </c>
      <c r="C10" s="223">
        <v>109.1</v>
      </c>
      <c r="D10" s="223">
        <v>112.8</v>
      </c>
      <c r="E10" s="223">
        <v>109</v>
      </c>
      <c r="F10" s="223">
        <v>109.9</v>
      </c>
      <c r="G10" s="223">
        <v>115.3</v>
      </c>
      <c r="H10" s="258">
        <v>111.957801</v>
      </c>
      <c r="I10" s="287">
        <v>125.1</v>
      </c>
      <c r="J10" s="287">
        <v>126.72811400000001</v>
      </c>
    </row>
    <row r="11" spans="1:10" s="2" customFormat="1" ht="12" customHeight="1">
      <c r="A11" s="119" t="s">
        <v>334</v>
      </c>
      <c r="B11" s="253" t="s">
        <v>607</v>
      </c>
      <c r="C11" s="223">
        <v>40.4</v>
      </c>
      <c r="D11" s="223">
        <v>40.6</v>
      </c>
      <c r="E11" s="223">
        <v>42.4</v>
      </c>
      <c r="F11" s="223">
        <v>45.2</v>
      </c>
      <c r="G11" s="223">
        <v>45.8</v>
      </c>
      <c r="H11" s="258">
        <v>49.153813</v>
      </c>
      <c r="I11" s="287">
        <v>50.4</v>
      </c>
      <c r="J11" s="287">
        <v>54.677556000000003</v>
      </c>
    </row>
    <row r="12" spans="1:10" s="2" customFormat="1" ht="12" customHeight="1">
      <c r="A12" s="25"/>
      <c r="B12" s="25"/>
      <c r="C12" s="36"/>
      <c r="D12" s="212"/>
      <c r="E12" s="174"/>
      <c r="F12" s="174"/>
      <c r="G12"/>
      <c r="J12" s="287"/>
    </row>
    <row r="13" spans="1:10" s="2" customFormat="1" ht="12" customHeight="1">
      <c r="A13" s="117" t="s">
        <v>608</v>
      </c>
      <c r="B13" s="253" t="s">
        <v>578</v>
      </c>
      <c r="C13" s="287">
        <v>1.73</v>
      </c>
      <c r="D13" s="287">
        <v>1.75</v>
      </c>
      <c r="E13" s="287">
        <v>1.75</v>
      </c>
      <c r="F13" s="287">
        <v>1.75</v>
      </c>
      <c r="G13" s="287">
        <v>1.75</v>
      </c>
      <c r="H13" s="287">
        <v>1.75</v>
      </c>
      <c r="I13" s="287">
        <v>1.8</v>
      </c>
      <c r="J13" s="287">
        <v>1.79</v>
      </c>
    </row>
    <row r="14" spans="1:10" s="2" customFormat="1" ht="12" customHeight="1">
      <c r="A14" s="78"/>
      <c r="C14" s="136"/>
      <c r="D14" s="174"/>
      <c r="E14" s="174"/>
      <c r="F14" s="174"/>
      <c r="G14" s="202"/>
      <c r="J14" s="287"/>
    </row>
    <row r="15" spans="1:10" s="2" customFormat="1" ht="11.4">
      <c r="A15" s="117" t="s">
        <v>609</v>
      </c>
      <c r="B15" s="253" t="s">
        <v>50</v>
      </c>
      <c r="C15" s="203">
        <v>1575</v>
      </c>
      <c r="D15" s="214">
        <v>1625</v>
      </c>
      <c r="E15" s="214">
        <v>1675</v>
      </c>
      <c r="F15" s="214">
        <v>1675</v>
      </c>
      <c r="G15" s="230">
        <v>1750</v>
      </c>
      <c r="H15" s="230">
        <v>1775</v>
      </c>
      <c r="I15" s="230">
        <v>1950</v>
      </c>
      <c r="J15" s="230">
        <v>2025</v>
      </c>
    </row>
    <row r="16" spans="1:10" ht="12" customHeight="1">
      <c r="A16" s="118" t="s">
        <v>95</v>
      </c>
      <c r="B16" s="253" t="s">
        <v>50</v>
      </c>
      <c r="C16" s="203">
        <v>1150</v>
      </c>
      <c r="D16" s="214">
        <v>1150</v>
      </c>
      <c r="E16" s="214">
        <v>1175</v>
      </c>
      <c r="F16" s="214">
        <v>1200</v>
      </c>
      <c r="G16" s="230">
        <v>1275</v>
      </c>
      <c r="H16" s="230">
        <v>1275</v>
      </c>
      <c r="I16" s="230">
        <v>1375</v>
      </c>
      <c r="J16" s="230">
        <v>1425</v>
      </c>
    </row>
    <row r="17" spans="1:10" ht="12" customHeight="1">
      <c r="A17" s="118" t="s">
        <v>330</v>
      </c>
      <c r="B17" s="253" t="s">
        <v>50</v>
      </c>
      <c r="C17" s="203">
        <v>2300</v>
      </c>
      <c r="D17" s="214">
        <v>2400</v>
      </c>
      <c r="E17" s="214">
        <v>2425</v>
      </c>
      <c r="F17" s="214">
        <v>2475</v>
      </c>
      <c r="G17" s="230">
        <v>2575</v>
      </c>
      <c r="H17" s="230">
        <v>2600</v>
      </c>
      <c r="I17" s="230">
        <v>2800</v>
      </c>
      <c r="J17" s="230">
        <v>2950</v>
      </c>
    </row>
    <row r="18" spans="1:10" ht="12" customHeight="1">
      <c r="A18" s="119" t="s">
        <v>331</v>
      </c>
      <c r="B18" s="253" t="s">
        <v>50</v>
      </c>
      <c r="C18" s="203">
        <v>2175</v>
      </c>
      <c r="D18" s="214">
        <v>2225</v>
      </c>
      <c r="E18" s="214">
        <v>2275</v>
      </c>
      <c r="F18" s="214">
        <v>2325</v>
      </c>
      <c r="G18" s="230">
        <v>2400</v>
      </c>
      <c r="H18" s="230">
        <v>2475</v>
      </c>
      <c r="I18" s="230">
        <v>2625</v>
      </c>
      <c r="J18" s="230">
        <v>2750</v>
      </c>
    </row>
    <row r="19" spans="1:10" ht="12" customHeight="1">
      <c r="A19" s="119" t="s">
        <v>332</v>
      </c>
      <c r="B19" s="253" t="s">
        <v>50</v>
      </c>
      <c r="C19" s="203">
        <v>2525</v>
      </c>
      <c r="D19" s="214">
        <v>2575</v>
      </c>
      <c r="E19" s="214">
        <v>2625</v>
      </c>
      <c r="F19" s="214">
        <v>2700</v>
      </c>
      <c r="G19" s="230">
        <v>2725</v>
      </c>
      <c r="H19" s="230">
        <v>2775</v>
      </c>
      <c r="I19" s="230">
        <v>3075</v>
      </c>
      <c r="J19" s="230">
        <v>3250</v>
      </c>
    </row>
    <row r="20" spans="1:10" ht="12" customHeight="1">
      <c r="A20" s="119" t="s">
        <v>333</v>
      </c>
      <c r="B20" s="253" t="s">
        <v>50</v>
      </c>
      <c r="C20" s="203">
        <v>2875</v>
      </c>
      <c r="D20" s="214">
        <v>3025</v>
      </c>
      <c r="E20" s="214">
        <v>3075</v>
      </c>
      <c r="F20" s="214">
        <v>2975</v>
      </c>
      <c r="G20" s="230">
        <v>3100</v>
      </c>
      <c r="H20" s="230">
        <v>3100</v>
      </c>
      <c r="I20" s="230">
        <v>3425</v>
      </c>
      <c r="J20" s="230">
        <v>3675</v>
      </c>
    </row>
    <row r="21" spans="1:10" ht="12" customHeight="1">
      <c r="A21" s="119" t="s">
        <v>334</v>
      </c>
      <c r="B21" s="253" t="s">
        <v>50</v>
      </c>
      <c r="C21" s="203">
        <v>2500</v>
      </c>
      <c r="D21" s="214">
        <v>2625</v>
      </c>
      <c r="E21" s="214">
        <v>2725</v>
      </c>
      <c r="F21" s="214">
        <v>2850</v>
      </c>
      <c r="G21" s="230">
        <v>2950</v>
      </c>
      <c r="H21" s="230">
        <v>2950</v>
      </c>
      <c r="I21" s="230">
        <v>3000</v>
      </c>
      <c r="J21" s="230">
        <v>3275</v>
      </c>
    </row>
    <row r="22" spans="1:10" ht="12" customHeight="1">
      <c r="A22" s="119"/>
      <c r="B22" s="253"/>
      <c r="C22" s="203"/>
      <c r="D22" s="214"/>
      <c r="E22" s="214"/>
      <c r="F22" s="214"/>
      <c r="G22" s="230"/>
      <c r="H22" s="230"/>
      <c r="I22" s="223"/>
      <c r="J22" s="287"/>
    </row>
    <row r="23" spans="1:10" ht="12" customHeight="1">
      <c r="A23" s="48" t="s">
        <v>614</v>
      </c>
      <c r="B23" s="25"/>
      <c r="C23" s="12"/>
      <c r="D23" s="211"/>
      <c r="E23" s="211"/>
      <c r="F23" s="211"/>
      <c r="G23" s="202"/>
      <c r="I23" s="223"/>
      <c r="J23" s="287"/>
    </row>
    <row r="24" spans="1:10" ht="22.05" customHeight="1">
      <c r="A24" s="78" t="s">
        <v>610</v>
      </c>
      <c r="B24" s="78"/>
      <c r="C24" s="36"/>
      <c r="D24" s="211"/>
      <c r="E24" s="211"/>
      <c r="F24" s="211"/>
      <c r="I24" s="223"/>
      <c r="J24" s="287"/>
    </row>
    <row r="25" spans="1:10" ht="12" customHeight="1">
      <c r="A25" s="118" t="s">
        <v>84</v>
      </c>
      <c r="B25" s="253" t="s">
        <v>607</v>
      </c>
      <c r="C25" s="223">
        <v>818.4</v>
      </c>
      <c r="D25" s="223">
        <v>790.9</v>
      </c>
      <c r="E25" s="223">
        <v>817.1</v>
      </c>
      <c r="F25" s="223">
        <v>856.3</v>
      </c>
      <c r="G25" s="223">
        <v>874.4</v>
      </c>
      <c r="H25" s="258">
        <v>895.09259399999905</v>
      </c>
      <c r="I25" s="287">
        <v>857.737637000002</v>
      </c>
      <c r="J25" s="287">
        <v>885.4</v>
      </c>
    </row>
    <row r="26" spans="1:10" ht="12" customHeight="1">
      <c r="A26" s="118" t="s">
        <v>85</v>
      </c>
      <c r="B26" s="253" t="s">
        <v>607</v>
      </c>
      <c r="C26" s="223">
        <v>681.6</v>
      </c>
      <c r="D26" s="223">
        <v>631.9</v>
      </c>
      <c r="E26" s="223">
        <v>633.5</v>
      </c>
      <c r="F26" s="223">
        <v>620.4</v>
      </c>
      <c r="G26" s="223">
        <v>639.9</v>
      </c>
      <c r="H26" s="258">
        <v>642.59561299999996</v>
      </c>
      <c r="I26" s="287">
        <v>665.642001999998</v>
      </c>
      <c r="J26" s="287">
        <v>670.7</v>
      </c>
    </row>
    <row r="27" spans="1:10" ht="12" customHeight="1">
      <c r="A27" s="118" t="s">
        <v>86</v>
      </c>
      <c r="B27" s="253" t="s">
        <v>607</v>
      </c>
      <c r="C27" s="223">
        <v>298.39999999999998</v>
      </c>
      <c r="D27" s="223">
        <v>278.5</v>
      </c>
      <c r="E27" s="223">
        <v>277</v>
      </c>
      <c r="F27" s="223">
        <v>275.60000000000002</v>
      </c>
      <c r="G27" s="223">
        <v>273.89999999999998</v>
      </c>
      <c r="H27" s="258">
        <v>285.97091899999998</v>
      </c>
      <c r="I27" s="287">
        <v>270.69603899999998</v>
      </c>
      <c r="J27" s="287">
        <v>275.39999999999998</v>
      </c>
    </row>
    <row r="28" spans="1:10" ht="12" customHeight="1">
      <c r="A28" s="118" t="s">
        <v>87</v>
      </c>
      <c r="B28" s="253" t="s">
        <v>607</v>
      </c>
      <c r="C28" s="223">
        <v>190.1</v>
      </c>
      <c r="D28" s="223">
        <v>176.4</v>
      </c>
      <c r="E28" s="223">
        <v>182.6</v>
      </c>
      <c r="F28" s="223">
        <v>180.2</v>
      </c>
      <c r="G28" s="223">
        <v>175</v>
      </c>
      <c r="H28" s="258">
        <v>174.61147800000001</v>
      </c>
      <c r="I28" s="287">
        <v>170.182423</v>
      </c>
      <c r="J28" s="287">
        <v>171.5</v>
      </c>
    </row>
    <row r="29" spans="1:10" ht="12" customHeight="1">
      <c r="A29" s="25"/>
      <c r="B29" s="25"/>
      <c r="C29" s="197"/>
      <c r="D29" s="204"/>
      <c r="E29" s="211"/>
      <c r="F29" s="211"/>
      <c r="G29" s="202"/>
      <c r="H29" s="258"/>
      <c r="I29" s="287"/>
      <c r="J29" s="287"/>
    </row>
    <row r="30" spans="1:10" ht="22.05" customHeight="1">
      <c r="A30" s="78" t="s">
        <v>611</v>
      </c>
      <c r="B30" s="78"/>
      <c r="C30" s="197"/>
      <c r="D30" s="204"/>
      <c r="E30" s="211"/>
      <c r="F30" s="211"/>
      <c r="G30" s="202"/>
      <c r="H30" s="258"/>
      <c r="I30" s="287"/>
      <c r="J30" s="287"/>
    </row>
    <row r="31" spans="1:10" ht="12" customHeight="1">
      <c r="A31" s="118" t="s">
        <v>639</v>
      </c>
      <c r="B31" s="253" t="s">
        <v>607</v>
      </c>
      <c r="C31" s="223">
        <v>118.7</v>
      </c>
      <c r="D31" s="223">
        <v>112.7</v>
      </c>
      <c r="E31" s="223">
        <v>111.7</v>
      </c>
      <c r="F31" s="223">
        <v>115.3</v>
      </c>
      <c r="G31" s="223">
        <v>108.5</v>
      </c>
      <c r="H31" s="258">
        <v>115.09464800000001</v>
      </c>
      <c r="I31" s="287">
        <v>101.254666</v>
      </c>
      <c r="J31" s="287">
        <v>102.6</v>
      </c>
    </row>
    <row r="32" spans="1:10" ht="12" customHeight="1">
      <c r="A32" s="118" t="s">
        <v>400</v>
      </c>
      <c r="B32" s="253" t="s">
        <v>607</v>
      </c>
      <c r="C32" s="223">
        <v>741.1</v>
      </c>
      <c r="D32" s="223">
        <v>694.2</v>
      </c>
      <c r="E32" s="223">
        <v>697.3</v>
      </c>
      <c r="F32" s="223">
        <v>708.3</v>
      </c>
      <c r="G32" s="223">
        <v>725.3</v>
      </c>
      <c r="H32" s="258">
        <v>732.36159700000098</v>
      </c>
      <c r="I32" s="287">
        <v>734.82106100000203</v>
      </c>
      <c r="J32" s="287">
        <v>750</v>
      </c>
    </row>
    <row r="33" spans="1:10" ht="12" customHeight="1">
      <c r="A33" s="118" t="s">
        <v>401</v>
      </c>
      <c r="B33" s="253" t="s">
        <v>607</v>
      </c>
      <c r="C33" s="223">
        <v>642.1</v>
      </c>
      <c r="D33" s="223">
        <v>622.79999999999995</v>
      </c>
      <c r="E33" s="223">
        <v>637.4</v>
      </c>
      <c r="F33" s="223">
        <v>647.1</v>
      </c>
      <c r="G33" s="223">
        <v>665.8</v>
      </c>
      <c r="H33" s="258">
        <v>670.20603499999697</v>
      </c>
      <c r="I33" s="287">
        <v>659.86591899999803</v>
      </c>
      <c r="J33" s="287">
        <v>673.5</v>
      </c>
    </row>
    <row r="34" spans="1:10" ht="12" customHeight="1">
      <c r="A34" s="118" t="s">
        <v>200</v>
      </c>
      <c r="B34" s="253" t="s">
        <v>607</v>
      </c>
      <c r="C34" s="223">
        <v>486.6</v>
      </c>
      <c r="D34" s="223">
        <v>448.1</v>
      </c>
      <c r="E34" s="223">
        <v>463.8</v>
      </c>
      <c r="F34" s="223">
        <v>461.8</v>
      </c>
      <c r="G34" s="223">
        <v>463.5</v>
      </c>
      <c r="H34" s="258">
        <v>480.60832400000203</v>
      </c>
      <c r="I34" s="287">
        <v>468.31645499999797</v>
      </c>
      <c r="J34" s="287">
        <v>476.8</v>
      </c>
    </row>
    <row r="35" spans="1:10" ht="12" customHeight="1">
      <c r="A35" s="25"/>
      <c r="B35" s="25"/>
      <c r="C35" s="223"/>
      <c r="D35" s="223"/>
      <c r="E35" s="223"/>
      <c r="F35" s="223"/>
      <c r="G35" s="223"/>
      <c r="H35" s="258"/>
      <c r="I35" s="287"/>
      <c r="J35" s="287"/>
    </row>
    <row r="36" spans="1:10" ht="22.05" customHeight="1">
      <c r="A36" s="78" t="s">
        <v>612</v>
      </c>
      <c r="B36" s="78"/>
      <c r="C36" s="223"/>
      <c r="D36" s="223"/>
      <c r="E36" s="223"/>
      <c r="F36" s="223"/>
      <c r="G36" s="223"/>
      <c r="H36" s="258"/>
      <c r="I36" s="287"/>
      <c r="J36" s="287"/>
    </row>
    <row r="37" spans="1:10" ht="12" customHeight="1">
      <c r="A37" s="118" t="s">
        <v>163</v>
      </c>
      <c r="B37" s="253" t="s">
        <v>607</v>
      </c>
      <c r="C37" s="223">
        <v>1137.2</v>
      </c>
      <c r="D37" s="223">
        <v>1098</v>
      </c>
      <c r="E37" s="223">
        <v>1135.5</v>
      </c>
      <c r="F37" s="223">
        <v>1152.7</v>
      </c>
      <c r="G37" s="223">
        <v>1186.3767849999999</v>
      </c>
      <c r="H37" s="258">
        <v>1204</v>
      </c>
      <c r="I37" s="287">
        <v>1233.4355780000001</v>
      </c>
      <c r="J37" s="287">
        <v>1279.7</v>
      </c>
    </row>
    <row r="38" spans="1:10" ht="12" customHeight="1">
      <c r="A38" s="129" t="s">
        <v>613</v>
      </c>
      <c r="B38" s="253" t="s">
        <v>607</v>
      </c>
      <c r="C38" s="223">
        <v>202.1</v>
      </c>
      <c r="D38" s="223">
        <v>200.2</v>
      </c>
      <c r="E38" s="223">
        <v>204</v>
      </c>
      <c r="F38" s="223">
        <v>203.3</v>
      </c>
      <c r="G38" s="223">
        <v>203.13779299999999</v>
      </c>
      <c r="H38" s="258">
        <v>204.49714</v>
      </c>
      <c r="I38" s="287">
        <v>204.87957800000001</v>
      </c>
      <c r="J38" s="287">
        <v>206.8</v>
      </c>
    </row>
    <row r="39" spans="1:10" ht="12" customHeight="1">
      <c r="A39" s="119" t="s">
        <v>165</v>
      </c>
      <c r="B39" s="253" t="s">
        <v>607</v>
      </c>
      <c r="C39" s="223">
        <v>69.7</v>
      </c>
      <c r="D39" s="223">
        <v>66.8</v>
      </c>
      <c r="E39" s="223">
        <v>63</v>
      </c>
      <c r="F39" s="223">
        <v>65.8</v>
      </c>
      <c r="G39" s="223">
        <v>63.455060000000003</v>
      </c>
      <c r="H39" s="258">
        <v>60.9</v>
      </c>
      <c r="I39" s="287">
        <v>68.953830999999994</v>
      </c>
      <c r="J39" s="287">
        <v>67.099999999999994</v>
      </c>
    </row>
    <row r="40" spans="1:10" ht="12" customHeight="1">
      <c r="A40" s="119" t="s">
        <v>553</v>
      </c>
      <c r="B40" s="253" t="s">
        <v>607</v>
      </c>
      <c r="C40" s="223">
        <v>708.2</v>
      </c>
      <c r="D40" s="223">
        <v>670.7</v>
      </c>
      <c r="E40" s="223">
        <v>719.7</v>
      </c>
      <c r="F40" s="223">
        <v>740.5</v>
      </c>
      <c r="G40" s="223">
        <v>780.036862000003</v>
      </c>
      <c r="H40" s="258">
        <v>781</v>
      </c>
      <c r="I40" s="287">
        <v>835.59824600000002</v>
      </c>
      <c r="J40" s="287">
        <v>886</v>
      </c>
    </row>
    <row r="41" spans="1:10" ht="12" customHeight="1">
      <c r="A41" s="119" t="s">
        <v>554</v>
      </c>
      <c r="B41" s="253" t="s">
        <v>607</v>
      </c>
      <c r="C41" s="223">
        <v>141.80000000000001</v>
      </c>
      <c r="D41" s="223">
        <v>141.19999999999999</v>
      </c>
      <c r="E41" s="223">
        <v>129.9</v>
      </c>
      <c r="F41" s="223">
        <v>125.5</v>
      </c>
      <c r="G41" s="223">
        <v>121.241843</v>
      </c>
      <c r="H41" s="258">
        <v>137.69999999999999</v>
      </c>
      <c r="I41" s="287">
        <v>108.75151700000001</v>
      </c>
      <c r="J41" s="287">
        <v>104.6</v>
      </c>
    </row>
    <row r="42" spans="1:10" ht="12" customHeight="1">
      <c r="A42" s="119" t="s">
        <v>555</v>
      </c>
      <c r="B42" s="253" t="s">
        <v>607</v>
      </c>
      <c r="C42" s="223">
        <v>15.3</v>
      </c>
      <c r="D42" s="223">
        <v>19.100000000000001</v>
      </c>
      <c r="E42" s="223">
        <v>18.8</v>
      </c>
      <c r="F42" s="223">
        <v>17.600000000000001</v>
      </c>
      <c r="G42" s="223">
        <v>18.505227000000001</v>
      </c>
      <c r="H42" s="258">
        <v>19.899999999999999</v>
      </c>
      <c r="I42" s="287">
        <v>15.252406000000001</v>
      </c>
      <c r="J42" s="287">
        <v>15.2</v>
      </c>
    </row>
    <row r="43" spans="1:10" ht="12" customHeight="1">
      <c r="A43" s="118" t="s">
        <v>164</v>
      </c>
      <c r="B43" s="253" t="s">
        <v>607</v>
      </c>
      <c r="C43" s="223">
        <v>851.3</v>
      </c>
      <c r="D43" s="223">
        <v>779.8</v>
      </c>
      <c r="E43" s="223">
        <v>774.7</v>
      </c>
      <c r="F43" s="223">
        <v>779.8</v>
      </c>
      <c r="G43" s="223">
        <v>776.80727500000205</v>
      </c>
      <c r="H43" s="258">
        <v>794.3</v>
      </c>
      <c r="I43" s="287">
        <v>730.82252300000096</v>
      </c>
      <c r="J43" s="287">
        <v>723.2</v>
      </c>
    </row>
    <row r="44" spans="1:10" ht="12" customHeight="1">
      <c r="A44" s="118"/>
      <c r="B44" s="118"/>
      <c r="C44" s="223"/>
      <c r="D44" s="223"/>
      <c r="E44" s="223"/>
      <c r="F44" s="223"/>
      <c r="G44" s="223"/>
      <c r="H44" s="223"/>
      <c r="I44" s="287"/>
      <c r="J44" s="287"/>
    </row>
    <row r="45" spans="1:10" ht="22.05" customHeight="1">
      <c r="A45" s="78" t="s">
        <v>615</v>
      </c>
      <c r="B45" s="78"/>
      <c r="C45" s="223"/>
      <c r="D45" s="223"/>
      <c r="E45" s="223"/>
      <c r="F45" s="223"/>
      <c r="G45" s="223"/>
      <c r="H45" s="223"/>
      <c r="I45" s="287"/>
      <c r="J45" s="287"/>
    </row>
    <row r="46" spans="1:10" ht="12" customHeight="1">
      <c r="A46" s="118" t="s">
        <v>407</v>
      </c>
      <c r="B46" s="253" t="s">
        <v>607</v>
      </c>
      <c r="C46" s="223">
        <v>1747.7</v>
      </c>
      <c r="D46" s="223">
        <v>1686.3</v>
      </c>
      <c r="E46" s="223">
        <v>1700.6</v>
      </c>
      <c r="F46" s="223">
        <v>1705.5</v>
      </c>
      <c r="G46" s="223">
        <v>1709.9</v>
      </c>
      <c r="H46" s="223">
        <v>1722.4</v>
      </c>
      <c r="I46" s="287">
        <v>1672.753078</v>
      </c>
      <c r="J46" s="287">
        <v>1687</v>
      </c>
    </row>
    <row r="47" spans="1:10" ht="12" customHeight="1">
      <c r="A47" s="118" t="s">
        <v>408</v>
      </c>
      <c r="B47" s="253" t="s">
        <v>607</v>
      </c>
      <c r="C47" s="223">
        <v>240.8</v>
      </c>
      <c r="D47" s="223">
        <v>191.5</v>
      </c>
      <c r="E47" s="223">
        <v>209.6</v>
      </c>
      <c r="F47" s="223">
        <v>227</v>
      </c>
      <c r="G47" s="223">
        <v>253.3</v>
      </c>
      <c r="H47" s="223">
        <v>275.89999999999998</v>
      </c>
      <c r="I47" s="287">
        <v>291.50502299999999</v>
      </c>
      <c r="J47" s="287">
        <v>315.89999999999998</v>
      </c>
    </row>
    <row r="48" spans="1:10" ht="12" customHeight="1">
      <c r="A48" s="2" t="s">
        <v>63</v>
      </c>
      <c r="B48" s="2"/>
      <c r="C48" s="202"/>
      <c r="D48" s="202"/>
      <c r="E48" s="202"/>
      <c r="F48" s="202"/>
      <c r="G48" s="229"/>
    </row>
    <row r="49" spans="1:10" ht="10.95" customHeight="1">
      <c r="A49" s="407" t="s">
        <v>562</v>
      </c>
      <c r="B49" s="349"/>
      <c r="C49" s="349"/>
      <c r="D49" s="349"/>
      <c r="E49" s="349"/>
      <c r="F49" s="349"/>
      <c r="G49" s="349"/>
      <c r="H49" s="349"/>
      <c r="I49" s="349"/>
      <c r="J49" s="349"/>
    </row>
    <row r="50" spans="1:10" ht="10.95" customHeight="1">
      <c r="A50" s="407" t="s">
        <v>616</v>
      </c>
      <c r="B50" s="349"/>
      <c r="C50" s="349"/>
      <c r="D50" s="349"/>
      <c r="E50" s="349"/>
      <c r="F50" s="349"/>
      <c r="G50" s="349"/>
      <c r="H50" s="349"/>
      <c r="I50" s="349"/>
      <c r="J50" s="349"/>
    </row>
    <row r="51" spans="1:10" ht="12" customHeight="1"/>
    <row r="52" spans="1:10" ht="12" customHeight="1"/>
    <row r="53" spans="1:10" ht="12" customHeight="1"/>
    <row r="54" spans="1:10" ht="12" customHeight="1"/>
    <row r="55" spans="1:10" ht="12" customHeight="1"/>
    <row r="56" spans="1:10" ht="12" customHeight="1"/>
  </sheetData>
  <mergeCells count="3">
    <mergeCell ref="A1:J1"/>
    <mergeCell ref="A49:J49"/>
    <mergeCell ref="A50:J50"/>
  </mergeCells>
  <phoneticPr fontId="0" type="noConversion"/>
  <hyperlinks>
    <hyperlink ref="A1:C1" location="Inhaltsverzeichnis!E111" display="7.2 Privathaushalte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ignoredErrors>
    <ignoredError sqref="B5:B11 B25:B28 B31:B34 B37:B47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pane ySplit="4" topLeftCell="A5" activePane="bottomLeft" state="frozen"/>
      <selection activeCell="B49" sqref="B49:G49"/>
      <selection pane="bottomLeft" activeCell="A5" sqref="A5"/>
    </sheetView>
  </sheetViews>
  <sheetFormatPr baseColWidth="10" defaultRowHeight="13.2"/>
  <cols>
    <col min="1" max="1" width="28.88671875" customWidth="1"/>
    <col min="2" max="9" width="7.6640625" customWidth="1"/>
  </cols>
  <sheetData>
    <row r="1" spans="1:9" ht="12" customHeight="1">
      <c r="A1" s="408" t="s">
        <v>732</v>
      </c>
      <c r="B1" s="408"/>
      <c r="C1" s="408"/>
      <c r="D1" s="408"/>
      <c r="E1" s="408"/>
      <c r="F1" s="408"/>
      <c r="G1" s="408"/>
      <c r="H1" s="408"/>
      <c r="I1" s="349"/>
    </row>
    <row r="2" spans="1:9" ht="12" customHeight="1">
      <c r="A2" s="40"/>
    </row>
    <row r="3" spans="1:9" ht="12" customHeight="1">
      <c r="A3" s="304" t="s">
        <v>72</v>
      </c>
      <c r="B3" s="5">
        <v>2010</v>
      </c>
      <c r="C3" s="206" t="s">
        <v>560</v>
      </c>
      <c r="D3" s="206" t="s">
        <v>561</v>
      </c>
      <c r="E3" s="5">
        <v>2013</v>
      </c>
      <c r="F3" s="227">
        <v>2014</v>
      </c>
      <c r="G3" s="237">
        <v>2015</v>
      </c>
      <c r="H3" s="267">
        <v>2016</v>
      </c>
      <c r="I3" s="292">
        <v>2017</v>
      </c>
    </row>
    <row r="4" spans="1:9" ht="12" customHeight="1">
      <c r="A4" s="355"/>
      <c r="B4" s="385" t="s">
        <v>71</v>
      </c>
      <c r="C4" s="311"/>
      <c r="D4" s="311"/>
      <c r="E4" s="311"/>
      <c r="F4" s="311"/>
      <c r="G4" s="311"/>
      <c r="H4" s="371"/>
      <c r="I4" s="371"/>
    </row>
    <row r="5" spans="1:9" s="2" customFormat="1" ht="12" customHeight="1">
      <c r="A5" s="7"/>
      <c r="B5" s="33"/>
    </row>
    <row r="6" spans="1:9" s="2" customFormat="1" ht="12" customHeight="1">
      <c r="A6" s="140" t="s">
        <v>536</v>
      </c>
      <c r="B6" s="220">
        <v>419.4</v>
      </c>
      <c r="C6" s="220">
        <v>417.7</v>
      </c>
      <c r="D6" s="220">
        <v>424.3</v>
      </c>
      <c r="E6" s="220">
        <v>432.4</v>
      </c>
      <c r="F6" s="220">
        <v>439.36902600000002</v>
      </c>
      <c r="G6" s="259">
        <v>440.96445299999999</v>
      </c>
      <c r="H6" s="259">
        <v>455.3</v>
      </c>
      <c r="I6" s="259">
        <v>461.43129099999902</v>
      </c>
    </row>
    <row r="7" spans="1:9" s="2" customFormat="1" ht="12" customHeight="1">
      <c r="A7" s="118" t="s">
        <v>327</v>
      </c>
      <c r="B7" s="202">
        <v>241.2</v>
      </c>
      <c r="C7" s="202">
        <v>236.9</v>
      </c>
      <c r="D7" s="202">
        <v>243</v>
      </c>
      <c r="E7" s="202">
        <v>250.2</v>
      </c>
      <c r="F7" s="202">
        <v>249.45692099999999</v>
      </c>
      <c r="G7" s="258">
        <v>248.34551400000001</v>
      </c>
      <c r="H7" s="287">
        <v>251</v>
      </c>
      <c r="I7" s="287">
        <v>252.996678</v>
      </c>
    </row>
    <row r="8" spans="1:9" s="2" customFormat="1" ht="12" customHeight="1">
      <c r="A8" s="118" t="s">
        <v>328</v>
      </c>
      <c r="B8" s="202">
        <v>132</v>
      </c>
      <c r="C8" s="202">
        <v>134.1</v>
      </c>
      <c r="D8" s="202">
        <v>135.4</v>
      </c>
      <c r="E8" s="202">
        <v>132.69999999999999</v>
      </c>
      <c r="F8" s="202">
        <v>139.54680500000001</v>
      </c>
      <c r="G8" s="258">
        <v>140.121397</v>
      </c>
      <c r="H8" s="287">
        <v>149.80000000000001</v>
      </c>
      <c r="I8" s="287">
        <v>149.46572</v>
      </c>
    </row>
    <row r="9" spans="1:9" s="2" customFormat="1" ht="12" customHeight="1">
      <c r="A9" s="118" t="s">
        <v>340</v>
      </c>
      <c r="B9" s="202">
        <v>46.1</v>
      </c>
      <c r="C9" s="202">
        <v>46.7</v>
      </c>
      <c r="D9" s="202">
        <v>45.9</v>
      </c>
      <c r="E9" s="202">
        <v>49.5</v>
      </c>
      <c r="F9" s="202">
        <v>50.365299999999998</v>
      </c>
      <c r="G9" s="258">
        <v>52.497542000000003</v>
      </c>
      <c r="H9" s="287">
        <v>54.6</v>
      </c>
      <c r="I9" s="287">
        <v>58.968893000000001</v>
      </c>
    </row>
    <row r="10" spans="1:9" s="2" customFormat="1" ht="12" customHeight="1">
      <c r="A10" s="13"/>
      <c r="B10" s="202"/>
      <c r="C10" s="202"/>
      <c r="D10" s="202"/>
      <c r="E10" s="202"/>
      <c r="F10" s="202"/>
      <c r="G10" s="258"/>
      <c r="H10" s="287"/>
      <c r="I10" s="287"/>
    </row>
    <row r="11" spans="1:9" s="2" customFormat="1" ht="12" customHeight="1">
      <c r="A11" s="118" t="s">
        <v>132</v>
      </c>
      <c r="B11" s="202">
        <v>217.9</v>
      </c>
      <c r="C11" s="202">
        <v>213</v>
      </c>
      <c r="D11" s="202">
        <v>218.9</v>
      </c>
      <c r="E11" s="202">
        <v>218.5</v>
      </c>
      <c r="F11" s="202">
        <v>224.93956399999999</v>
      </c>
      <c r="G11" s="258">
        <v>222.012722</v>
      </c>
      <c r="H11" s="287">
        <v>239.7</v>
      </c>
      <c r="I11" s="287">
        <v>247.045027</v>
      </c>
    </row>
    <row r="12" spans="1:9" s="2" customFormat="1" ht="12" customHeight="1">
      <c r="A12" s="119" t="s">
        <v>327</v>
      </c>
      <c r="B12" s="202">
        <v>102.4</v>
      </c>
      <c r="C12" s="202">
        <v>98</v>
      </c>
      <c r="D12" s="202">
        <v>100.3</v>
      </c>
      <c r="E12" s="202">
        <v>101.4</v>
      </c>
      <c r="F12" s="202">
        <v>102.18945100000001</v>
      </c>
      <c r="G12" s="258">
        <v>100.546269</v>
      </c>
      <c r="H12" s="287">
        <v>108.2</v>
      </c>
      <c r="I12" s="287">
        <v>111.996498</v>
      </c>
    </row>
    <row r="13" spans="1:9" s="2" customFormat="1" ht="12" customHeight="1">
      <c r="A13" s="119" t="s">
        <v>328</v>
      </c>
      <c r="B13" s="202">
        <v>81.8</v>
      </c>
      <c r="C13" s="202">
        <v>82.9</v>
      </c>
      <c r="D13" s="202">
        <v>84.5</v>
      </c>
      <c r="E13" s="202">
        <v>82.4</v>
      </c>
      <c r="F13" s="202">
        <v>87.316392000000107</v>
      </c>
      <c r="G13" s="258">
        <v>83.536551000000102</v>
      </c>
      <c r="H13" s="287">
        <v>93.2</v>
      </c>
      <c r="I13" s="287">
        <v>93.335795000000005</v>
      </c>
    </row>
    <row r="14" spans="1:9" s="2" customFormat="1" ht="12" customHeight="1">
      <c r="A14" s="119" t="s">
        <v>340</v>
      </c>
      <c r="B14" s="202">
        <v>33.700000000000003</v>
      </c>
      <c r="C14" s="202">
        <v>32</v>
      </c>
      <c r="D14" s="202">
        <v>34.1</v>
      </c>
      <c r="E14" s="202">
        <v>34.700000000000003</v>
      </c>
      <c r="F14" s="202">
        <v>35.433720999999998</v>
      </c>
      <c r="G14" s="258">
        <v>37.929901999999998</v>
      </c>
      <c r="H14" s="287">
        <v>38.299999999999997</v>
      </c>
      <c r="I14" s="287">
        <v>41.712733999999998</v>
      </c>
    </row>
    <row r="15" spans="1:9" s="2" customFormat="1" ht="12" customHeight="1">
      <c r="A15" s="116"/>
      <c r="B15" s="202"/>
      <c r="C15" s="202"/>
      <c r="D15" s="202"/>
      <c r="E15" s="202"/>
      <c r="F15" s="202"/>
      <c r="G15" s="258"/>
      <c r="H15" s="287"/>
      <c r="I15" s="287"/>
    </row>
    <row r="16" spans="1:9" s="2" customFormat="1" ht="12" customHeight="1">
      <c r="A16" s="118" t="s">
        <v>170</v>
      </c>
      <c r="B16" s="202">
        <v>50.6</v>
      </c>
      <c r="C16" s="202">
        <v>57.2</v>
      </c>
      <c r="D16" s="202">
        <v>57</v>
      </c>
      <c r="E16" s="202">
        <v>63.2</v>
      </c>
      <c r="F16" s="202">
        <v>59.032088999999999</v>
      </c>
      <c r="G16" s="258">
        <v>60.677965</v>
      </c>
      <c r="H16" s="287">
        <v>68.7</v>
      </c>
      <c r="I16" s="287">
        <v>69.686020999999997</v>
      </c>
    </row>
    <row r="17" spans="1:9" ht="12" customHeight="1">
      <c r="A17" s="119" t="s">
        <v>327</v>
      </c>
      <c r="B17" s="202">
        <v>33</v>
      </c>
      <c r="C17" s="202">
        <v>35.9</v>
      </c>
      <c r="D17" s="202">
        <v>38.4</v>
      </c>
      <c r="E17" s="202">
        <v>43.3</v>
      </c>
      <c r="F17" s="202">
        <v>39.399396000000003</v>
      </c>
      <c r="G17" s="258">
        <v>38.716887999999997</v>
      </c>
      <c r="H17" s="287">
        <v>44.2</v>
      </c>
      <c r="I17" s="287">
        <v>43.602311999999998</v>
      </c>
    </row>
    <row r="18" spans="1:9" ht="12" customHeight="1">
      <c r="A18" s="119" t="s">
        <v>328</v>
      </c>
      <c r="B18" s="202">
        <v>15.4</v>
      </c>
      <c r="C18" s="202">
        <v>17.2</v>
      </c>
      <c r="D18" s="202">
        <v>15.7</v>
      </c>
      <c r="E18" s="202">
        <v>16.2</v>
      </c>
      <c r="F18" s="202">
        <v>15.194015</v>
      </c>
      <c r="G18" s="258">
        <v>17.962133000000001</v>
      </c>
      <c r="H18" s="287">
        <v>19.600000000000001</v>
      </c>
      <c r="I18" s="287">
        <v>20.753640999999998</v>
      </c>
    </row>
    <row r="19" spans="1:9" ht="12" customHeight="1">
      <c r="A19" s="119" t="s">
        <v>329</v>
      </c>
      <c r="B19" s="202" t="s">
        <v>182</v>
      </c>
      <c r="C19" s="202" t="s">
        <v>182</v>
      </c>
      <c r="D19" s="202" t="s">
        <v>182</v>
      </c>
      <c r="E19" s="202" t="s">
        <v>182</v>
      </c>
      <c r="F19" s="202" t="s">
        <v>182</v>
      </c>
      <c r="G19" s="258" t="s">
        <v>182</v>
      </c>
      <c r="H19" s="287" t="s">
        <v>182</v>
      </c>
      <c r="I19" s="287">
        <v>5.3300679999999998</v>
      </c>
    </row>
    <row r="20" spans="1:9" ht="12" customHeight="1">
      <c r="A20" s="13"/>
      <c r="B20" s="209"/>
      <c r="C20" s="218"/>
      <c r="D20" s="218"/>
      <c r="E20" s="218"/>
      <c r="F20" s="202"/>
      <c r="G20" s="258"/>
      <c r="H20" s="287"/>
      <c r="I20" s="288"/>
    </row>
    <row r="21" spans="1:9" ht="12" customHeight="1">
      <c r="A21" s="157" t="s">
        <v>754</v>
      </c>
      <c r="B21" s="209"/>
      <c r="C21" s="217"/>
      <c r="D21" s="217"/>
      <c r="E21" s="217"/>
      <c r="F21" s="202"/>
      <c r="G21" s="258"/>
      <c r="H21" s="287"/>
      <c r="I21" s="288"/>
    </row>
    <row r="22" spans="1:9">
      <c r="A22" s="129" t="s">
        <v>393</v>
      </c>
      <c r="B22" s="202">
        <v>50.3</v>
      </c>
      <c r="C22" s="202">
        <v>56.5</v>
      </c>
      <c r="D22" s="202">
        <v>56.7</v>
      </c>
      <c r="E22" s="202">
        <v>62.8</v>
      </c>
      <c r="F22" s="202">
        <v>58.317900000000002</v>
      </c>
      <c r="G22" s="258">
        <v>59.839945999999998</v>
      </c>
      <c r="H22" s="287">
        <v>68.400000000000006</v>
      </c>
      <c r="I22" s="287">
        <v>68.936229999999995</v>
      </c>
    </row>
    <row r="23" spans="1:9" ht="12" customHeight="1">
      <c r="A23" s="120" t="s">
        <v>327</v>
      </c>
      <c r="B23" s="202">
        <v>32.6</v>
      </c>
      <c r="C23" s="202">
        <v>35.4</v>
      </c>
      <c r="D23" s="202">
        <v>38.1</v>
      </c>
      <c r="E23" s="202">
        <v>43.1</v>
      </c>
      <c r="F23" s="202">
        <v>38.945815000000003</v>
      </c>
      <c r="G23" s="258">
        <v>38.120182</v>
      </c>
      <c r="H23" s="287">
        <v>43.9</v>
      </c>
      <c r="I23" s="287">
        <v>42.961319000000003</v>
      </c>
    </row>
    <row r="24" spans="1:9" ht="12" customHeight="1">
      <c r="A24" s="120" t="s">
        <v>328</v>
      </c>
      <c r="B24" s="202">
        <v>15.4</v>
      </c>
      <c r="C24" s="202">
        <v>17.100000000000001</v>
      </c>
      <c r="D24" s="202">
        <v>15.6</v>
      </c>
      <c r="E24" s="202">
        <v>16</v>
      </c>
      <c r="F24" s="202">
        <v>14.933407000000001</v>
      </c>
      <c r="G24" s="258">
        <v>17.72082</v>
      </c>
      <c r="H24" s="287">
        <v>19.600000000000001</v>
      </c>
      <c r="I24" s="287">
        <v>20.753640999999998</v>
      </c>
    </row>
    <row r="25" spans="1:9" ht="12" customHeight="1">
      <c r="A25" s="120" t="s">
        <v>329</v>
      </c>
      <c r="B25" s="202" t="s">
        <v>182</v>
      </c>
      <c r="C25" s="202" t="s">
        <v>182</v>
      </c>
      <c r="D25" s="202" t="s">
        <v>182</v>
      </c>
      <c r="E25" s="202" t="s">
        <v>182</v>
      </c>
      <c r="F25" s="202" t="s">
        <v>182</v>
      </c>
      <c r="G25" s="258" t="s">
        <v>182</v>
      </c>
      <c r="H25" s="287" t="s">
        <v>182</v>
      </c>
      <c r="I25" s="287">
        <v>5.2212699999999996</v>
      </c>
    </row>
    <row r="26" spans="1:9" ht="12" customHeight="1">
      <c r="A26" s="116"/>
      <c r="B26" s="202"/>
      <c r="C26" s="202"/>
      <c r="D26" s="202"/>
      <c r="E26" s="202"/>
      <c r="F26" s="202"/>
      <c r="G26" s="258"/>
      <c r="H26" s="287"/>
      <c r="I26" s="288"/>
    </row>
    <row r="27" spans="1:9" ht="12" customHeight="1">
      <c r="A27" s="121" t="s">
        <v>617</v>
      </c>
      <c r="B27" s="202"/>
      <c r="C27" s="202"/>
      <c r="D27" s="202"/>
      <c r="E27" s="202"/>
      <c r="F27" s="202"/>
      <c r="G27" s="258"/>
      <c r="H27" s="287"/>
      <c r="I27" s="288"/>
    </row>
    <row r="28" spans="1:9" ht="12" customHeight="1">
      <c r="A28" s="118" t="s">
        <v>618</v>
      </c>
      <c r="B28" s="202">
        <v>150.9</v>
      </c>
      <c r="C28" s="202">
        <v>147.5</v>
      </c>
      <c r="D28" s="202">
        <v>148.30000000000001</v>
      </c>
      <c r="E28" s="202">
        <v>150.69999999999999</v>
      </c>
      <c r="F28" s="202">
        <v>155.4</v>
      </c>
      <c r="G28" s="258">
        <v>158.27376599999999</v>
      </c>
      <c r="H28" s="287">
        <v>146.9</v>
      </c>
      <c r="I28" s="287">
        <v>144.700243</v>
      </c>
    </row>
    <row r="29" spans="1:9" ht="12" customHeight="1">
      <c r="A29" s="119" t="s">
        <v>327</v>
      </c>
      <c r="B29" s="202">
        <v>105.9</v>
      </c>
      <c r="C29" s="202">
        <v>103</v>
      </c>
      <c r="D29" s="202">
        <v>104.2</v>
      </c>
      <c r="E29" s="202">
        <v>105.4</v>
      </c>
      <c r="F29" s="202">
        <v>107.9</v>
      </c>
      <c r="G29" s="258">
        <v>109.082357</v>
      </c>
      <c r="H29" s="287">
        <v>98.6</v>
      </c>
      <c r="I29" s="287">
        <v>97.397868000000102</v>
      </c>
    </row>
    <row r="30" spans="1:9" ht="12" customHeight="1">
      <c r="A30" s="119" t="s">
        <v>328</v>
      </c>
      <c r="B30" s="202">
        <v>34.799999999999997</v>
      </c>
      <c r="C30" s="202">
        <v>33.9</v>
      </c>
      <c r="D30" s="202">
        <v>35.200000000000003</v>
      </c>
      <c r="E30" s="202">
        <v>34.1</v>
      </c>
      <c r="F30" s="202">
        <v>37</v>
      </c>
      <c r="G30" s="258">
        <v>38.622712999999997</v>
      </c>
      <c r="H30" s="287">
        <v>37</v>
      </c>
      <c r="I30" s="287">
        <v>35.376283999999998</v>
      </c>
    </row>
    <row r="31" spans="1:9" ht="12" customHeight="1">
      <c r="A31" s="119" t="s">
        <v>340</v>
      </c>
      <c r="B31" s="202">
        <v>10.199999999999999</v>
      </c>
      <c r="C31" s="202">
        <v>10.6</v>
      </c>
      <c r="D31" s="202">
        <v>8.9</v>
      </c>
      <c r="E31" s="202">
        <v>11.2</v>
      </c>
      <c r="F31" s="202">
        <v>10.5</v>
      </c>
      <c r="G31" s="258">
        <v>10.568695999999999</v>
      </c>
      <c r="H31" s="287">
        <v>11.3</v>
      </c>
      <c r="I31" s="287">
        <v>11.926091</v>
      </c>
    </row>
    <row r="32" spans="1:9" ht="12" customHeight="1">
      <c r="A32" s="116"/>
      <c r="B32" s="202"/>
      <c r="C32" s="202"/>
      <c r="D32" s="202"/>
      <c r="E32" s="202"/>
      <c r="F32" s="202"/>
      <c r="G32" s="258"/>
      <c r="H32" s="287"/>
      <c r="I32" s="288"/>
    </row>
    <row r="33" spans="1:9" ht="12" customHeight="1">
      <c r="A33" s="235" t="s">
        <v>619</v>
      </c>
      <c r="B33" s="202"/>
      <c r="C33" s="202"/>
      <c r="D33" s="202"/>
      <c r="E33" s="202"/>
      <c r="F33" s="202"/>
      <c r="G33" s="258"/>
      <c r="H33" s="287"/>
      <c r="I33" s="288"/>
    </row>
    <row r="34" spans="1:9" ht="12" customHeight="1">
      <c r="A34" s="119" t="s">
        <v>618</v>
      </c>
      <c r="B34" s="202">
        <v>16.8</v>
      </c>
      <c r="C34" s="202">
        <v>16.2</v>
      </c>
      <c r="D34" s="202">
        <v>19.7</v>
      </c>
      <c r="E34" s="202">
        <v>19.3</v>
      </c>
      <c r="F34" s="202">
        <v>19.555277</v>
      </c>
      <c r="G34" s="258">
        <v>21.151115999999998</v>
      </c>
      <c r="H34" s="287">
        <v>18.5</v>
      </c>
      <c r="I34" s="287">
        <v>21.077293999999998</v>
      </c>
    </row>
    <row r="35" spans="1:9" ht="12" customHeight="1">
      <c r="A35" s="120" t="s">
        <v>327</v>
      </c>
      <c r="B35" s="202">
        <v>13.2</v>
      </c>
      <c r="C35" s="202">
        <v>13</v>
      </c>
      <c r="D35" s="202">
        <v>16.3</v>
      </c>
      <c r="E35" s="202">
        <v>16.8</v>
      </c>
      <c r="F35" s="202">
        <v>16.770655000000001</v>
      </c>
      <c r="G35" s="258">
        <v>17.385909999999999</v>
      </c>
      <c r="H35" s="287">
        <v>14.4</v>
      </c>
      <c r="I35" s="287">
        <v>16.627452000000002</v>
      </c>
    </row>
    <row r="36" spans="1:9" ht="12" customHeight="1">
      <c r="A36" s="213" t="s">
        <v>556</v>
      </c>
      <c r="B36" s="202" t="s">
        <v>182</v>
      </c>
      <c r="C36" s="202" t="s">
        <v>182</v>
      </c>
      <c r="D36" s="202" t="s">
        <v>182</v>
      </c>
      <c r="E36" s="202" t="s">
        <v>182</v>
      </c>
      <c r="F36" s="202" t="s">
        <v>182</v>
      </c>
      <c r="G36" s="258" t="s">
        <v>182</v>
      </c>
      <c r="H36" s="287" t="s">
        <v>182</v>
      </c>
      <c r="I36" s="287" t="s">
        <v>182</v>
      </c>
    </row>
    <row r="37" spans="1:9" ht="12" customHeight="1">
      <c r="A37" s="116"/>
      <c r="B37" s="209"/>
      <c r="C37" s="217"/>
      <c r="D37" s="217"/>
      <c r="E37" s="217"/>
      <c r="F37" s="202"/>
      <c r="G37" s="258"/>
      <c r="H37" s="287"/>
      <c r="I37" s="287"/>
    </row>
    <row r="38" spans="1:9" ht="12" customHeight="1">
      <c r="A38" s="235" t="s">
        <v>461</v>
      </c>
      <c r="B38" s="209"/>
      <c r="C38" s="217"/>
      <c r="D38" s="217"/>
      <c r="E38" s="217"/>
      <c r="F38" s="202"/>
      <c r="G38" s="258"/>
      <c r="H38" s="287"/>
      <c r="I38" s="287"/>
    </row>
    <row r="39" spans="1:9" ht="12" customHeight="1">
      <c r="A39" s="119" t="s">
        <v>618</v>
      </c>
      <c r="B39" s="202">
        <v>134.1</v>
      </c>
      <c r="C39" s="202">
        <v>131.4</v>
      </c>
      <c r="D39" s="202">
        <v>128.6</v>
      </c>
      <c r="E39" s="202">
        <v>131.4</v>
      </c>
      <c r="F39" s="202">
        <v>135.842096</v>
      </c>
      <c r="G39" s="258">
        <v>137.12264999999999</v>
      </c>
      <c r="H39" s="287">
        <v>128.4</v>
      </c>
      <c r="I39" s="287">
        <v>123.62294900000001</v>
      </c>
    </row>
    <row r="40" spans="1:9" ht="12" customHeight="1">
      <c r="A40" s="120" t="s">
        <v>327</v>
      </c>
      <c r="B40" s="202">
        <v>92.6</v>
      </c>
      <c r="C40" s="202">
        <v>90</v>
      </c>
      <c r="D40" s="202">
        <v>87.9</v>
      </c>
      <c r="E40" s="202">
        <v>88.7</v>
      </c>
      <c r="F40" s="202">
        <v>91.097419000000002</v>
      </c>
      <c r="G40" s="258">
        <v>91.696447000000006</v>
      </c>
      <c r="H40" s="287">
        <v>84.2</v>
      </c>
      <c r="I40" s="287">
        <v>80.770415999999997</v>
      </c>
    </row>
    <row r="41" spans="1:9" ht="12" customHeight="1">
      <c r="A41" s="120" t="s">
        <v>328</v>
      </c>
      <c r="B41" s="202">
        <v>31.8</v>
      </c>
      <c r="C41" s="202">
        <v>31.2</v>
      </c>
      <c r="D41" s="202">
        <v>32.700000000000003</v>
      </c>
      <c r="E41" s="202">
        <v>31.9</v>
      </c>
      <c r="F41" s="202">
        <v>34.782074999999999</v>
      </c>
      <c r="G41" s="258">
        <v>35.695267999999999</v>
      </c>
      <c r="H41" s="287">
        <v>33.5</v>
      </c>
      <c r="I41" s="287">
        <v>31.388863000000001</v>
      </c>
    </row>
    <row r="42" spans="1:9" ht="12" customHeight="1">
      <c r="A42" s="120" t="s">
        <v>340</v>
      </c>
      <c r="B42" s="202">
        <v>9.6</v>
      </c>
      <c r="C42" s="202">
        <v>10.199999999999999</v>
      </c>
      <c r="D42" s="202">
        <v>8.1</v>
      </c>
      <c r="E42" s="202">
        <v>10.8</v>
      </c>
      <c r="F42" s="202">
        <v>9.9626020000000004</v>
      </c>
      <c r="G42" s="258">
        <v>9.7309350000000006</v>
      </c>
      <c r="H42" s="287">
        <v>10.7</v>
      </c>
      <c r="I42" s="287">
        <v>11.46367</v>
      </c>
    </row>
    <row r="43" spans="1:9" ht="12" customHeight="1">
      <c r="A43" s="116"/>
      <c r="B43" s="202"/>
      <c r="C43" s="202"/>
      <c r="D43" s="202"/>
      <c r="E43" s="202"/>
      <c r="H43" s="269"/>
    </row>
    <row r="44" spans="1:9" ht="12" customHeight="1">
      <c r="A44" s="157" t="s">
        <v>36</v>
      </c>
      <c r="B44" s="202"/>
      <c r="C44" s="202"/>
      <c r="D44" s="202"/>
      <c r="E44" s="202"/>
      <c r="G44" s="223"/>
      <c r="H44" s="269"/>
      <c r="I44" s="288"/>
    </row>
    <row r="45" spans="1:9" ht="12" customHeight="1">
      <c r="A45" s="119" t="s">
        <v>621</v>
      </c>
      <c r="B45" s="202">
        <v>99.4</v>
      </c>
      <c r="C45" s="202">
        <v>100.4</v>
      </c>
      <c r="D45" s="202">
        <v>103.9</v>
      </c>
      <c r="E45" s="202">
        <v>104.4</v>
      </c>
      <c r="F45" s="202">
        <v>107.560092</v>
      </c>
      <c r="G45" s="258">
        <v>109.12515999999999</v>
      </c>
      <c r="H45" s="287">
        <v>99.6</v>
      </c>
      <c r="I45" s="287">
        <v>98.890325000000004</v>
      </c>
    </row>
    <row r="46" spans="1:9" ht="12" customHeight="1">
      <c r="A46" s="120" t="s">
        <v>327</v>
      </c>
      <c r="B46" s="202">
        <v>69.599999999999994</v>
      </c>
      <c r="C46" s="202">
        <v>69.599999999999994</v>
      </c>
      <c r="D46" s="202">
        <v>73.400000000000006</v>
      </c>
      <c r="E46" s="202">
        <v>72.3</v>
      </c>
      <c r="F46" s="202">
        <v>75.014020000000002</v>
      </c>
      <c r="G46" s="258">
        <v>74.324911</v>
      </c>
      <c r="H46" s="287">
        <v>66.611877000000007</v>
      </c>
      <c r="I46" s="287">
        <v>67.798558</v>
      </c>
    </row>
    <row r="47" spans="1:9" ht="12" customHeight="1">
      <c r="A47" s="120" t="s">
        <v>328</v>
      </c>
      <c r="B47" s="202">
        <v>22.6</v>
      </c>
      <c r="C47" s="202">
        <v>24.6</v>
      </c>
      <c r="D47" s="202">
        <v>25.5</v>
      </c>
      <c r="E47" s="202">
        <v>24.8</v>
      </c>
      <c r="F47" s="202">
        <v>26.416062</v>
      </c>
      <c r="G47" s="258">
        <v>27.702165999999998</v>
      </c>
      <c r="H47" s="287">
        <v>24.894393000000001</v>
      </c>
      <c r="I47" s="287">
        <v>23.934149000000001</v>
      </c>
    </row>
    <row r="48" spans="1:9" ht="12" customHeight="1">
      <c r="A48" s="120" t="s">
        <v>340</v>
      </c>
      <c r="B48" s="202">
        <v>7.2</v>
      </c>
      <c r="C48" s="202">
        <v>6.2</v>
      </c>
      <c r="D48" s="202">
        <v>5.0999999999999996</v>
      </c>
      <c r="E48" s="202">
        <v>7.3</v>
      </c>
      <c r="F48" s="202">
        <v>6.1300100000000004</v>
      </c>
      <c r="G48" s="258">
        <v>7.0980829999999999</v>
      </c>
      <c r="H48" s="287">
        <v>8.1065280000000008</v>
      </c>
      <c r="I48" s="287">
        <v>7.1576180000000003</v>
      </c>
    </row>
    <row r="49" spans="1:9" ht="12" customHeight="1">
      <c r="A49" s="132"/>
      <c r="B49" s="202"/>
      <c r="C49" s="202"/>
      <c r="D49" s="202"/>
      <c r="E49" s="202"/>
      <c r="F49" s="202"/>
      <c r="G49" s="258"/>
      <c r="H49" s="287"/>
      <c r="I49" s="287"/>
    </row>
    <row r="50" spans="1:9" ht="12" customHeight="1">
      <c r="A50" s="163" t="s">
        <v>620</v>
      </c>
      <c r="B50" s="202"/>
      <c r="C50" s="202"/>
      <c r="D50" s="202"/>
      <c r="E50" s="202"/>
      <c r="F50" s="202"/>
      <c r="G50" s="258"/>
      <c r="H50" s="287"/>
      <c r="I50" s="287"/>
    </row>
    <row r="51" spans="1:9" ht="12" customHeight="1">
      <c r="A51" s="120" t="s">
        <v>621</v>
      </c>
      <c r="B51" s="202">
        <v>9.4</v>
      </c>
      <c r="C51" s="202">
        <v>8.8000000000000007</v>
      </c>
      <c r="D51" s="202">
        <v>10.9</v>
      </c>
      <c r="E51" s="202">
        <v>10</v>
      </c>
      <c r="F51" s="202">
        <v>11.107136000000001</v>
      </c>
      <c r="G51" s="258">
        <v>11.835632</v>
      </c>
      <c r="H51" s="287">
        <v>10.9</v>
      </c>
      <c r="I51" s="287">
        <v>12.853037</v>
      </c>
    </row>
    <row r="52" spans="1:9" ht="12" customHeight="1">
      <c r="A52" s="122" t="s">
        <v>327</v>
      </c>
      <c r="B52" s="202">
        <v>7.4</v>
      </c>
      <c r="C52" s="202">
        <v>6.9</v>
      </c>
      <c r="D52" s="202">
        <v>9.1999999999999993</v>
      </c>
      <c r="E52" s="202">
        <v>8.6</v>
      </c>
      <c r="F52" s="202">
        <v>10.001149</v>
      </c>
      <c r="G52" s="258">
        <v>9.3092000000000006</v>
      </c>
      <c r="H52" s="287">
        <v>8.5</v>
      </c>
      <c r="I52" s="287">
        <v>10.136118</v>
      </c>
    </row>
    <row r="53" spans="1:9" ht="12" customHeight="1">
      <c r="A53" s="122" t="s">
        <v>556</v>
      </c>
      <c r="B53" s="202" t="s">
        <v>182</v>
      </c>
      <c r="C53" s="202" t="s">
        <v>182</v>
      </c>
      <c r="D53" s="202" t="s">
        <v>182</v>
      </c>
      <c r="E53" s="202" t="s">
        <v>182</v>
      </c>
      <c r="F53" s="202" t="s">
        <v>182</v>
      </c>
      <c r="G53" s="258" t="s">
        <v>182</v>
      </c>
      <c r="H53" s="287" t="s">
        <v>182</v>
      </c>
      <c r="I53" s="287" t="s">
        <v>182</v>
      </c>
    </row>
    <row r="54" spans="1:9" ht="12" customHeight="1">
      <c r="A54" s="122"/>
      <c r="B54" s="202"/>
      <c r="C54" s="202"/>
      <c r="D54" s="202"/>
      <c r="E54" s="202"/>
      <c r="F54" s="202"/>
      <c r="G54" s="258"/>
      <c r="H54" s="287"/>
      <c r="I54" s="287"/>
    </row>
    <row r="55" spans="1:9" ht="12" customHeight="1">
      <c r="A55" s="163" t="s">
        <v>461</v>
      </c>
      <c r="B55" s="209"/>
      <c r="C55" s="217"/>
      <c r="D55" s="217"/>
      <c r="E55" s="217"/>
      <c r="F55" s="202"/>
      <c r="G55" s="258"/>
      <c r="H55" s="287"/>
      <c r="I55" s="287"/>
    </row>
    <row r="56" spans="1:9" ht="12" customHeight="1">
      <c r="A56" s="120" t="s">
        <v>622</v>
      </c>
      <c r="B56" s="202">
        <v>90</v>
      </c>
      <c r="C56" s="202">
        <v>91.6</v>
      </c>
      <c r="D56" s="202">
        <v>93</v>
      </c>
      <c r="E56" s="202">
        <v>94.4</v>
      </c>
      <c r="F56" s="202">
        <v>96.5</v>
      </c>
      <c r="G56" s="258">
        <v>97.289528000000004</v>
      </c>
      <c r="H56" s="287">
        <v>88.689104</v>
      </c>
      <c r="I56" s="287">
        <v>86.037288000000004</v>
      </c>
    </row>
    <row r="57" spans="1:9" ht="12" customHeight="1">
      <c r="A57" s="122" t="s">
        <v>327</v>
      </c>
      <c r="B57" s="202">
        <v>62.2</v>
      </c>
      <c r="C57" s="202">
        <v>62.7</v>
      </c>
      <c r="D57" s="202">
        <v>64.2</v>
      </c>
      <c r="E57" s="202">
        <v>63.7</v>
      </c>
      <c r="F57" s="202">
        <v>65</v>
      </c>
      <c r="G57" s="258">
        <v>65.015710999999996</v>
      </c>
      <c r="H57" s="287">
        <v>58.1</v>
      </c>
      <c r="I57" s="287">
        <v>57.662439999999997</v>
      </c>
    </row>
    <row r="58" spans="1:9" ht="12" customHeight="1">
      <c r="A58" s="122" t="s">
        <v>328</v>
      </c>
      <c r="B58" s="202">
        <v>20.9</v>
      </c>
      <c r="C58" s="202">
        <v>22.7</v>
      </c>
      <c r="D58" s="202">
        <v>24</v>
      </c>
      <c r="E58" s="202">
        <v>23.4</v>
      </c>
      <c r="F58" s="202">
        <v>25.6</v>
      </c>
      <c r="G58" s="258">
        <v>25.737248999999998</v>
      </c>
      <c r="H58" s="287">
        <v>23</v>
      </c>
      <c r="I58" s="287">
        <v>21.57395</v>
      </c>
    </row>
    <row r="59" spans="1:9" ht="12" customHeight="1">
      <c r="A59" s="122" t="s">
        <v>340</v>
      </c>
      <c r="B59" s="202">
        <v>6.9</v>
      </c>
      <c r="C59" s="202">
        <v>6.2</v>
      </c>
      <c r="D59" s="223" t="s">
        <v>182</v>
      </c>
      <c r="E59" s="202">
        <v>7.3</v>
      </c>
      <c r="F59" s="202">
        <v>5.9</v>
      </c>
      <c r="G59" s="258">
        <v>6.5365679999999999</v>
      </c>
      <c r="H59" s="287">
        <v>7.6</v>
      </c>
      <c r="I59" s="287">
        <v>6.8008980000000001</v>
      </c>
    </row>
    <row r="60" spans="1:9" ht="12" customHeight="1">
      <c r="A60" s="2" t="s">
        <v>63</v>
      </c>
      <c r="B60" s="202"/>
      <c r="C60" s="202"/>
      <c r="D60" s="202"/>
      <c r="E60" s="202"/>
    </row>
    <row r="61" spans="1:9" ht="12" customHeight="1">
      <c r="A61" s="406" t="s">
        <v>563</v>
      </c>
      <c r="B61" s="406"/>
      <c r="C61" s="406"/>
      <c r="D61" s="406"/>
      <c r="E61" s="406"/>
      <c r="F61" s="406"/>
      <c r="G61" s="406"/>
      <c r="H61" s="349"/>
      <c r="I61" s="349"/>
    </row>
    <row r="62" spans="1:9" ht="12" customHeight="1">
      <c r="A62" s="409" t="s">
        <v>184</v>
      </c>
      <c r="B62" s="409"/>
      <c r="C62" s="409"/>
      <c r="D62" s="409"/>
      <c r="E62" s="409"/>
      <c r="F62" s="349"/>
      <c r="G62" s="349"/>
      <c r="H62" s="349"/>
      <c r="I62" s="349"/>
    </row>
  </sheetData>
  <mergeCells count="5">
    <mergeCell ref="A3:A4"/>
    <mergeCell ref="A1:I1"/>
    <mergeCell ref="A61:I61"/>
    <mergeCell ref="A62:I62"/>
    <mergeCell ref="B4:I4"/>
  </mergeCells>
  <phoneticPr fontId="0" type="noConversion"/>
  <hyperlinks>
    <hyperlink ref="A1:B1" location="Inhaltsverzeichnis!E114" display="7.3 Familien im Land Berlin 2004 bis 2010 nach Familientyp und Zahl der ledigen Kinder"/>
  </hyperlinks>
  <pageMargins left="0.59055118110236227" right="0" top="0.78740157480314965" bottom="0.39370078740157483" header="0.31496062992125984" footer="0.23622047244094491"/>
  <pageSetup paperSize="9" firstPageNumber="5" fitToHeight="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628</v>
      </c>
    </row>
  </sheetData>
  <pageMargins left="0.70866141732283472" right="0.70866141732283472" top="0.78740157480314965" bottom="0.78740157480314965" header="0.31496062992125984" footer="0.31496062992125984"/>
  <pageSetup paperSize="9" firstPageNumber="51" orientation="portrait" useFirstPageNumber="1" r:id="rId1"/>
  <headerFooter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44</xdr:row>
                <xdr:rowOff>160020</xdr:rowOff>
              </to>
            </anchor>
          </objectPr>
        </oleObject>
      </mc:Choice>
      <mc:Fallback>
        <oleObject progId="Word.Document.8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zoomScaleNormal="100"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7" customWidth="1"/>
    <col min="2" max="2" width="9.33203125" customWidth="1"/>
    <col min="3" max="6" width="8.6640625" customWidth="1"/>
  </cols>
  <sheetData>
    <row r="1" spans="1:6" ht="24" customHeight="1">
      <c r="A1" s="313" t="s">
        <v>660</v>
      </c>
      <c r="B1" s="313"/>
      <c r="C1" s="313"/>
      <c r="D1" s="313"/>
      <c r="E1" s="313"/>
      <c r="F1" s="313"/>
    </row>
    <row r="2" spans="1:6" ht="12" customHeight="1">
      <c r="A2" s="7"/>
      <c r="B2" s="1"/>
      <c r="C2" s="1"/>
      <c r="D2" s="1"/>
    </row>
    <row r="3" spans="1:6" ht="12" customHeight="1">
      <c r="A3" s="304" t="s">
        <v>326</v>
      </c>
      <c r="B3" s="317" t="s">
        <v>65</v>
      </c>
      <c r="C3" s="314" t="s">
        <v>403</v>
      </c>
      <c r="D3" s="315"/>
      <c r="E3" s="315"/>
      <c r="F3" s="315"/>
    </row>
    <row r="4" spans="1:6" ht="12" customHeight="1">
      <c r="A4" s="316"/>
      <c r="B4" s="319"/>
      <c r="C4" s="320"/>
      <c r="D4" s="321"/>
      <c r="E4" s="321"/>
      <c r="F4" s="321"/>
    </row>
    <row r="5" spans="1:6" ht="12" customHeight="1">
      <c r="A5" s="316"/>
      <c r="B5" s="318"/>
      <c r="C5" s="4">
        <v>1</v>
      </c>
      <c r="D5" s="17">
        <v>2</v>
      </c>
      <c r="E5" s="10">
        <v>3</v>
      </c>
      <c r="F5" s="8" t="s">
        <v>75</v>
      </c>
    </row>
    <row r="6" spans="1:6" ht="12" customHeight="1">
      <c r="A6" s="305"/>
      <c r="B6" s="310" t="s">
        <v>71</v>
      </c>
      <c r="C6" s="311"/>
      <c r="D6" s="311"/>
      <c r="E6" s="311"/>
      <c r="F6" s="311"/>
    </row>
    <row r="7" spans="1:6" s="2" customFormat="1" ht="12" customHeight="1"/>
    <row r="8" spans="1:6" s="2" customFormat="1" ht="12" customHeight="1">
      <c r="B8" s="312" t="s">
        <v>65</v>
      </c>
      <c r="C8" s="312"/>
      <c r="D8" s="312"/>
      <c r="E8" s="312"/>
      <c r="F8" s="312"/>
    </row>
    <row r="9" spans="1:6" s="2" customFormat="1" ht="12" customHeight="1">
      <c r="A9" s="112" t="s">
        <v>78</v>
      </c>
      <c r="B9" s="287">
        <v>1810.3</v>
      </c>
      <c r="C9" s="287">
        <v>636.6</v>
      </c>
      <c r="D9" s="287">
        <v>359.6</v>
      </c>
      <c r="E9" s="287">
        <v>319.10000000000002</v>
      </c>
      <c r="F9" s="287">
        <v>495.1</v>
      </c>
    </row>
    <row r="10" spans="1:6" s="2" customFormat="1" ht="12" customHeight="1">
      <c r="A10" s="131" t="s">
        <v>91</v>
      </c>
      <c r="B10" s="287">
        <v>811.9</v>
      </c>
      <c r="C10" s="287">
        <v>79.3</v>
      </c>
      <c r="D10" s="287">
        <v>103.4</v>
      </c>
      <c r="E10" s="287">
        <v>205.3</v>
      </c>
      <c r="F10" s="287">
        <v>423.9</v>
      </c>
    </row>
    <row r="11" spans="1:6" s="2" customFormat="1" ht="12" customHeight="1">
      <c r="A11" s="131" t="s">
        <v>201</v>
      </c>
      <c r="B11" s="287">
        <v>448.9</v>
      </c>
      <c r="C11" s="287">
        <v>225.5</v>
      </c>
      <c r="D11" s="287">
        <v>135.69999999999999</v>
      </c>
      <c r="E11" s="287">
        <v>53.6</v>
      </c>
      <c r="F11" s="287">
        <v>34.200000000000003</v>
      </c>
    </row>
    <row r="12" spans="1:6" s="2" customFormat="1" ht="12" customHeight="1">
      <c r="A12" s="131" t="s">
        <v>202</v>
      </c>
      <c r="B12" s="287">
        <v>245.9</v>
      </c>
      <c r="C12" s="287">
        <v>125.1</v>
      </c>
      <c r="D12" s="287">
        <v>56.2</v>
      </c>
      <c r="E12" s="287">
        <v>40.799999999999997</v>
      </c>
      <c r="F12" s="287">
        <v>23.9</v>
      </c>
    </row>
    <row r="13" spans="1:6" s="2" customFormat="1" ht="12" customHeight="1">
      <c r="A13" s="131" t="s">
        <v>203</v>
      </c>
      <c r="B13" s="287">
        <v>166.4</v>
      </c>
      <c r="C13" s="287">
        <v>96.8</v>
      </c>
      <c r="D13" s="287">
        <v>42.7</v>
      </c>
      <c r="E13" s="287">
        <v>15.7</v>
      </c>
      <c r="F13" s="287">
        <v>11.2</v>
      </c>
    </row>
    <row r="14" spans="1:6" s="2" customFormat="1" ht="12" customHeight="1">
      <c r="A14" s="131" t="s">
        <v>204</v>
      </c>
      <c r="B14" s="287">
        <v>88.3</v>
      </c>
      <c r="C14" s="287">
        <v>67</v>
      </c>
      <c r="D14" s="287">
        <v>16.5</v>
      </c>
      <c r="E14" s="287" t="s">
        <v>182</v>
      </c>
      <c r="F14" s="287" t="s">
        <v>182</v>
      </c>
    </row>
    <row r="15" spans="1:6" s="2" customFormat="1" ht="12" customHeight="1">
      <c r="A15" s="131" t="s">
        <v>199</v>
      </c>
      <c r="B15" s="287">
        <v>48.9</v>
      </c>
      <c r="C15" s="287">
        <v>43</v>
      </c>
      <c r="D15" s="287">
        <v>5.0999999999999996</v>
      </c>
      <c r="E15" s="287" t="s">
        <v>182</v>
      </c>
      <c r="F15" s="287" t="s">
        <v>182</v>
      </c>
    </row>
    <row r="16" spans="1:6" s="2" customFormat="1" ht="12" customHeight="1">
      <c r="B16" s="287"/>
      <c r="C16" s="287"/>
      <c r="D16" s="287"/>
      <c r="E16" s="287"/>
      <c r="F16" s="287"/>
    </row>
    <row r="17" spans="1:6" s="2" customFormat="1" ht="12" customHeight="1">
      <c r="A17" s="112" t="s">
        <v>79</v>
      </c>
      <c r="B17" s="287">
        <v>1287.8</v>
      </c>
      <c r="C17" s="287">
        <v>59.3</v>
      </c>
      <c r="D17" s="287">
        <v>705.5</v>
      </c>
      <c r="E17" s="287">
        <v>233.8</v>
      </c>
      <c r="F17" s="287">
        <v>289.10000000000002</v>
      </c>
    </row>
    <row r="18" spans="1:6" s="2" customFormat="1" ht="12" customHeight="1">
      <c r="A18" s="131" t="s">
        <v>91</v>
      </c>
      <c r="B18" s="287">
        <v>9.6999999999999993</v>
      </c>
      <c r="C18" s="287" t="s">
        <v>183</v>
      </c>
      <c r="D18" s="287" t="s">
        <v>182</v>
      </c>
      <c r="E18" s="287" t="s">
        <v>182</v>
      </c>
      <c r="F18" s="287" t="s">
        <v>182</v>
      </c>
    </row>
    <row r="19" spans="1:6" s="2" customFormat="1" ht="12" customHeight="1">
      <c r="A19" s="131" t="s">
        <v>201</v>
      </c>
      <c r="B19" s="287">
        <v>151.30000000000001</v>
      </c>
      <c r="C19" s="287" t="s">
        <v>182</v>
      </c>
      <c r="D19" s="287">
        <v>53.5</v>
      </c>
      <c r="E19" s="287">
        <v>48.1</v>
      </c>
      <c r="F19" s="287">
        <v>45.4</v>
      </c>
    </row>
    <row r="20" spans="1:6" s="2" customFormat="1" ht="12" customHeight="1">
      <c r="A20" s="131" t="s">
        <v>202</v>
      </c>
      <c r="B20" s="287">
        <v>230.6</v>
      </c>
      <c r="C20" s="287">
        <v>8.1999999999999993</v>
      </c>
      <c r="D20" s="287">
        <v>44</v>
      </c>
      <c r="E20" s="287">
        <v>56.7</v>
      </c>
      <c r="F20" s="287">
        <v>121.8</v>
      </c>
    </row>
    <row r="21" spans="1:6" s="2" customFormat="1" ht="12" customHeight="1">
      <c r="A21" s="131" t="s">
        <v>203</v>
      </c>
      <c r="B21" s="287">
        <v>274.8</v>
      </c>
      <c r="C21" s="287">
        <v>12.8</v>
      </c>
      <c r="D21" s="287">
        <v>95.8</v>
      </c>
      <c r="E21" s="287">
        <v>76.3</v>
      </c>
      <c r="F21" s="287">
        <v>89.8</v>
      </c>
    </row>
    <row r="22" spans="1:6" s="2" customFormat="1" ht="12" customHeight="1">
      <c r="A22" s="131" t="s">
        <v>204</v>
      </c>
      <c r="B22" s="287">
        <v>248.5</v>
      </c>
      <c r="C22" s="287">
        <v>15.5</v>
      </c>
      <c r="D22" s="287">
        <v>178.8</v>
      </c>
      <c r="E22" s="287">
        <v>33.1</v>
      </c>
      <c r="F22" s="287">
        <v>21.1</v>
      </c>
    </row>
    <row r="23" spans="1:6" s="2" customFormat="1" ht="12" customHeight="1">
      <c r="A23" s="131" t="s">
        <v>199</v>
      </c>
      <c r="B23" s="287">
        <v>372.9</v>
      </c>
      <c r="C23" s="287">
        <v>18.399999999999999</v>
      </c>
      <c r="D23" s="287">
        <v>329.7</v>
      </c>
      <c r="E23" s="287">
        <v>17.2</v>
      </c>
      <c r="F23" s="287">
        <v>7.6</v>
      </c>
    </row>
    <row r="24" spans="1:6" s="2" customFormat="1" ht="12" customHeight="1">
      <c r="A24" s="6"/>
      <c r="B24" s="287"/>
      <c r="C24" s="287"/>
      <c r="D24" s="287"/>
      <c r="E24" s="287"/>
      <c r="F24" s="287"/>
    </row>
    <row r="25" spans="1:6" s="2" customFormat="1" ht="12" customHeight="1">
      <c r="A25" s="112" t="s">
        <v>80</v>
      </c>
      <c r="B25" s="287">
        <v>309.8</v>
      </c>
      <c r="C25" s="287">
        <v>198</v>
      </c>
      <c r="D25" s="287">
        <v>72.099999999999994</v>
      </c>
      <c r="E25" s="287">
        <v>24.3</v>
      </c>
      <c r="F25" s="287">
        <v>15.5</v>
      </c>
    </row>
    <row r="26" spans="1:6" s="2" customFormat="1" ht="12" customHeight="1">
      <c r="A26" s="131" t="s">
        <v>91</v>
      </c>
      <c r="B26" s="287" t="s">
        <v>182</v>
      </c>
      <c r="C26" s="287" t="s">
        <v>183</v>
      </c>
      <c r="D26" s="287" t="s">
        <v>182</v>
      </c>
      <c r="E26" s="287" t="s">
        <v>182</v>
      </c>
      <c r="F26" s="287" t="s">
        <v>183</v>
      </c>
    </row>
    <row r="27" spans="1:6" s="2" customFormat="1" ht="12" customHeight="1">
      <c r="A27" s="131" t="s">
        <v>201</v>
      </c>
      <c r="B27" s="287">
        <v>9.5</v>
      </c>
      <c r="C27" s="287" t="s">
        <v>182</v>
      </c>
      <c r="D27" s="287" t="s">
        <v>182</v>
      </c>
      <c r="E27" s="287" t="s">
        <v>182</v>
      </c>
      <c r="F27" s="287" t="s">
        <v>182</v>
      </c>
    </row>
    <row r="28" spans="1:6" s="2" customFormat="1" ht="12" customHeight="1">
      <c r="A28" s="131" t="s">
        <v>202</v>
      </c>
      <c r="B28" s="287">
        <v>32.700000000000003</v>
      </c>
      <c r="C28" s="287">
        <v>12.1</v>
      </c>
      <c r="D28" s="287">
        <v>9</v>
      </c>
      <c r="E28" s="287">
        <v>6.4</v>
      </c>
      <c r="F28" s="287">
        <v>5.3</v>
      </c>
    </row>
    <row r="29" spans="1:6" s="2" customFormat="1" ht="12" customHeight="1">
      <c r="A29" s="131" t="s">
        <v>203</v>
      </c>
      <c r="B29" s="287">
        <v>86.2</v>
      </c>
      <c r="C29" s="287">
        <v>41.5</v>
      </c>
      <c r="D29" s="287">
        <v>27.7</v>
      </c>
      <c r="E29" s="287">
        <v>11.1</v>
      </c>
      <c r="F29" s="287">
        <v>5.8</v>
      </c>
    </row>
    <row r="30" spans="1:6" s="2" customFormat="1" ht="12" customHeight="1">
      <c r="A30" s="131" t="s">
        <v>204</v>
      </c>
      <c r="B30" s="287">
        <v>85</v>
      </c>
      <c r="C30" s="287">
        <v>61.2</v>
      </c>
      <c r="D30" s="287">
        <v>18.2</v>
      </c>
      <c r="E30" s="287" t="s">
        <v>182</v>
      </c>
      <c r="F30" s="287" t="s">
        <v>182</v>
      </c>
    </row>
    <row r="31" spans="1:6" s="2" customFormat="1" ht="12" customHeight="1">
      <c r="A31" s="131" t="s">
        <v>199</v>
      </c>
      <c r="B31" s="287">
        <v>95.9</v>
      </c>
      <c r="C31" s="287">
        <v>80.3</v>
      </c>
      <c r="D31" s="287">
        <v>13.9</v>
      </c>
      <c r="E31" s="287" t="s">
        <v>182</v>
      </c>
      <c r="F31" s="287" t="s">
        <v>182</v>
      </c>
    </row>
    <row r="32" spans="1:6" s="2" customFormat="1" ht="12" customHeight="1">
      <c r="B32" s="289"/>
      <c r="C32" s="289"/>
      <c r="D32" s="289"/>
      <c r="E32" s="289"/>
      <c r="F32" s="289"/>
    </row>
    <row r="33" spans="1:6" s="2" customFormat="1" ht="12" customHeight="1">
      <c r="A33" s="112" t="s">
        <v>81</v>
      </c>
      <c r="B33" s="287">
        <v>183.4</v>
      </c>
      <c r="C33" s="287">
        <v>155.19999999999999</v>
      </c>
      <c r="D33" s="287">
        <v>20.3</v>
      </c>
      <c r="E33" s="287" t="s">
        <v>182</v>
      </c>
      <c r="F33" s="287" t="s">
        <v>182</v>
      </c>
    </row>
    <row r="34" spans="1:6" s="2" customFormat="1" ht="12" customHeight="1">
      <c r="A34" s="131" t="s">
        <v>91</v>
      </c>
      <c r="B34" s="287" t="s">
        <v>183</v>
      </c>
      <c r="C34" s="287" t="s">
        <v>183</v>
      </c>
      <c r="D34" s="287" t="s">
        <v>183</v>
      </c>
      <c r="E34" s="287" t="s">
        <v>183</v>
      </c>
      <c r="F34" s="287" t="s">
        <v>183</v>
      </c>
    </row>
    <row r="35" spans="1:6" s="2" customFormat="1" ht="12" customHeight="1">
      <c r="A35" s="131" t="s">
        <v>201</v>
      </c>
      <c r="B35" s="287" t="s">
        <v>182</v>
      </c>
      <c r="C35" s="287" t="s">
        <v>182</v>
      </c>
      <c r="D35" s="287" t="s">
        <v>182</v>
      </c>
      <c r="E35" s="287" t="s">
        <v>183</v>
      </c>
      <c r="F35" s="287" t="s">
        <v>183</v>
      </c>
    </row>
    <row r="36" spans="1:6" s="2" customFormat="1" ht="12" customHeight="1">
      <c r="A36" s="131" t="s">
        <v>202</v>
      </c>
      <c r="B36" s="287" t="s">
        <v>182</v>
      </c>
      <c r="C36" s="287" t="s">
        <v>182</v>
      </c>
      <c r="D36" s="287" t="s">
        <v>182</v>
      </c>
      <c r="E36" s="287" t="s">
        <v>182</v>
      </c>
      <c r="F36" s="287" t="s">
        <v>182</v>
      </c>
    </row>
    <row r="37" spans="1:6" s="2" customFormat="1" ht="12" customHeight="1">
      <c r="A37" s="131" t="s">
        <v>203</v>
      </c>
      <c r="B37" s="287">
        <v>7.4</v>
      </c>
      <c r="C37" s="287" t="s">
        <v>182</v>
      </c>
      <c r="D37" s="287" t="s">
        <v>182</v>
      </c>
      <c r="E37" s="287" t="s">
        <v>182</v>
      </c>
      <c r="F37" s="287" t="s">
        <v>182</v>
      </c>
    </row>
    <row r="38" spans="1:6" s="2" customFormat="1" ht="12" customHeight="1">
      <c r="A38" s="131" t="s">
        <v>204</v>
      </c>
      <c r="B38" s="287">
        <v>20.399999999999999</v>
      </c>
      <c r="C38" s="287">
        <v>15.1</v>
      </c>
      <c r="D38" s="287" t="s">
        <v>182</v>
      </c>
      <c r="E38" s="287" t="s">
        <v>182</v>
      </c>
      <c r="F38" s="287" t="s">
        <v>182</v>
      </c>
    </row>
    <row r="39" spans="1:6" s="2" customFormat="1" ht="12" customHeight="1">
      <c r="A39" s="131" t="s">
        <v>199</v>
      </c>
      <c r="B39" s="287">
        <v>153.6</v>
      </c>
      <c r="C39" s="287">
        <v>137.19999999999999</v>
      </c>
      <c r="D39" s="287">
        <v>12.7</v>
      </c>
      <c r="E39" s="287" t="s">
        <v>182</v>
      </c>
      <c r="F39" s="287" t="s">
        <v>182</v>
      </c>
    </row>
    <row r="40" spans="1:6" s="2" customFormat="1" ht="12" customHeight="1">
      <c r="B40" s="6"/>
      <c r="C40" s="6"/>
      <c r="D40" s="6"/>
      <c r="E40" s="6"/>
      <c r="F40" s="6"/>
    </row>
    <row r="41" spans="1:6" s="2" customFormat="1" ht="12" customHeight="1">
      <c r="A41" s="139" t="s">
        <v>65</v>
      </c>
      <c r="B41" s="259">
        <v>3591.3551130000001</v>
      </c>
      <c r="C41" s="259">
        <v>1049.0862709999999</v>
      </c>
      <c r="D41" s="259">
        <v>1157.4729620000001</v>
      </c>
      <c r="E41" s="259">
        <v>581.15409299999999</v>
      </c>
      <c r="F41" s="259">
        <v>803.64178700000105</v>
      </c>
    </row>
    <row r="42" spans="1:6" s="2" customFormat="1" ht="12" customHeight="1">
      <c r="A42" s="131" t="s">
        <v>91</v>
      </c>
      <c r="B42" s="287">
        <v>821.90070700000103</v>
      </c>
      <c r="C42" s="287">
        <v>79.272268999999994</v>
      </c>
      <c r="D42" s="287">
        <v>107.329994</v>
      </c>
      <c r="E42" s="287">
        <v>207.87322499999999</v>
      </c>
      <c r="F42" s="287">
        <v>427.42521900000099</v>
      </c>
    </row>
    <row r="43" spans="1:6" s="2" customFormat="1" ht="12" customHeight="1">
      <c r="A43" s="131" t="s">
        <v>201</v>
      </c>
      <c r="B43" s="287">
        <v>610.34874200000002</v>
      </c>
      <c r="C43" s="287">
        <v>233.05473900000101</v>
      </c>
      <c r="D43" s="287">
        <v>192.34501799999899</v>
      </c>
      <c r="E43" s="287">
        <v>103.42028500000001</v>
      </c>
      <c r="F43" s="287">
        <v>81.528700000000001</v>
      </c>
    </row>
    <row r="44" spans="1:6" s="2" customFormat="1" ht="12" customHeight="1">
      <c r="A44" s="131" t="s">
        <v>202</v>
      </c>
      <c r="B44" s="287">
        <v>510.77734600000002</v>
      </c>
      <c r="C44" s="287">
        <v>145.469911</v>
      </c>
      <c r="D44" s="287">
        <v>109.555924</v>
      </c>
      <c r="E44" s="287">
        <v>104.46999099999999</v>
      </c>
      <c r="F44" s="287">
        <v>151.28152</v>
      </c>
    </row>
    <row r="45" spans="1:6" s="2" customFormat="1" ht="12" customHeight="1">
      <c r="A45" s="131" t="s">
        <v>203</v>
      </c>
      <c r="B45" s="287">
        <v>534.79978900000003</v>
      </c>
      <c r="C45" s="287">
        <v>153.54550399999999</v>
      </c>
      <c r="D45" s="287">
        <v>169.042258</v>
      </c>
      <c r="E45" s="287">
        <v>104.451482</v>
      </c>
      <c r="F45" s="287">
        <v>107.76054499999999</v>
      </c>
    </row>
    <row r="46" spans="1:6" s="2" customFormat="1" ht="12" customHeight="1">
      <c r="A46" s="131" t="s">
        <v>204</v>
      </c>
      <c r="B46" s="287">
        <v>442.19090999999901</v>
      </c>
      <c r="C46" s="287">
        <v>158.86190500000001</v>
      </c>
      <c r="D46" s="287">
        <v>217.90316399999901</v>
      </c>
      <c r="E46" s="287">
        <v>40.808594999999997</v>
      </c>
      <c r="F46" s="287">
        <v>24.617246000000002</v>
      </c>
    </row>
    <row r="47" spans="1:6" s="2" customFormat="1" ht="12" customHeight="1">
      <c r="A47" s="131" t="s">
        <v>199</v>
      </c>
      <c r="B47" s="287">
        <v>671.33761900000195</v>
      </c>
      <c r="C47" s="287">
        <v>278.88194299999998</v>
      </c>
      <c r="D47" s="287">
        <v>361.29660400000199</v>
      </c>
      <c r="E47" s="287">
        <v>20.130514999999999</v>
      </c>
      <c r="F47" s="287">
        <v>11.028556999999999</v>
      </c>
    </row>
    <row r="48" spans="1:6" s="2" customFormat="1" ht="12" customHeight="1">
      <c r="A48" s="113"/>
      <c r="B48" s="6"/>
      <c r="C48" s="6"/>
      <c r="D48" s="6"/>
      <c r="E48" s="6"/>
      <c r="F48" s="6"/>
    </row>
    <row r="49" spans="1:6" s="2" customFormat="1" ht="12" customHeight="1">
      <c r="B49" s="312" t="s">
        <v>42</v>
      </c>
      <c r="C49" s="312"/>
      <c r="D49" s="312"/>
      <c r="E49" s="312"/>
      <c r="F49" s="312"/>
    </row>
    <row r="50" spans="1:6" s="2" customFormat="1" ht="12" customHeight="1">
      <c r="A50" s="112" t="s">
        <v>78</v>
      </c>
      <c r="B50" s="287">
        <v>962.79847600000005</v>
      </c>
      <c r="C50" s="287">
        <v>374.10251499999998</v>
      </c>
      <c r="D50" s="287">
        <v>174.36928900000001</v>
      </c>
      <c r="E50" s="287">
        <v>159.46992</v>
      </c>
      <c r="F50" s="287">
        <v>254.856752</v>
      </c>
    </row>
    <row r="51" spans="1:6" s="2" customFormat="1" ht="12" customHeight="1">
      <c r="A51" s="131" t="s">
        <v>91</v>
      </c>
      <c r="B51" s="287">
        <v>415.79760099999999</v>
      </c>
      <c r="C51" s="287">
        <v>40.894978999999999</v>
      </c>
      <c r="D51" s="287">
        <v>51.010599999999997</v>
      </c>
      <c r="E51" s="287">
        <v>104.011177</v>
      </c>
      <c r="F51" s="287">
        <v>219.88084499999999</v>
      </c>
    </row>
    <row r="52" spans="1:6" s="2" customFormat="1" ht="12" customHeight="1">
      <c r="A52" s="131" t="s">
        <v>201</v>
      </c>
      <c r="B52" s="287">
        <v>237.93966900000001</v>
      </c>
      <c r="C52" s="287">
        <v>129.62507500000001</v>
      </c>
      <c r="D52" s="287">
        <v>65.916228000000103</v>
      </c>
      <c r="E52" s="287">
        <v>26.226980999999999</v>
      </c>
      <c r="F52" s="287">
        <v>16.171385000000001</v>
      </c>
    </row>
    <row r="53" spans="1:6" s="2" customFormat="1" ht="12" customHeight="1">
      <c r="A53" s="131" t="s">
        <v>202</v>
      </c>
      <c r="B53" s="287">
        <v>138.27802800000001</v>
      </c>
      <c r="C53" s="287">
        <v>81.908477000000005</v>
      </c>
      <c r="D53" s="287">
        <v>26.536836999999998</v>
      </c>
      <c r="E53" s="287">
        <v>18.962292999999999</v>
      </c>
      <c r="F53" s="287">
        <v>10.870421</v>
      </c>
    </row>
    <row r="54" spans="1:6" s="2" customFormat="1" ht="12" customHeight="1">
      <c r="A54" s="131" t="s">
        <v>203</v>
      </c>
      <c r="B54" s="287">
        <v>96.237307999999899</v>
      </c>
      <c r="C54" s="287">
        <v>62.150199999999899</v>
      </c>
      <c r="D54" s="287">
        <v>19.564543</v>
      </c>
      <c r="E54" s="287">
        <v>7.9891680000000003</v>
      </c>
      <c r="F54" s="287">
        <v>6.5333969999999999</v>
      </c>
    </row>
    <row r="55" spans="1:6" s="2" customFormat="1" ht="12" customHeight="1">
      <c r="A55" s="131" t="s">
        <v>204</v>
      </c>
      <c r="B55" s="287">
        <v>51.135131999999999</v>
      </c>
      <c r="C55" s="287">
        <v>39.220951999999997</v>
      </c>
      <c r="D55" s="287">
        <v>8.7436629999999997</v>
      </c>
      <c r="E55" s="287" t="s">
        <v>182</v>
      </c>
      <c r="F55" s="287" t="s">
        <v>182</v>
      </c>
    </row>
    <row r="56" spans="1:6" s="2" customFormat="1" ht="12" customHeight="1">
      <c r="A56" s="131" t="s">
        <v>199</v>
      </c>
      <c r="B56" s="287">
        <v>23.410737999999998</v>
      </c>
      <c r="C56" s="287">
        <v>20.302831999999999</v>
      </c>
      <c r="D56" s="287" t="s">
        <v>182</v>
      </c>
      <c r="E56" s="287" t="s">
        <v>182</v>
      </c>
      <c r="F56" s="287" t="s">
        <v>182</v>
      </c>
    </row>
    <row r="57" spans="1:6" s="2" customFormat="1" ht="12" customHeight="1">
      <c r="B57" s="287"/>
      <c r="C57" s="287"/>
      <c r="D57" s="287"/>
      <c r="E57" s="287"/>
      <c r="F57" s="287"/>
    </row>
    <row r="58" spans="1:6" s="2" customFormat="1" ht="12" customHeight="1">
      <c r="A58" s="112" t="s">
        <v>79</v>
      </c>
      <c r="B58" s="287">
        <v>647.73305799999901</v>
      </c>
      <c r="C58" s="287">
        <v>37.214706999999997</v>
      </c>
      <c r="D58" s="287">
        <v>353.44882599999897</v>
      </c>
      <c r="E58" s="287">
        <v>114.11525399999999</v>
      </c>
      <c r="F58" s="287">
        <v>142.95427100000001</v>
      </c>
    </row>
    <row r="59" spans="1:6" s="2" customFormat="1" ht="12" customHeight="1">
      <c r="A59" s="131" t="s">
        <v>91</v>
      </c>
      <c r="B59" s="287" t="s">
        <v>182</v>
      </c>
      <c r="C59" s="287" t="s">
        <v>183</v>
      </c>
      <c r="D59" s="287" t="s">
        <v>182</v>
      </c>
      <c r="E59" s="287" t="s">
        <v>182</v>
      </c>
      <c r="F59" s="287" t="s">
        <v>182</v>
      </c>
    </row>
    <row r="60" spans="1:6" s="2" customFormat="1" ht="12" customHeight="1">
      <c r="A60" s="131" t="s">
        <v>201</v>
      </c>
      <c r="B60" s="287">
        <v>62.447136</v>
      </c>
      <c r="C60" s="287" t="s">
        <v>182</v>
      </c>
      <c r="D60" s="287">
        <v>23.284973999999998</v>
      </c>
      <c r="E60" s="287">
        <v>19.066476000000002</v>
      </c>
      <c r="F60" s="287">
        <v>16.899196</v>
      </c>
    </row>
    <row r="61" spans="1:6" s="2" customFormat="1" ht="12" customHeight="1">
      <c r="A61" s="131" t="s">
        <v>202</v>
      </c>
      <c r="B61" s="287">
        <v>114.728728</v>
      </c>
      <c r="C61" s="287">
        <v>6.4537959999999996</v>
      </c>
      <c r="D61" s="287">
        <v>24.075773000000002</v>
      </c>
      <c r="E61" s="287">
        <v>27.94434</v>
      </c>
      <c r="F61" s="287">
        <v>56.254818999999998</v>
      </c>
    </row>
    <row r="62" spans="1:6" s="2" customFormat="1" ht="12" customHeight="1">
      <c r="A62" s="131" t="s">
        <v>203</v>
      </c>
      <c r="B62" s="287">
        <v>132.96197000000001</v>
      </c>
      <c r="C62" s="287">
        <v>7.2166480000000002</v>
      </c>
      <c r="D62" s="287">
        <v>40.621842000000001</v>
      </c>
      <c r="E62" s="287">
        <v>35.605947</v>
      </c>
      <c r="F62" s="287">
        <v>49.517532999999901</v>
      </c>
    </row>
    <row r="63" spans="1:6" s="2" customFormat="1" ht="12" customHeight="1">
      <c r="A63" s="131" t="s">
        <v>204</v>
      </c>
      <c r="B63" s="287">
        <v>128.495069</v>
      </c>
      <c r="C63" s="287">
        <v>9.6104479999999999</v>
      </c>
      <c r="D63" s="287">
        <v>84.769827000000205</v>
      </c>
      <c r="E63" s="287">
        <v>19.597145000000001</v>
      </c>
      <c r="F63" s="287">
        <v>14.517649</v>
      </c>
    </row>
    <row r="64" spans="1:6" s="2" customFormat="1" ht="12" customHeight="1">
      <c r="A64" s="131" t="s">
        <v>199</v>
      </c>
      <c r="B64" s="287">
        <v>206.972400999999</v>
      </c>
      <c r="C64" s="287">
        <v>10.737325</v>
      </c>
      <c r="D64" s="287">
        <v>180.06822699999901</v>
      </c>
      <c r="E64" s="287">
        <v>11.16818</v>
      </c>
      <c r="F64" s="287" t="s">
        <v>182</v>
      </c>
    </row>
    <row r="65" spans="1:6" s="2" customFormat="1" ht="12" customHeight="1">
      <c r="A65" s="6"/>
      <c r="B65" s="287"/>
      <c r="C65" s="287"/>
      <c r="D65" s="287"/>
      <c r="E65" s="287"/>
      <c r="F65" s="287"/>
    </row>
    <row r="66" spans="1:6" s="2" customFormat="1" ht="12" customHeight="1">
      <c r="A66" s="112" t="s">
        <v>80</v>
      </c>
      <c r="B66" s="287">
        <v>125.048828</v>
      </c>
      <c r="C66" s="287">
        <v>86.300104000000005</v>
      </c>
      <c r="D66" s="287">
        <v>26.630084</v>
      </c>
      <c r="E66" s="287">
        <v>6.7325710000000001</v>
      </c>
      <c r="F66" s="287">
        <v>5.386069</v>
      </c>
    </row>
    <row r="67" spans="1:6" s="2" customFormat="1" ht="12" customHeight="1">
      <c r="A67" s="131" t="s">
        <v>91</v>
      </c>
      <c r="B67" s="287" t="s">
        <v>182</v>
      </c>
      <c r="C67" s="287" t="s">
        <v>183</v>
      </c>
      <c r="D67" s="287" t="s">
        <v>182</v>
      </c>
      <c r="E67" s="287" t="s">
        <v>183</v>
      </c>
      <c r="F67" s="287" t="s">
        <v>183</v>
      </c>
    </row>
    <row r="68" spans="1:6" s="2" customFormat="1" ht="12" customHeight="1">
      <c r="A68" s="131" t="s">
        <v>201</v>
      </c>
      <c r="B68" s="287" t="s">
        <v>182</v>
      </c>
      <c r="C68" s="287" t="s">
        <v>182</v>
      </c>
      <c r="D68" s="287" t="s">
        <v>182</v>
      </c>
      <c r="E68" s="287" t="s">
        <v>182</v>
      </c>
      <c r="F68" s="287" t="s">
        <v>182</v>
      </c>
    </row>
    <row r="69" spans="1:6" s="2" customFormat="1" ht="12" customHeight="1">
      <c r="A69" s="131" t="s">
        <v>202</v>
      </c>
      <c r="B69" s="287">
        <v>13.919026000000001</v>
      </c>
      <c r="C69" s="287">
        <v>8.6789199999999997</v>
      </c>
      <c r="D69" s="287" t="s">
        <v>182</v>
      </c>
      <c r="E69" s="287" t="s">
        <v>182</v>
      </c>
      <c r="F69" s="287" t="s">
        <v>182</v>
      </c>
    </row>
    <row r="70" spans="1:6" s="2" customFormat="1" ht="12" customHeight="1">
      <c r="A70" s="131" t="s">
        <v>203</v>
      </c>
      <c r="B70" s="287">
        <v>36.592154000000001</v>
      </c>
      <c r="C70" s="287">
        <v>22.223485</v>
      </c>
      <c r="D70" s="287">
        <v>9.1148539999999993</v>
      </c>
      <c r="E70" s="287" t="s">
        <v>182</v>
      </c>
      <c r="F70" s="287" t="s">
        <v>182</v>
      </c>
    </row>
    <row r="71" spans="1:6" s="2" customFormat="1" ht="12" customHeight="1">
      <c r="A71" s="131" t="s">
        <v>204</v>
      </c>
      <c r="B71" s="287">
        <v>35.532058999999997</v>
      </c>
      <c r="C71" s="287">
        <v>25.509094000000001</v>
      </c>
      <c r="D71" s="287">
        <v>7.0159180000000001</v>
      </c>
      <c r="E71" s="287" t="s">
        <v>182</v>
      </c>
      <c r="F71" s="287" t="s">
        <v>182</v>
      </c>
    </row>
    <row r="72" spans="1:6" s="2" customFormat="1" ht="12" customHeight="1">
      <c r="A72" s="131" t="s">
        <v>199</v>
      </c>
      <c r="B72" s="287">
        <v>36.302936000000003</v>
      </c>
      <c r="C72" s="287">
        <v>28.077408999999999</v>
      </c>
      <c r="D72" s="287">
        <v>7.6107060000000004</v>
      </c>
      <c r="E72" s="287" t="s">
        <v>182</v>
      </c>
      <c r="F72" s="287" t="s">
        <v>182</v>
      </c>
    </row>
    <row r="73" spans="1:6" s="2" customFormat="1" ht="12" customHeight="1">
      <c r="B73" s="287"/>
      <c r="C73" s="287"/>
      <c r="D73" s="287"/>
      <c r="E73" s="287"/>
      <c r="F73" s="287"/>
    </row>
    <row r="74" spans="1:6" s="2" customFormat="1" ht="12" customHeight="1">
      <c r="A74" s="112" t="s">
        <v>81</v>
      </c>
      <c r="B74" s="287">
        <v>35.484527999999997</v>
      </c>
      <c r="C74" s="287">
        <v>29.020036999999999</v>
      </c>
      <c r="D74" s="287">
        <v>5.0925019999999996</v>
      </c>
      <c r="E74" s="287" t="s">
        <v>182</v>
      </c>
      <c r="F74" s="287" t="s">
        <v>182</v>
      </c>
    </row>
    <row r="75" spans="1:6" s="2" customFormat="1" ht="12" customHeight="1">
      <c r="A75" s="131" t="s">
        <v>91</v>
      </c>
      <c r="B75" s="287" t="s">
        <v>183</v>
      </c>
      <c r="C75" s="287" t="s">
        <v>183</v>
      </c>
      <c r="D75" s="287" t="s">
        <v>183</v>
      </c>
      <c r="E75" s="287" t="s">
        <v>183</v>
      </c>
      <c r="F75" s="287" t="s">
        <v>183</v>
      </c>
    </row>
    <row r="76" spans="1:6" s="2" customFormat="1" ht="12" customHeight="1">
      <c r="A76" s="131" t="s">
        <v>201</v>
      </c>
      <c r="B76" s="287" t="s">
        <v>182</v>
      </c>
      <c r="C76" s="287" t="s">
        <v>182</v>
      </c>
      <c r="D76" s="287" t="s">
        <v>183</v>
      </c>
      <c r="E76" s="287" t="s">
        <v>183</v>
      </c>
      <c r="F76" s="287" t="s">
        <v>183</v>
      </c>
    </row>
    <row r="77" spans="1:6" s="2" customFormat="1" ht="12" customHeight="1">
      <c r="A77" s="131" t="s">
        <v>202</v>
      </c>
      <c r="B77" s="287" t="s">
        <v>182</v>
      </c>
      <c r="C77" s="287" t="s">
        <v>182</v>
      </c>
      <c r="D77" s="287" t="s">
        <v>182</v>
      </c>
      <c r="E77" s="287" t="s">
        <v>183</v>
      </c>
      <c r="F77" s="287" t="s">
        <v>183</v>
      </c>
    </row>
    <row r="78" spans="1:6" s="2" customFormat="1" ht="12" customHeight="1">
      <c r="A78" s="131" t="s">
        <v>203</v>
      </c>
      <c r="B78" s="287" t="s">
        <v>182</v>
      </c>
      <c r="C78" s="287" t="s">
        <v>182</v>
      </c>
      <c r="D78" s="287" t="s">
        <v>182</v>
      </c>
      <c r="E78" s="287" t="s">
        <v>182</v>
      </c>
      <c r="F78" s="287" t="s">
        <v>182</v>
      </c>
    </row>
    <row r="79" spans="1:6" s="2" customFormat="1" ht="12" customHeight="1">
      <c r="A79" s="131" t="s">
        <v>204</v>
      </c>
      <c r="B79" s="287" t="s">
        <v>182</v>
      </c>
      <c r="C79" s="287" t="s">
        <v>182</v>
      </c>
      <c r="D79" s="287" t="s">
        <v>182</v>
      </c>
      <c r="E79" s="287" t="s">
        <v>183</v>
      </c>
      <c r="F79" s="287" t="s">
        <v>183</v>
      </c>
    </row>
    <row r="80" spans="1:6" s="2" customFormat="1" ht="12" customHeight="1">
      <c r="A80" s="131" t="s">
        <v>199</v>
      </c>
      <c r="B80" s="287">
        <v>29.431018000000002</v>
      </c>
      <c r="C80" s="287">
        <v>25.628307</v>
      </c>
      <c r="D80" s="287" t="s">
        <v>182</v>
      </c>
      <c r="E80" s="287" t="s">
        <v>182</v>
      </c>
      <c r="F80" s="287" t="s">
        <v>182</v>
      </c>
    </row>
    <row r="81" spans="1:6" s="2" customFormat="1" ht="12" customHeight="1">
      <c r="B81" s="6"/>
      <c r="C81" s="6"/>
      <c r="D81" s="6"/>
      <c r="E81" s="6"/>
      <c r="F81" s="6"/>
    </row>
    <row r="82" spans="1:6" s="2" customFormat="1" ht="12" customHeight="1">
      <c r="A82" s="139" t="s">
        <v>82</v>
      </c>
      <c r="B82" s="259">
        <v>1771.0648900000001</v>
      </c>
      <c r="C82" s="259">
        <v>526.63736300000005</v>
      </c>
      <c r="D82" s="259">
        <v>559.54070099999899</v>
      </c>
      <c r="E82" s="259">
        <v>281.27297700000003</v>
      </c>
      <c r="F82" s="259">
        <v>403.61384900000002</v>
      </c>
    </row>
    <row r="83" spans="1:6" s="2" customFormat="1" ht="12" customHeight="1">
      <c r="A83" s="131" t="s">
        <v>91</v>
      </c>
      <c r="B83" s="287">
        <v>418.02975900000001</v>
      </c>
      <c r="C83" s="287">
        <v>40.894978999999999</v>
      </c>
      <c r="D83" s="287">
        <v>51.743186999999999</v>
      </c>
      <c r="E83" s="287">
        <v>104.744343</v>
      </c>
      <c r="F83" s="287">
        <v>220.64725000000001</v>
      </c>
    </row>
    <row r="84" spans="1:6" s="2" customFormat="1" ht="12" customHeight="1">
      <c r="A84" s="131" t="s">
        <v>201</v>
      </c>
      <c r="B84" s="287">
        <v>303.33957199999998</v>
      </c>
      <c r="C84" s="287">
        <v>134.987279</v>
      </c>
      <c r="D84" s="287">
        <v>89.518471000000105</v>
      </c>
      <c r="E84" s="287">
        <v>45.389980000000001</v>
      </c>
      <c r="F84" s="287">
        <v>33.443841999999997</v>
      </c>
    </row>
    <row r="85" spans="1:6" s="2" customFormat="1" ht="12" customHeight="1">
      <c r="A85" s="131" t="s">
        <v>202</v>
      </c>
      <c r="B85" s="287">
        <v>267.13274100000001</v>
      </c>
      <c r="C85" s="287">
        <v>97.153441999999899</v>
      </c>
      <c r="D85" s="287">
        <v>53.174253</v>
      </c>
      <c r="E85" s="287">
        <v>48.070154000000002</v>
      </c>
      <c r="F85" s="287">
        <v>68.734892000000002</v>
      </c>
    </row>
    <row r="86" spans="1:6" s="2" customFormat="1" ht="12" customHeight="1">
      <c r="A86" s="131" t="s">
        <v>203</v>
      </c>
      <c r="B86" s="287">
        <v>267.29794099999998</v>
      </c>
      <c r="C86" s="287">
        <v>92.072778</v>
      </c>
      <c r="D86" s="287">
        <v>69.803490999999994</v>
      </c>
      <c r="E86" s="287">
        <v>47.161886999999901</v>
      </c>
      <c r="F86" s="287">
        <v>58.259784999999901</v>
      </c>
    </row>
    <row r="87" spans="1:6" s="2" customFormat="1" ht="12" customHeight="1">
      <c r="A87" s="131" t="s">
        <v>204</v>
      </c>
      <c r="B87" s="287">
        <v>219.147784</v>
      </c>
      <c r="C87" s="287">
        <v>76.7830119999999</v>
      </c>
      <c r="D87" s="287">
        <v>102.07241399999999</v>
      </c>
      <c r="E87" s="287">
        <v>23.551376000000001</v>
      </c>
      <c r="F87" s="287">
        <v>16.740981999999999</v>
      </c>
    </row>
    <row r="88" spans="1:6" s="2" customFormat="1" ht="12" customHeight="1">
      <c r="A88" s="131" t="s">
        <v>199</v>
      </c>
      <c r="B88" s="287">
        <v>296.11709299999899</v>
      </c>
      <c r="C88" s="287">
        <v>84.745872999999904</v>
      </c>
      <c r="D88" s="287">
        <v>193.228884999999</v>
      </c>
      <c r="E88" s="287">
        <v>12.355237000000001</v>
      </c>
      <c r="F88" s="287">
        <v>5.7870980000000003</v>
      </c>
    </row>
    <row r="89" spans="1:6" s="2" customFormat="1" ht="12" customHeight="1">
      <c r="A89" s="113"/>
      <c r="B89" s="6"/>
      <c r="C89" s="6"/>
      <c r="D89" s="6"/>
      <c r="E89" s="6"/>
      <c r="F89" s="6"/>
    </row>
    <row r="90" spans="1:6" s="2" customFormat="1" ht="12" customHeight="1">
      <c r="B90" s="312" t="s">
        <v>43</v>
      </c>
      <c r="C90" s="312"/>
      <c r="D90" s="312"/>
      <c r="E90" s="312"/>
      <c r="F90" s="312"/>
    </row>
    <row r="91" spans="1:6" s="2" customFormat="1" ht="12" customHeight="1">
      <c r="A91" s="112" t="s">
        <v>78</v>
      </c>
      <c r="B91" s="287">
        <v>847.53542300000004</v>
      </c>
      <c r="C91" s="287">
        <v>262.49095</v>
      </c>
      <c r="D91" s="287">
        <v>185.202913</v>
      </c>
      <c r="E91" s="287">
        <v>159.612134</v>
      </c>
      <c r="F91" s="287">
        <v>240.22942599999999</v>
      </c>
    </row>
    <row r="92" spans="1:6" s="2" customFormat="1" ht="12" customHeight="1">
      <c r="A92" s="131" t="s">
        <v>91</v>
      </c>
      <c r="B92" s="287">
        <v>396.06735900000001</v>
      </c>
      <c r="C92" s="287">
        <v>38.377290000000002</v>
      </c>
      <c r="D92" s="287">
        <v>52.374628000000001</v>
      </c>
      <c r="E92" s="287">
        <v>101.272852</v>
      </c>
      <c r="F92" s="287">
        <v>204.04258899999999</v>
      </c>
    </row>
    <row r="93" spans="1:6" s="2" customFormat="1" ht="12" customHeight="1">
      <c r="A93" s="131" t="s">
        <v>201</v>
      </c>
      <c r="B93" s="287">
        <v>210.985298</v>
      </c>
      <c r="C93" s="287">
        <v>95.840373999999997</v>
      </c>
      <c r="D93" s="287">
        <v>69.808718000000098</v>
      </c>
      <c r="E93" s="287">
        <v>27.335488999999999</v>
      </c>
      <c r="F93" s="287">
        <v>18.000717000000002</v>
      </c>
    </row>
    <row r="94" spans="1:6" s="2" customFormat="1" ht="12" customHeight="1">
      <c r="A94" s="131" t="s">
        <v>202</v>
      </c>
      <c r="B94" s="287">
        <v>107.650238</v>
      </c>
      <c r="C94" s="287">
        <v>43.191448000000001</v>
      </c>
      <c r="D94" s="287">
        <v>29.625727999999999</v>
      </c>
      <c r="E94" s="287">
        <v>21.839953000000001</v>
      </c>
      <c r="F94" s="287">
        <v>12.993109</v>
      </c>
    </row>
    <row r="95" spans="1:6" s="2" customFormat="1" ht="12" customHeight="1">
      <c r="A95" s="131" t="s">
        <v>203</v>
      </c>
      <c r="B95" s="287">
        <v>70.163998000000007</v>
      </c>
      <c r="C95" s="287">
        <v>34.660401999999998</v>
      </c>
      <c r="D95" s="287">
        <v>23.156265000000001</v>
      </c>
      <c r="E95" s="287">
        <v>7.7038880000000001</v>
      </c>
      <c r="F95" s="287" t="s">
        <v>182</v>
      </c>
    </row>
    <row r="96" spans="1:6" s="2" customFormat="1" ht="12" customHeight="1">
      <c r="A96" s="131" t="s">
        <v>204</v>
      </c>
      <c r="B96" s="287">
        <v>37.146284000000001</v>
      </c>
      <c r="C96" s="287">
        <v>27.765723000000001</v>
      </c>
      <c r="D96" s="287">
        <v>7.7473999999999998</v>
      </c>
      <c r="E96" s="287" t="s">
        <v>182</v>
      </c>
      <c r="F96" s="287" t="s">
        <v>182</v>
      </c>
    </row>
    <row r="97" spans="1:6" s="2" customFormat="1" ht="12" customHeight="1">
      <c r="A97" s="131" t="s">
        <v>199</v>
      </c>
      <c r="B97" s="287">
        <v>25.522245999999999</v>
      </c>
      <c r="C97" s="287">
        <v>22.655712999999999</v>
      </c>
      <c r="D97" s="287" t="s">
        <v>182</v>
      </c>
      <c r="E97" s="287" t="s">
        <v>182</v>
      </c>
      <c r="F97" s="287" t="s">
        <v>182</v>
      </c>
    </row>
    <row r="98" spans="1:6" s="2" customFormat="1" ht="12" customHeight="1">
      <c r="B98" s="289"/>
      <c r="C98" s="289"/>
      <c r="D98" s="289"/>
      <c r="E98" s="289"/>
      <c r="F98" s="289"/>
    </row>
    <row r="99" spans="1:6" s="2" customFormat="1" ht="12" customHeight="1">
      <c r="A99" s="112" t="s">
        <v>79</v>
      </c>
      <c r="B99" s="287">
        <v>640.06543899999997</v>
      </c>
      <c r="C99" s="287">
        <v>22.107989</v>
      </c>
      <c r="D99" s="287">
        <v>352.05533300000002</v>
      </c>
      <c r="E99" s="287">
        <v>119.72314900000001</v>
      </c>
      <c r="F99" s="287">
        <v>146.178968</v>
      </c>
    </row>
    <row r="100" spans="1:6" s="2" customFormat="1" ht="12" customHeight="1">
      <c r="A100" s="131" t="s">
        <v>91</v>
      </c>
      <c r="B100" s="287">
        <v>7.5698299999999996</v>
      </c>
      <c r="C100" s="287" t="s">
        <v>183</v>
      </c>
      <c r="D100" s="287" t="s">
        <v>182</v>
      </c>
      <c r="E100" s="287" t="s">
        <v>182</v>
      </c>
      <c r="F100" s="287" t="s">
        <v>182</v>
      </c>
    </row>
    <row r="101" spans="1:6" s="2" customFormat="1" ht="12" customHeight="1">
      <c r="A101" s="131" t="s">
        <v>201</v>
      </c>
      <c r="B101" s="287">
        <v>88.881991999999997</v>
      </c>
      <c r="C101" s="287" t="s">
        <v>182</v>
      </c>
      <c r="D101" s="287">
        <v>30.180327999999999</v>
      </c>
      <c r="E101" s="287">
        <v>28.985744</v>
      </c>
      <c r="F101" s="287">
        <v>28.524723000000002</v>
      </c>
    </row>
    <row r="102" spans="1:6" s="2" customFormat="1" ht="12" customHeight="1">
      <c r="A102" s="131" t="s">
        <v>202</v>
      </c>
      <c r="B102" s="287">
        <v>115.871977</v>
      </c>
      <c r="C102" s="287" t="s">
        <v>182</v>
      </c>
      <c r="D102" s="287">
        <v>19.922912</v>
      </c>
      <c r="E102" s="287">
        <v>28.72456</v>
      </c>
      <c r="F102" s="287">
        <v>65.511965000000004</v>
      </c>
    </row>
    <row r="103" spans="1:6" s="2" customFormat="1" ht="12" customHeight="1">
      <c r="A103" s="131" t="s">
        <v>203</v>
      </c>
      <c r="B103" s="287">
        <v>141.83138700000001</v>
      </c>
      <c r="C103" s="287">
        <v>5.6228509999999998</v>
      </c>
      <c r="D103" s="287">
        <v>55.209553999999997</v>
      </c>
      <c r="E103" s="287">
        <v>40.714981000000002</v>
      </c>
      <c r="F103" s="287">
        <v>40.284001000000004</v>
      </c>
    </row>
    <row r="104" spans="1:6" s="2" customFormat="1" ht="12" customHeight="1">
      <c r="A104" s="131" t="s">
        <v>204</v>
      </c>
      <c r="B104" s="287">
        <v>120.009152</v>
      </c>
      <c r="C104" s="287">
        <v>5.9175310000000003</v>
      </c>
      <c r="D104" s="287">
        <v>94.059687000000096</v>
      </c>
      <c r="E104" s="287">
        <v>13.497140999999999</v>
      </c>
      <c r="F104" s="287">
        <v>6.5347929999999996</v>
      </c>
    </row>
    <row r="105" spans="1:6" s="2" customFormat="1" ht="12" customHeight="1">
      <c r="A105" s="131" t="s">
        <v>199</v>
      </c>
      <c r="B105" s="287">
        <v>165.90110100000001</v>
      </c>
      <c r="C105" s="287">
        <v>7.6638700000000002</v>
      </c>
      <c r="D105" s="287">
        <v>149.58952400000001</v>
      </c>
      <c r="E105" s="287">
        <v>6.0596009999999998</v>
      </c>
      <c r="F105" s="287" t="s">
        <v>182</v>
      </c>
    </row>
    <row r="106" spans="1:6" s="2" customFormat="1" ht="12" customHeight="1">
      <c r="A106" s="6"/>
      <c r="B106" s="287"/>
      <c r="C106" s="287"/>
      <c r="D106" s="287"/>
      <c r="E106" s="287"/>
      <c r="F106" s="287"/>
    </row>
    <row r="107" spans="1:6" s="2" customFormat="1" ht="12" customHeight="1">
      <c r="A107" s="112" t="s">
        <v>80</v>
      </c>
      <c r="B107" s="287">
        <v>184.73597100000001</v>
      </c>
      <c r="C107" s="287">
        <v>111.66039499999999</v>
      </c>
      <c r="D107" s="287">
        <v>45.431384000000001</v>
      </c>
      <c r="E107" s="287">
        <v>17.523938000000001</v>
      </c>
      <c r="F107" s="287">
        <v>10.120253999999999</v>
      </c>
    </row>
    <row r="108" spans="1:6" s="2" customFormat="1" ht="12" customHeight="1">
      <c r="A108" s="131" t="s">
        <v>91</v>
      </c>
      <c r="B108" s="287" t="s">
        <v>182</v>
      </c>
      <c r="C108" s="287" t="s">
        <v>183</v>
      </c>
      <c r="D108" s="287" t="s">
        <v>182</v>
      </c>
      <c r="E108" s="287" t="s">
        <v>182</v>
      </c>
      <c r="F108" s="287" t="s">
        <v>183</v>
      </c>
    </row>
    <row r="109" spans="1:6" s="2" customFormat="1" ht="12" customHeight="1">
      <c r="A109" s="131" t="s">
        <v>201</v>
      </c>
      <c r="B109" s="287">
        <v>6.9247199999999998</v>
      </c>
      <c r="C109" s="287" t="s">
        <v>182</v>
      </c>
      <c r="D109" s="287" t="s">
        <v>182</v>
      </c>
      <c r="E109" s="287" t="s">
        <v>182</v>
      </c>
      <c r="F109" s="287" t="s">
        <v>182</v>
      </c>
    </row>
    <row r="110" spans="1:6" s="2" customFormat="1" ht="12" customHeight="1">
      <c r="A110" s="131" t="s">
        <v>202</v>
      </c>
      <c r="B110" s="287">
        <v>18.822164999999998</v>
      </c>
      <c r="C110" s="287" t="s">
        <v>182</v>
      </c>
      <c r="D110" s="287">
        <v>6.5438429999999999</v>
      </c>
      <c r="E110" s="287">
        <v>5.209352</v>
      </c>
      <c r="F110" s="287" t="s">
        <v>182</v>
      </c>
    </row>
    <row r="111" spans="1:6" s="2" customFormat="1" ht="12" customHeight="1">
      <c r="A111" s="131" t="s">
        <v>203</v>
      </c>
      <c r="B111" s="287">
        <v>49.616773000000002</v>
      </c>
      <c r="C111" s="287">
        <v>19.324573999999998</v>
      </c>
      <c r="D111" s="287">
        <v>18.624749000000001</v>
      </c>
      <c r="E111" s="287">
        <v>7.9778159999999998</v>
      </c>
      <c r="F111" s="287" t="s">
        <v>182</v>
      </c>
    </row>
    <row r="112" spans="1:6" s="2" customFormat="1" ht="12" customHeight="1">
      <c r="A112" s="131" t="s">
        <v>204</v>
      </c>
      <c r="B112" s="287">
        <v>49.513334999999998</v>
      </c>
      <c r="C112" s="287">
        <v>35.735613000000001</v>
      </c>
      <c r="D112" s="287">
        <v>11.158747999999999</v>
      </c>
      <c r="E112" s="287" t="s">
        <v>182</v>
      </c>
      <c r="F112" s="287" t="s">
        <v>182</v>
      </c>
    </row>
    <row r="113" spans="1:6" s="2" customFormat="1" ht="12" customHeight="1">
      <c r="A113" s="131" t="s">
        <v>199</v>
      </c>
      <c r="B113" s="287">
        <v>59.625219000000001</v>
      </c>
      <c r="C113" s="287">
        <v>52.26831</v>
      </c>
      <c r="D113" s="287">
        <v>6.24838</v>
      </c>
      <c r="E113" s="287" t="s">
        <v>182</v>
      </c>
      <c r="F113" s="287" t="s">
        <v>182</v>
      </c>
    </row>
    <row r="114" spans="1:6" s="2" customFormat="1" ht="12" customHeight="1">
      <c r="B114" s="287"/>
      <c r="C114" s="287"/>
      <c r="D114" s="287"/>
      <c r="E114" s="287"/>
      <c r="F114" s="287"/>
    </row>
    <row r="115" spans="1:6" s="2" customFormat="1" ht="12" customHeight="1">
      <c r="A115" s="112" t="s">
        <v>81</v>
      </c>
      <c r="B115" s="287">
        <v>147.95339000000001</v>
      </c>
      <c r="C115" s="287">
        <v>126.18957399999999</v>
      </c>
      <c r="D115" s="287">
        <v>15.242630999999999</v>
      </c>
      <c r="E115" s="287" t="s">
        <v>182</v>
      </c>
      <c r="F115" s="287" t="s">
        <v>182</v>
      </c>
    </row>
    <row r="116" spans="1:6" s="2" customFormat="1" ht="12" customHeight="1">
      <c r="A116" s="131" t="s">
        <v>91</v>
      </c>
      <c r="B116" s="287" t="s">
        <v>183</v>
      </c>
      <c r="C116" s="287" t="s">
        <v>183</v>
      </c>
      <c r="D116" s="287" t="s">
        <v>183</v>
      </c>
      <c r="E116" s="287" t="s">
        <v>183</v>
      </c>
      <c r="F116" s="287" t="s">
        <v>183</v>
      </c>
    </row>
    <row r="117" spans="1:6" s="2" customFormat="1" ht="12" customHeight="1">
      <c r="A117" s="131" t="s">
        <v>201</v>
      </c>
      <c r="B117" s="287" t="s">
        <v>182</v>
      </c>
      <c r="C117" s="287" t="s">
        <v>182</v>
      </c>
      <c r="D117" s="287" t="s">
        <v>182</v>
      </c>
      <c r="E117" s="287" t="s">
        <v>183</v>
      </c>
      <c r="F117" s="287" t="s">
        <v>183</v>
      </c>
    </row>
    <row r="118" spans="1:6" s="2" customFormat="1" ht="12" customHeight="1">
      <c r="A118" s="131" t="s">
        <v>202</v>
      </c>
      <c r="B118" s="287" t="s">
        <v>182</v>
      </c>
      <c r="C118" s="287" t="s">
        <v>183</v>
      </c>
      <c r="D118" s="287" t="s">
        <v>182</v>
      </c>
      <c r="E118" s="287" t="s">
        <v>182</v>
      </c>
      <c r="F118" s="287" t="s">
        <v>182</v>
      </c>
    </row>
    <row r="119" spans="1:6" s="2" customFormat="1" ht="12" customHeight="1">
      <c r="A119" s="131" t="s">
        <v>203</v>
      </c>
      <c r="B119" s="287">
        <v>5.8896899999999999</v>
      </c>
      <c r="C119" s="287" t="s">
        <v>182</v>
      </c>
      <c r="D119" s="287" t="s">
        <v>182</v>
      </c>
      <c r="E119" s="287" t="s">
        <v>182</v>
      </c>
      <c r="F119" s="287" t="s">
        <v>182</v>
      </c>
    </row>
    <row r="120" spans="1:6" s="2" customFormat="1" ht="12" customHeight="1">
      <c r="A120" s="131" t="s">
        <v>204</v>
      </c>
      <c r="B120" s="287">
        <v>16.374355000000001</v>
      </c>
      <c r="C120" s="287">
        <v>12.660026</v>
      </c>
      <c r="D120" s="287" t="s">
        <v>182</v>
      </c>
      <c r="E120" s="287" t="s">
        <v>182</v>
      </c>
      <c r="F120" s="287" t="s">
        <v>182</v>
      </c>
    </row>
    <row r="121" spans="1:6" s="2" customFormat="1" ht="12" customHeight="1">
      <c r="A121" s="131" t="s">
        <v>199</v>
      </c>
      <c r="B121" s="287">
        <v>124.17196</v>
      </c>
      <c r="C121" s="287">
        <v>111.548177</v>
      </c>
      <c r="D121" s="287">
        <v>9.7396410000000007</v>
      </c>
      <c r="E121" s="287" t="s">
        <v>182</v>
      </c>
      <c r="F121" s="287" t="s">
        <v>182</v>
      </c>
    </row>
    <row r="122" spans="1:6" ht="12" customHeight="1">
      <c r="A122" s="2"/>
      <c r="B122" s="276"/>
      <c r="C122" s="276"/>
      <c r="D122" s="276"/>
      <c r="E122" s="276"/>
      <c r="F122" s="276"/>
    </row>
    <row r="123" spans="1:6" ht="12" customHeight="1">
      <c r="A123" s="139" t="s">
        <v>82</v>
      </c>
      <c r="B123" s="259">
        <v>1820.290223</v>
      </c>
      <c r="C123" s="259">
        <v>522.44890799999996</v>
      </c>
      <c r="D123" s="259">
        <v>597.93226100000004</v>
      </c>
      <c r="E123" s="259">
        <v>299.88111600000002</v>
      </c>
      <c r="F123" s="259">
        <v>400.02793800000001</v>
      </c>
    </row>
    <row r="124" spans="1:6" ht="12" customHeight="1">
      <c r="A124" s="131" t="s">
        <v>91</v>
      </c>
      <c r="B124" s="287">
        <v>403.870948</v>
      </c>
      <c r="C124" s="287">
        <v>38.377290000000002</v>
      </c>
      <c r="D124" s="287">
        <v>55.586807</v>
      </c>
      <c r="E124" s="287">
        <v>103.128882</v>
      </c>
      <c r="F124" s="287">
        <v>206.77796900000001</v>
      </c>
    </row>
    <row r="125" spans="1:6" ht="12" customHeight="1">
      <c r="A125" s="131" t="s">
        <v>201</v>
      </c>
      <c r="B125" s="287">
        <v>307.00916999999998</v>
      </c>
      <c r="C125" s="287">
        <v>98.067459999999997</v>
      </c>
      <c r="D125" s="287">
        <v>102.82654700000001</v>
      </c>
      <c r="E125" s="287">
        <v>58.030305000000098</v>
      </c>
      <c r="F125" s="287">
        <v>48.084857999999997</v>
      </c>
    </row>
    <row r="126" spans="1:6" ht="12" customHeight="1">
      <c r="A126" s="131" t="s">
        <v>202</v>
      </c>
      <c r="B126" s="287">
        <v>243.64460500000001</v>
      </c>
      <c r="C126" s="287">
        <v>48.316468999999998</v>
      </c>
      <c r="D126" s="287">
        <v>56.381670999999898</v>
      </c>
      <c r="E126" s="287">
        <v>56.399836999999998</v>
      </c>
      <c r="F126" s="287">
        <v>82.546627999999998</v>
      </c>
    </row>
    <row r="127" spans="1:6" ht="12" customHeight="1">
      <c r="A127" s="131" t="s">
        <v>203</v>
      </c>
      <c r="B127" s="287">
        <v>267.501848</v>
      </c>
      <c r="C127" s="287">
        <v>61.472726000000002</v>
      </c>
      <c r="D127" s="287">
        <v>99.238767000000095</v>
      </c>
      <c r="E127" s="287">
        <v>57.289594999999998</v>
      </c>
      <c r="F127" s="287">
        <v>49.5007599999999</v>
      </c>
    </row>
    <row r="128" spans="1:6" ht="12" customHeight="1">
      <c r="A128" s="131" t="s">
        <v>204</v>
      </c>
      <c r="B128" s="287">
        <v>223.043126</v>
      </c>
      <c r="C128" s="287">
        <v>82.078892999999894</v>
      </c>
      <c r="D128" s="287">
        <v>115.83074999999999</v>
      </c>
      <c r="E128" s="287">
        <v>17.257218999999999</v>
      </c>
      <c r="F128" s="287">
        <v>7.8762639999999999</v>
      </c>
    </row>
    <row r="129" spans="1:6" ht="12" customHeight="1">
      <c r="A129" s="131" t="s">
        <v>199</v>
      </c>
      <c r="B129" s="287">
        <v>375.22052599999898</v>
      </c>
      <c r="C129" s="287">
        <v>194.13606999999999</v>
      </c>
      <c r="D129" s="287">
        <v>168.06771899999899</v>
      </c>
      <c r="E129" s="287">
        <v>7.7752780000000001</v>
      </c>
      <c r="F129" s="287">
        <v>5.2414589999999999</v>
      </c>
    </row>
  </sheetData>
  <mergeCells count="8">
    <mergeCell ref="B90:F90"/>
    <mergeCell ref="B8:F8"/>
    <mergeCell ref="B6:F6"/>
    <mergeCell ref="A1:F1"/>
    <mergeCell ref="A3:A6"/>
    <mergeCell ref="B3:B5"/>
    <mergeCell ref="C3:F4"/>
    <mergeCell ref="B49:F49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rowBreaks count="2" manualBreakCount="2">
    <brk id="47" max="16383" man="1"/>
    <brk id="8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3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13" customWidth="1"/>
    <col min="2" max="6" width="9" customWidth="1"/>
  </cols>
  <sheetData>
    <row r="1" spans="1:6" ht="24" customHeight="1">
      <c r="A1" s="313" t="s">
        <v>661</v>
      </c>
      <c r="B1" s="313"/>
      <c r="C1" s="313"/>
      <c r="D1" s="313"/>
      <c r="E1" s="313"/>
      <c r="F1" s="313"/>
    </row>
    <row r="2" spans="1:6" ht="12" customHeight="1">
      <c r="A2" s="7"/>
      <c r="B2" s="1"/>
      <c r="C2" s="1"/>
      <c r="D2" s="1"/>
    </row>
    <row r="3" spans="1:6" ht="12" customHeight="1">
      <c r="A3" s="304" t="s">
        <v>90</v>
      </c>
      <c r="B3" s="317" t="s">
        <v>138</v>
      </c>
      <c r="C3" s="310" t="s">
        <v>83</v>
      </c>
      <c r="D3" s="322"/>
      <c r="E3" s="322"/>
      <c r="F3" s="322"/>
    </row>
    <row r="4" spans="1:6" ht="12" customHeight="1">
      <c r="A4" s="316"/>
      <c r="B4" s="318"/>
      <c r="C4" s="4" t="s">
        <v>84</v>
      </c>
      <c r="D4" s="17" t="s">
        <v>85</v>
      </c>
      <c r="E4" s="10" t="s">
        <v>86</v>
      </c>
      <c r="F4" s="8" t="s">
        <v>87</v>
      </c>
    </row>
    <row r="5" spans="1:6" ht="12" customHeight="1">
      <c r="A5" s="305"/>
      <c r="B5" s="310" t="s">
        <v>71</v>
      </c>
      <c r="C5" s="311"/>
      <c r="D5" s="311"/>
      <c r="E5" s="311"/>
      <c r="F5" s="311"/>
    </row>
    <row r="6" spans="1:6" s="2" customFormat="1" ht="12" customHeight="1"/>
    <row r="7" spans="1:6" s="2" customFormat="1" ht="12" customHeight="1">
      <c r="B7" s="312" t="s">
        <v>65</v>
      </c>
      <c r="C7" s="312"/>
      <c r="D7" s="312"/>
      <c r="E7" s="312"/>
      <c r="F7" s="312"/>
    </row>
    <row r="8" spans="1:6" s="2" customFormat="1" ht="12" customHeight="1">
      <c r="A8" s="112" t="s">
        <v>64</v>
      </c>
      <c r="B8" s="287">
        <v>639.70000000000005</v>
      </c>
      <c r="C8" s="287">
        <v>638.79999999999995</v>
      </c>
      <c r="D8" s="287" t="s">
        <v>182</v>
      </c>
      <c r="E8" s="287" t="s">
        <v>182</v>
      </c>
      <c r="F8" s="287" t="s">
        <v>183</v>
      </c>
    </row>
    <row r="9" spans="1:6" s="2" customFormat="1" ht="12" customHeight="1">
      <c r="A9" s="112" t="s">
        <v>187</v>
      </c>
      <c r="B9" s="287">
        <v>182.2</v>
      </c>
      <c r="C9" s="287">
        <v>173.1</v>
      </c>
      <c r="D9" s="287">
        <v>8.9</v>
      </c>
      <c r="E9" s="287" t="s">
        <v>182</v>
      </c>
      <c r="F9" s="287" t="s">
        <v>183</v>
      </c>
    </row>
    <row r="10" spans="1:6" s="2" customFormat="1" ht="12" customHeight="1">
      <c r="A10" s="112" t="s">
        <v>188</v>
      </c>
      <c r="B10" s="287">
        <v>297.2</v>
      </c>
      <c r="C10" s="287">
        <v>242.6</v>
      </c>
      <c r="D10" s="287">
        <v>52.9</v>
      </c>
      <c r="E10" s="287" t="s">
        <v>182</v>
      </c>
      <c r="F10" s="287" t="s">
        <v>183</v>
      </c>
    </row>
    <row r="11" spans="1:6" s="2" customFormat="1" ht="12" customHeight="1">
      <c r="A11" s="112" t="s">
        <v>189</v>
      </c>
      <c r="B11" s="287">
        <v>313.10000000000002</v>
      </c>
      <c r="C11" s="287">
        <v>206.3</v>
      </c>
      <c r="D11" s="287">
        <v>98.4</v>
      </c>
      <c r="E11" s="287">
        <v>7.8</v>
      </c>
      <c r="F11" s="287" t="s">
        <v>182</v>
      </c>
    </row>
    <row r="12" spans="1:6" s="2" customFormat="1" ht="12" customHeight="1">
      <c r="A12" s="112" t="s">
        <v>190</v>
      </c>
      <c r="B12" s="287">
        <v>286.2</v>
      </c>
      <c r="C12" s="287">
        <v>155.19999999999999</v>
      </c>
      <c r="D12" s="287">
        <v>118.8</v>
      </c>
      <c r="E12" s="287">
        <v>11.6</v>
      </c>
      <c r="F12" s="287" t="s">
        <v>182</v>
      </c>
    </row>
    <row r="13" spans="1:6" s="2" customFormat="1" ht="12" customHeight="1">
      <c r="A13" s="112" t="s">
        <v>191</v>
      </c>
      <c r="B13" s="287">
        <v>224.6</v>
      </c>
      <c r="C13" s="287">
        <v>90.8</v>
      </c>
      <c r="D13" s="287">
        <v>111.8</v>
      </c>
      <c r="E13" s="287">
        <v>21.1</v>
      </c>
      <c r="F13" s="287" t="s">
        <v>182</v>
      </c>
    </row>
    <row r="14" spans="1:6" s="2" customFormat="1" ht="12" customHeight="1">
      <c r="A14" s="112" t="s">
        <v>192</v>
      </c>
      <c r="B14" s="287">
        <v>244.1</v>
      </c>
      <c r="C14" s="287">
        <v>88.3</v>
      </c>
      <c r="D14" s="287">
        <v>120.8</v>
      </c>
      <c r="E14" s="287">
        <v>32.6</v>
      </c>
      <c r="F14" s="287" t="s">
        <v>182</v>
      </c>
    </row>
    <row r="15" spans="1:6" s="2" customFormat="1" ht="12" customHeight="1">
      <c r="A15" s="112" t="s">
        <v>193</v>
      </c>
      <c r="B15" s="287">
        <v>290.7</v>
      </c>
      <c r="C15" s="287">
        <v>78.099999999999994</v>
      </c>
      <c r="D15" s="287">
        <v>154</v>
      </c>
      <c r="E15" s="287">
        <v>53.6</v>
      </c>
      <c r="F15" s="287" t="s">
        <v>182</v>
      </c>
    </row>
    <row r="16" spans="1:6" s="2" customFormat="1" ht="12" customHeight="1">
      <c r="A16" s="114" t="s">
        <v>194</v>
      </c>
      <c r="B16" s="287">
        <v>242.7</v>
      </c>
      <c r="C16" s="287">
        <v>57.4</v>
      </c>
      <c r="D16" s="287">
        <v>131.1</v>
      </c>
      <c r="E16" s="287">
        <v>48.1</v>
      </c>
      <c r="F16" s="287">
        <v>6.2</v>
      </c>
    </row>
    <row r="17" spans="1:6" s="2" customFormat="1" ht="12" customHeight="1">
      <c r="A17" s="115" t="s">
        <v>195</v>
      </c>
      <c r="B17" s="287">
        <v>199.5</v>
      </c>
      <c r="C17" s="287">
        <v>30.9</v>
      </c>
      <c r="D17" s="287">
        <v>117.5</v>
      </c>
      <c r="E17" s="287">
        <v>37</v>
      </c>
      <c r="F17" s="287">
        <v>14.2</v>
      </c>
    </row>
    <row r="18" spans="1:6" s="2" customFormat="1" ht="12" customHeight="1">
      <c r="A18" s="114" t="s">
        <v>199</v>
      </c>
      <c r="B18" s="287">
        <v>671.3</v>
      </c>
      <c r="C18" s="287">
        <v>48.9</v>
      </c>
      <c r="D18" s="287">
        <v>372.9</v>
      </c>
      <c r="E18" s="287">
        <v>95.9</v>
      </c>
      <c r="F18" s="287">
        <v>153.6</v>
      </c>
    </row>
    <row r="19" spans="1:6" s="2" customFormat="1" ht="12" customHeight="1">
      <c r="A19" s="52" t="s">
        <v>65</v>
      </c>
      <c r="B19" s="259">
        <v>3591.4</v>
      </c>
      <c r="C19" s="259">
        <v>1810.3</v>
      </c>
      <c r="D19" s="259">
        <v>1287.8</v>
      </c>
      <c r="E19" s="259">
        <v>309.8</v>
      </c>
      <c r="F19" s="259">
        <v>183.4</v>
      </c>
    </row>
    <row r="20" spans="1:6" s="2" customFormat="1" ht="12" customHeight="1">
      <c r="B20" s="6"/>
      <c r="C20" s="6"/>
      <c r="D20" s="6"/>
      <c r="E20" s="6"/>
      <c r="F20" s="6"/>
    </row>
    <row r="21" spans="1:6" s="2" customFormat="1" ht="12" customHeight="1">
      <c r="B21" s="312" t="s">
        <v>42</v>
      </c>
      <c r="C21" s="312"/>
      <c r="D21" s="312"/>
      <c r="E21" s="312"/>
      <c r="F21" s="312"/>
    </row>
    <row r="22" spans="1:6" s="2" customFormat="1" ht="12" customHeight="1">
      <c r="A22" s="112" t="s">
        <v>64</v>
      </c>
      <c r="B22" s="287">
        <v>328.7</v>
      </c>
      <c r="C22" s="287">
        <v>328.4</v>
      </c>
      <c r="D22" s="287" t="s">
        <v>182</v>
      </c>
      <c r="E22" s="287" t="s">
        <v>182</v>
      </c>
      <c r="F22" s="287" t="s">
        <v>183</v>
      </c>
    </row>
    <row r="23" spans="1:6" s="2" customFormat="1" ht="12" customHeight="1">
      <c r="A23" s="112" t="s">
        <v>187</v>
      </c>
      <c r="B23" s="287">
        <v>89.4</v>
      </c>
      <c r="C23" s="287">
        <v>87.4</v>
      </c>
      <c r="D23" s="287" t="s">
        <v>182</v>
      </c>
      <c r="E23" s="287" t="s">
        <v>183</v>
      </c>
      <c r="F23" s="287" t="s">
        <v>183</v>
      </c>
    </row>
    <row r="24" spans="1:6" s="2" customFormat="1" ht="12" customHeight="1">
      <c r="A24" s="112" t="s">
        <v>188</v>
      </c>
      <c r="B24" s="287">
        <v>147.1</v>
      </c>
      <c r="C24" s="287">
        <v>126.3</v>
      </c>
      <c r="D24" s="287">
        <v>20.3</v>
      </c>
      <c r="E24" s="287" t="s">
        <v>182</v>
      </c>
      <c r="F24" s="287" t="s">
        <v>183</v>
      </c>
    </row>
    <row r="25" spans="1:6" s="2" customFormat="1" ht="12" customHeight="1">
      <c r="A25" s="112" t="s">
        <v>189</v>
      </c>
      <c r="B25" s="287">
        <v>156.19999999999999</v>
      </c>
      <c r="C25" s="287">
        <v>111.6</v>
      </c>
      <c r="D25" s="287">
        <v>42.1</v>
      </c>
      <c r="E25" s="287" t="s">
        <v>182</v>
      </c>
      <c r="F25" s="287" t="s">
        <v>182</v>
      </c>
    </row>
    <row r="26" spans="1:6" s="2" customFormat="1" ht="12" customHeight="1">
      <c r="A26" s="112" t="s">
        <v>190</v>
      </c>
      <c r="B26" s="287">
        <v>145.30000000000001</v>
      </c>
      <c r="C26" s="287">
        <v>82.4</v>
      </c>
      <c r="D26" s="287">
        <v>57.6</v>
      </c>
      <c r="E26" s="287">
        <v>5.2</v>
      </c>
      <c r="F26" s="287" t="s">
        <v>182</v>
      </c>
    </row>
    <row r="27" spans="1:6" s="2" customFormat="1" ht="12" customHeight="1">
      <c r="A27" s="112" t="s">
        <v>191</v>
      </c>
      <c r="B27" s="287">
        <v>121.8</v>
      </c>
      <c r="C27" s="287">
        <v>55.9</v>
      </c>
      <c r="D27" s="287">
        <v>57.2</v>
      </c>
      <c r="E27" s="287">
        <v>8.6999999999999993</v>
      </c>
      <c r="F27" s="287" t="s">
        <v>182</v>
      </c>
    </row>
    <row r="28" spans="1:6" s="2" customFormat="1" ht="12" customHeight="1">
      <c r="A28" s="112" t="s">
        <v>192</v>
      </c>
      <c r="B28" s="287">
        <v>119.7</v>
      </c>
      <c r="C28" s="287">
        <v>47.9</v>
      </c>
      <c r="D28" s="287">
        <v>57.9</v>
      </c>
      <c r="E28" s="287">
        <v>13</v>
      </c>
      <c r="F28" s="287" t="s">
        <v>182</v>
      </c>
    </row>
    <row r="29" spans="1:6" s="2" customFormat="1" ht="12" customHeight="1">
      <c r="A29" s="112" t="s">
        <v>193</v>
      </c>
      <c r="B29" s="287">
        <v>147.6</v>
      </c>
      <c r="C29" s="287">
        <v>48.3</v>
      </c>
      <c r="D29" s="287">
        <v>75.099999999999994</v>
      </c>
      <c r="E29" s="287">
        <v>23.6</v>
      </c>
      <c r="F29" s="287" t="s">
        <v>182</v>
      </c>
    </row>
    <row r="30" spans="1:6" s="2" customFormat="1" ht="12" customHeight="1">
      <c r="A30" s="114" t="s">
        <v>194</v>
      </c>
      <c r="B30" s="287">
        <v>126.8</v>
      </c>
      <c r="C30" s="287">
        <v>35.4</v>
      </c>
      <c r="D30" s="287">
        <v>69.099999999999994</v>
      </c>
      <c r="E30" s="287">
        <v>21.2</v>
      </c>
      <c r="F30" s="287" t="s">
        <v>182</v>
      </c>
    </row>
    <row r="31" spans="1:6" s="2" customFormat="1" ht="12" customHeight="1">
      <c r="A31" s="115" t="s">
        <v>195</v>
      </c>
      <c r="B31" s="287">
        <v>92.3</v>
      </c>
      <c r="C31" s="287">
        <v>15.7</v>
      </c>
      <c r="D31" s="287">
        <v>59.4</v>
      </c>
      <c r="E31" s="287">
        <v>14.4</v>
      </c>
      <c r="F31" s="287" t="s">
        <v>182</v>
      </c>
    </row>
    <row r="32" spans="1:6" s="2" customFormat="1" ht="12" customHeight="1">
      <c r="A32" s="114" t="s">
        <v>199</v>
      </c>
      <c r="B32" s="287">
        <v>296.10000000000002</v>
      </c>
      <c r="C32" s="287">
        <v>23.4</v>
      </c>
      <c r="D32" s="287">
        <v>207</v>
      </c>
      <c r="E32" s="287">
        <v>36.299999999999997</v>
      </c>
      <c r="F32" s="287">
        <v>29.4</v>
      </c>
    </row>
    <row r="33" spans="1:6" s="2" customFormat="1" ht="12" customHeight="1">
      <c r="A33" s="52" t="s">
        <v>82</v>
      </c>
      <c r="B33" s="259">
        <v>1771.1</v>
      </c>
      <c r="C33" s="259">
        <v>962.8</v>
      </c>
      <c r="D33" s="259">
        <v>647.70000000000005</v>
      </c>
      <c r="E33" s="259">
        <v>125</v>
      </c>
      <c r="F33" s="259">
        <v>35.5</v>
      </c>
    </row>
    <row r="34" spans="1:6" s="2" customFormat="1" ht="12" customHeight="1">
      <c r="A34" s="6"/>
      <c r="B34" s="278"/>
      <c r="C34" s="278"/>
      <c r="D34" s="278"/>
      <c r="E34" s="278"/>
      <c r="F34" s="278"/>
    </row>
    <row r="35" spans="1:6" s="2" customFormat="1" ht="12" customHeight="1">
      <c r="B35" s="312" t="s">
        <v>43</v>
      </c>
      <c r="C35" s="312"/>
      <c r="D35" s="312"/>
      <c r="E35" s="312"/>
      <c r="F35" s="312"/>
    </row>
    <row r="36" spans="1:6" s="2" customFormat="1" ht="12" customHeight="1">
      <c r="A36" s="112" t="s">
        <v>64</v>
      </c>
      <c r="B36" s="287">
        <v>311</v>
      </c>
      <c r="C36" s="287">
        <v>310.39999999999998</v>
      </c>
      <c r="D36" s="287" t="s">
        <v>182</v>
      </c>
      <c r="E36" s="287" t="s">
        <v>183</v>
      </c>
      <c r="F36" s="287" t="s">
        <v>183</v>
      </c>
    </row>
    <row r="37" spans="1:6" s="2" customFormat="1" ht="12" customHeight="1">
      <c r="A37" s="112" t="s">
        <v>187</v>
      </c>
      <c r="B37" s="287">
        <v>92.9</v>
      </c>
      <c r="C37" s="287">
        <v>85.7</v>
      </c>
      <c r="D37" s="287">
        <v>6.9</v>
      </c>
      <c r="E37" s="287" t="s">
        <v>182</v>
      </c>
      <c r="F37" s="287" t="s">
        <v>183</v>
      </c>
    </row>
    <row r="38" spans="1:6" s="2" customFormat="1" ht="12" customHeight="1">
      <c r="A38" s="112" t="s">
        <v>188</v>
      </c>
      <c r="B38" s="287">
        <v>150.1</v>
      </c>
      <c r="C38" s="287">
        <v>116.3</v>
      </c>
      <c r="D38" s="287">
        <v>32.6</v>
      </c>
      <c r="E38" s="287" t="s">
        <v>182</v>
      </c>
      <c r="F38" s="287" t="s">
        <v>183</v>
      </c>
    </row>
    <row r="39" spans="1:6" s="2" customFormat="1" ht="12" customHeight="1">
      <c r="A39" s="112" t="s">
        <v>189</v>
      </c>
      <c r="B39" s="287">
        <v>156.9</v>
      </c>
      <c r="C39" s="287">
        <v>94.7</v>
      </c>
      <c r="D39" s="287">
        <v>56.3</v>
      </c>
      <c r="E39" s="287">
        <v>5.7</v>
      </c>
      <c r="F39" s="287" t="s">
        <v>182</v>
      </c>
    </row>
    <row r="40" spans="1:6" s="2" customFormat="1" ht="12" customHeight="1">
      <c r="A40" s="112" t="s">
        <v>190</v>
      </c>
      <c r="B40" s="287">
        <v>140.9</v>
      </c>
      <c r="C40" s="287">
        <v>72.8</v>
      </c>
      <c r="D40" s="287">
        <v>61.2</v>
      </c>
      <c r="E40" s="287">
        <v>6.4</v>
      </c>
      <c r="F40" s="287" t="s">
        <v>182</v>
      </c>
    </row>
    <row r="41" spans="1:6" s="2" customFormat="1" ht="12" customHeight="1">
      <c r="A41" s="112" t="s">
        <v>191</v>
      </c>
      <c r="B41" s="287">
        <v>102.8</v>
      </c>
      <c r="C41" s="287">
        <v>34.9</v>
      </c>
      <c r="D41" s="287">
        <v>54.6</v>
      </c>
      <c r="E41" s="287">
        <v>12.4</v>
      </c>
      <c r="F41" s="287" t="s">
        <v>182</v>
      </c>
    </row>
    <row r="42" spans="1:6" s="2" customFormat="1" ht="12" customHeight="1">
      <c r="A42" s="112" t="s">
        <v>192</v>
      </c>
      <c r="B42" s="287">
        <v>124.3</v>
      </c>
      <c r="C42" s="287">
        <v>40.299999999999997</v>
      </c>
      <c r="D42" s="287">
        <v>62.9</v>
      </c>
      <c r="E42" s="287">
        <v>19.600000000000001</v>
      </c>
      <c r="F42" s="287" t="s">
        <v>182</v>
      </c>
    </row>
    <row r="43" spans="1:6" s="2" customFormat="1" ht="12" customHeight="1">
      <c r="A43" s="112" t="s">
        <v>193</v>
      </c>
      <c r="B43" s="287">
        <v>143.19999999999999</v>
      </c>
      <c r="C43" s="287">
        <v>29.8</v>
      </c>
      <c r="D43" s="287">
        <v>78.900000000000006</v>
      </c>
      <c r="E43" s="287">
        <v>30.1</v>
      </c>
      <c r="F43" s="287" t="s">
        <v>182</v>
      </c>
    </row>
    <row r="44" spans="1:6" s="2" customFormat="1" ht="12" customHeight="1">
      <c r="A44" s="114" t="s">
        <v>194</v>
      </c>
      <c r="B44" s="287">
        <v>115.9</v>
      </c>
      <c r="C44" s="287">
        <v>22</v>
      </c>
      <c r="D44" s="287">
        <v>61.9</v>
      </c>
      <c r="E44" s="287">
        <v>26.9</v>
      </c>
      <c r="F44" s="287">
        <v>5.0999999999999996</v>
      </c>
    </row>
    <row r="45" spans="1:6" s="2" customFormat="1" ht="12" customHeight="1">
      <c r="A45" s="115" t="s">
        <v>195</v>
      </c>
      <c r="B45" s="287">
        <v>107.2</v>
      </c>
      <c r="C45" s="287">
        <v>15.2</v>
      </c>
      <c r="D45" s="287">
        <v>58.1</v>
      </c>
      <c r="E45" s="287">
        <v>22.6</v>
      </c>
      <c r="F45" s="287">
        <v>11.3</v>
      </c>
    </row>
    <row r="46" spans="1:6" s="2" customFormat="1" ht="12" customHeight="1">
      <c r="A46" s="114" t="s">
        <v>199</v>
      </c>
      <c r="B46" s="287">
        <v>375.2</v>
      </c>
      <c r="C46" s="287">
        <v>25.5</v>
      </c>
      <c r="D46" s="287">
        <v>165.9</v>
      </c>
      <c r="E46" s="287">
        <v>59.6</v>
      </c>
      <c r="F46" s="287">
        <v>124.2</v>
      </c>
    </row>
    <row r="47" spans="1:6" s="2" customFormat="1" ht="12" customHeight="1">
      <c r="A47" s="52" t="s">
        <v>82</v>
      </c>
      <c r="B47" s="259">
        <v>1820.3</v>
      </c>
      <c r="C47" s="259">
        <v>847.5</v>
      </c>
      <c r="D47" s="259">
        <v>640.1</v>
      </c>
      <c r="E47" s="259">
        <v>184.7</v>
      </c>
      <c r="F47" s="259">
        <v>148</v>
      </c>
    </row>
    <row r="48" spans="1:6" s="2" customFormat="1" ht="12" customHeight="1">
      <c r="A48" s="6"/>
      <c r="B48" s="21"/>
      <c r="C48" s="21"/>
      <c r="D48" s="21"/>
      <c r="E48" s="21"/>
      <c r="F48" s="21"/>
    </row>
    <row r="49" spans="1:6" s="2" customFormat="1" ht="12" customHeight="1"/>
    <row r="50" spans="1:6" s="2" customFormat="1" ht="12" customHeight="1"/>
    <row r="51" spans="1:6" s="2" customFormat="1" ht="12" customHeight="1"/>
    <row r="52" spans="1:6" s="2" customFormat="1" ht="12" customHeight="1"/>
    <row r="53" spans="1:6" s="2" customFormat="1" ht="12" customHeight="1"/>
    <row r="54" spans="1:6" s="2" customFormat="1" ht="12" customHeight="1"/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>
      <c r="A62" s="6"/>
      <c r="B62" s="21"/>
      <c r="C62" s="21"/>
      <c r="D62" s="21"/>
      <c r="E62" s="21"/>
      <c r="F62" s="21"/>
    </row>
    <row r="63" spans="1:6" s="2" customFormat="1" ht="12" customHeight="1"/>
    <row r="64" spans="1:6" s="2" customFormat="1" ht="12" customHeight="1"/>
    <row r="65" s="2" customFormat="1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19" display="Inhaltsverzeichnis!A1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workbookViewId="0">
      <selection sqref="A1:G1"/>
    </sheetView>
  </sheetViews>
  <sheetFormatPr baseColWidth="10" defaultRowHeight="13.2"/>
  <cols>
    <col min="1" max="1" width="23.109375" bestFit="1" customWidth="1"/>
    <col min="2" max="2" width="6.88671875" customWidth="1"/>
    <col min="3" max="4" width="8.21875" customWidth="1"/>
    <col min="5" max="10" width="6.88671875" customWidth="1"/>
  </cols>
  <sheetData>
    <row r="1" spans="1:7" ht="24" customHeight="1">
      <c r="A1" s="313" t="s">
        <v>663</v>
      </c>
      <c r="B1" s="313"/>
      <c r="C1" s="313"/>
      <c r="D1" s="313"/>
      <c r="E1" s="313"/>
      <c r="F1" s="313"/>
      <c r="G1" s="313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04" t="s">
        <v>485</v>
      </c>
      <c r="B3" s="317" t="s">
        <v>138</v>
      </c>
      <c r="C3" s="314" t="s">
        <v>318</v>
      </c>
      <c r="D3" s="315"/>
      <c r="E3" s="315"/>
      <c r="F3" s="315"/>
      <c r="G3" s="315"/>
    </row>
    <row r="4" spans="1:7" ht="12" customHeight="1">
      <c r="A4" s="316"/>
      <c r="B4" s="318"/>
      <c r="C4" s="323" t="s">
        <v>581</v>
      </c>
      <c r="D4" s="324" t="s">
        <v>501</v>
      </c>
      <c r="E4" s="325"/>
      <c r="F4" s="325"/>
      <c r="G4" s="325"/>
    </row>
    <row r="5" spans="1:7" ht="12" customHeight="1">
      <c r="A5" s="316"/>
      <c r="B5" s="318"/>
      <c r="C5" s="319"/>
      <c r="D5" s="326"/>
      <c r="E5" s="327"/>
      <c r="F5" s="327"/>
      <c r="G5" s="327"/>
    </row>
    <row r="6" spans="1:7" ht="12" customHeight="1">
      <c r="A6" s="316"/>
      <c r="B6" s="318"/>
      <c r="C6" s="319"/>
      <c r="D6" s="324" t="s">
        <v>486</v>
      </c>
      <c r="E6" s="324">
        <v>2</v>
      </c>
      <c r="F6" s="324">
        <v>3</v>
      </c>
      <c r="G6" s="324" t="s">
        <v>462</v>
      </c>
    </row>
    <row r="7" spans="1:7" ht="12" customHeight="1">
      <c r="A7" s="316"/>
      <c r="B7" s="318"/>
      <c r="C7" s="319"/>
      <c r="D7" s="328"/>
      <c r="E7" s="328"/>
      <c r="F7" s="328"/>
      <c r="G7" s="328"/>
    </row>
    <row r="8" spans="1:7" ht="12" customHeight="1">
      <c r="A8" s="305"/>
      <c r="B8" s="310" t="s">
        <v>71</v>
      </c>
      <c r="C8" s="311"/>
      <c r="D8" s="311"/>
      <c r="E8" s="311"/>
      <c r="F8" s="311"/>
      <c r="G8" s="311"/>
    </row>
    <row r="9" spans="1:7" s="2" customFormat="1" ht="12" customHeight="1"/>
    <row r="10" spans="1:7" s="2" customFormat="1" ht="12" customHeight="1">
      <c r="A10" s="185" t="s">
        <v>487</v>
      </c>
      <c r="B10" s="287">
        <v>1666.828962</v>
      </c>
      <c r="C10" s="287">
        <v>545.55470499999899</v>
      </c>
      <c r="D10" s="287">
        <v>1121.3</v>
      </c>
      <c r="E10" s="287">
        <v>565.17337699999996</v>
      </c>
      <c r="F10" s="287">
        <v>287.58638999999903</v>
      </c>
      <c r="G10" s="287">
        <v>268.51449000000002</v>
      </c>
    </row>
    <row r="11" spans="1:7" s="2" customFormat="1" ht="12" customHeight="1">
      <c r="A11" s="183" t="s">
        <v>488</v>
      </c>
      <c r="B11" s="287"/>
      <c r="C11" s="287"/>
      <c r="D11" s="287"/>
      <c r="E11" s="287"/>
      <c r="F11" s="287"/>
      <c r="G11" s="287"/>
    </row>
    <row r="12" spans="1:7" s="2" customFormat="1" ht="12" customHeight="1">
      <c r="A12" s="185" t="s">
        <v>580</v>
      </c>
      <c r="B12" s="287">
        <v>289.92993000000001</v>
      </c>
      <c r="C12" s="287">
        <v>96.287705000000102</v>
      </c>
      <c r="D12" s="287">
        <v>193.6</v>
      </c>
      <c r="E12" s="287">
        <v>55.200626999999997</v>
      </c>
      <c r="F12" s="287">
        <v>41.968020000000003</v>
      </c>
      <c r="G12" s="287">
        <v>96.473578000000003</v>
      </c>
    </row>
    <row r="13" spans="1:7" s="2" customFormat="1" ht="12" customHeight="1">
      <c r="A13" s="110" t="s">
        <v>489</v>
      </c>
      <c r="B13" s="287">
        <v>723.18654000000095</v>
      </c>
      <c r="C13" s="287">
        <v>306.67428799999902</v>
      </c>
      <c r="D13" s="287">
        <v>416.5</v>
      </c>
      <c r="E13" s="287">
        <v>377.43935200000197</v>
      </c>
      <c r="F13" s="287">
        <v>25.303628</v>
      </c>
      <c r="G13" s="287">
        <v>13.769272000000001</v>
      </c>
    </row>
    <row r="14" spans="1:7" s="2" customFormat="1" ht="12" customHeight="1">
      <c r="A14" s="110" t="s">
        <v>368</v>
      </c>
      <c r="B14" s="287">
        <v>760.51044000000002</v>
      </c>
      <c r="C14" s="287">
        <v>43.861763000000003</v>
      </c>
      <c r="D14" s="287">
        <v>716.6</v>
      </c>
      <c r="E14" s="287">
        <v>121.713899</v>
      </c>
      <c r="F14" s="287">
        <v>202.567183</v>
      </c>
      <c r="G14" s="287">
        <v>392.36759499999999</v>
      </c>
    </row>
    <row r="15" spans="1:7" s="2" customFormat="1" ht="12" customHeight="1">
      <c r="A15" s="110" t="s">
        <v>494</v>
      </c>
      <c r="B15" s="287">
        <v>25.531255000000002</v>
      </c>
      <c r="C15" s="287">
        <v>12.854506000000001</v>
      </c>
      <c r="D15" s="287">
        <v>12.7</v>
      </c>
      <c r="E15" s="287">
        <v>8.7939109999999996</v>
      </c>
      <c r="F15" s="287" t="s">
        <v>182</v>
      </c>
      <c r="G15" s="287" t="s">
        <v>182</v>
      </c>
    </row>
    <row r="16" spans="1:7" s="2" customFormat="1" ht="12" customHeight="1">
      <c r="A16" s="183" t="s">
        <v>490</v>
      </c>
      <c r="B16" s="287"/>
      <c r="C16" s="287"/>
      <c r="D16" s="287"/>
      <c r="E16" s="287"/>
      <c r="F16" s="287"/>
      <c r="G16" s="287"/>
    </row>
    <row r="17" spans="1:10" s="2" customFormat="1" ht="12" customHeight="1">
      <c r="A17" s="110" t="s">
        <v>491</v>
      </c>
      <c r="B17" s="287">
        <v>44.059384999999999</v>
      </c>
      <c r="C17" s="287">
        <v>19.467448999999998</v>
      </c>
      <c r="D17" s="287">
        <v>24.6</v>
      </c>
      <c r="E17" s="287">
        <v>10.863856999999999</v>
      </c>
      <c r="F17" s="287" t="s">
        <v>182</v>
      </c>
      <c r="G17" s="287">
        <v>8.9711680000000005</v>
      </c>
    </row>
    <row r="18" spans="1:10" s="2" customFormat="1" ht="12" customHeight="1">
      <c r="A18" s="186" t="s">
        <v>492</v>
      </c>
      <c r="B18" s="287">
        <v>62.342993999999997</v>
      </c>
      <c r="C18" s="287">
        <v>24.385854999999999</v>
      </c>
      <c r="D18" s="287">
        <v>38</v>
      </c>
      <c r="E18" s="287">
        <v>16.648482000000001</v>
      </c>
      <c r="F18" s="287">
        <v>8.1984449999999995</v>
      </c>
      <c r="G18" s="287">
        <v>13.110212000000001</v>
      </c>
    </row>
    <row r="19" spans="1:10" s="2" customFormat="1" ht="12" customHeight="1">
      <c r="A19" s="184" t="s">
        <v>493</v>
      </c>
      <c r="B19" s="287">
        <v>18.965606999999999</v>
      </c>
      <c r="C19" s="287" t="s">
        <v>183</v>
      </c>
      <c r="D19" s="287">
        <v>19</v>
      </c>
      <c r="E19" s="287" t="s">
        <v>182</v>
      </c>
      <c r="F19" s="287">
        <v>8.7648150000000005</v>
      </c>
      <c r="G19" s="287">
        <v>8.5613349999999997</v>
      </c>
    </row>
    <row r="20" spans="1:10" s="2" customFormat="1" ht="12" customHeight="1">
      <c r="A20" s="73" t="s">
        <v>65</v>
      </c>
      <c r="B20" s="259">
        <v>3591.3551130000001</v>
      </c>
      <c r="C20" s="259">
        <v>1049.0862709999999</v>
      </c>
      <c r="D20" s="259">
        <v>2542.3000000000002</v>
      </c>
      <c r="E20" s="259">
        <v>1157.4729620000001</v>
      </c>
      <c r="F20" s="259">
        <v>581.15409299999897</v>
      </c>
      <c r="G20" s="259">
        <v>803.64178700000002</v>
      </c>
    </row>
    <row r="21" spans="1:10" s="2" customFormat="1" ht="12" customHeight="1">
      <c r="A21" s="183" t="s">
        <v>495</v>
      </c>
      <c r="B21" s="22"/>
      <c r="C21" s="22"/>
      <c r="D21" s="22"/>
      <c r="E21" s="22"/>
      <c r="F21" s="22"/>
      <c r="G21" s="22"/>
    </row>
    <row r="22" spans="1:10" s="2" customFormat="1" ht="12" customHeight="1">
      <c r="A22" s="79" t="s">
        <v>496</v>
      </c>
    </row>
    <row r="23" spans="1:10" s="2" customFormat="1" ht="12" customHeight="1">
      <c r="A23" s="79" t="s">
        <v>497</v>
      </c>
    </row>
    <row r="24" spans="1:10" s="2" customFormat="1" ht="12" customHeight="1">
      <c r="A24" s="79" t="s">
        <v>519</v>
      </c>
    </row>
    <row r="25" spans="1:10" s="2" customFormat="1" ht="12" customHeight="1">
      <c r="A25" s="79" t="s">
        <v>498</v>
      </c>
    </row>
    <row r="26" spans="1:10" s="2" customFormat="1" ht="12" customHeight="1">
      <c r="A26" s="79" t="s">
        <v>500</v>
      </c>
    </row>
    <row r="27" spans="1:10" s="2" customFormat="1" ht="12" customHeight="1">
      <c r="A27" s="79"/>
    </row>
    <row r="28" spans="1:10" s="2" customFormat="1" ht="12" customHeight="1"/>
    <row r="29" spans="1:10" s="2" customFormat="1" ht="24" customHeight="1">
      <c r="A29" s="331" t="s">
        <v>662</v>
      </c>
      <c r="B29" s="331"/>
      <c r="C29" s="331"/>
      <c r="D29" s="331"/>
      <c r="E29" s="331"/>
      <c r="F29" s="331"/>
      <c r="G29" s="331"/>
      <c r="H29" s="331"/>
      <c r="I29" s="331"/>
      <c r="J29" s="331"/>
    </row>
    <row r="30" spans="1:10" s="2" customFormat="1" ht="12" customHeight="1"/>
    <row r="31" spans="1:10" s="2" customFormat="1" ht="12" customHeight="1">
      <c r="A31" s="304" t="s">
        <v>485</v>
      </c>
      <c r="B31" s="317" t="s">
        <v>138</v>
      </c>
      <c r="C31" s="334" t="s">
        <v>630</v>
      </c>
      <c r="D31" s="335"/>
      <c r="E31" s="335"/>
      <c r="F31" s="335"/>
      <c r="G31" s="335"/>
      <c r="H31" s="335"/>
      <c r="I31" s="335"/>
      <c r="J31" s="336"/>
    </row>
    <row r="32" spans="1:10" s="2" customFormat="1" ht="12" customHeight="1">
      <c r="A32" s="332"/>
      <c r="B32" s="319"/>
      <c r="C32" s="317" t="s">
        <v>100</v>
      </c>
      <c r="D32" s="317" t="s">
        <v>101</v>
      </c>
      <c r="E32" s="317" t="s">
        <v>102</v>
      </c>
      <c r="F32" s="317" t="s">
        <v>103</v>
      </c>
      <c r="G32" s="317" t="s">
        <v>104</v>
      </c>
      <c r="H32" s="317" t="s">
        <v>175</v>
      </c>
      <c r="I32" s="317" t="s">
        <v>176</v>
      </c>
      <c r="J32" s="324" t="s">
        <v>177</v>
      </c>
    </row>
    <row r="33" spans="1:10" s="2" customFormat="1" ht="12" customHeight="1">
      <c r="A33" s="332"/>
      <c r="B33" s="319"/>
      <c r="C33" s="319"/>
      <c r="D33" s="319"/>
      <c r="E33" s="319"/>
      <c r="F33" s="319"/>
      <c r="G33" s="319"/>
      <c r="H33" s="319"/>
      <c r="I33" s="319"/>
      <c r="J33" s="329"/>
    </row>
    <row r="34" spans="1:10" s="2" customFormat="1" ht="12" customHeight="1">
      <c r="A34" s="332"/>
      <c r="B34" s="333"/>
      <c r="C34" s="337"/>
      <c r="D34" s="337"/>
      <c r="E34" s="337"/>
      <c r="F34" s="337"/>
      <c r="G34" s="337"/>
      <c r="H34" s="338"/>
      <c r="I34" s="338"/>
      <c r="J34" s="330"/>
    </row>
    <row r="35" spans="1:10" s="2" customFormat="1" ht="12" customHeight="1">
      <c r="A35" s="305"/>
      <c r="B35" s="310" t="s">
        <v>71</v>
      </c>
      <c r="C35" s="311"/>
      <c r="D35" s="311"/>
      <c r="E35" s="311"/>
      <c r="F35" s="311"/>
      <c r="G35" s="311"/>
      <c r="H35" s="311"/>
      <c r="I35" s="311"/>
      <c r="J35" s="311"/>
    </row>
    <row r="36" spans="1:10" s="2" customFormat="1" ht="12" customHeight="1"/>
    <row r="37" spans="1:10" s="2" customFormat="1" ht="12" customHeight="1">
      <c r="A37" s="185" t="s">
        <v>487</v>
      </c>
      <c r="B37" s="287">
        <v>1666.8</v>
      </c>
      <c r="C37" s="287" t="s">
        <v>183</v>
      </c>
      <c r="D37" s="287">
        <v>37.200000000000003</v>
      </c>
      <c r="E37" s="287">
        <v>120.8</v>
      </c>
      <c r="F37" s="287">
        <v>81.099999999999994</v>
      </c>
      <c r="G37" s="287">
        <v>209.8</v>
      </c>
      <c r="H37" s="287">
        <v>242.1</v>
      </c>
      <c r="I37" s="287">
        <v>231.3</v>
      </c>
      <c r="J37" s="287">
        <v>743.6</v>
      </c>
    </row>
    <row r="38" spans="1:10" s="2" customFormat="1" ht="12" customHeight="1">
      <c r="A38" s="183" t="s">
        <v>488</v>
      </c>
      <c r="B38" s="287"/>
      <c r="C38" s="287"/>
      <c r="D38" s="287"/>
      <c r="E38" s="287"/>
      <c r="F38" s="287"/>
      <c r="G38" s="287"/>
      <c r="H38" s="287"/>
      <c r="I38" s="287"/>
      <c r="J38" s="287"/>
    </row>
    <row r="39" spans="1:10" s="2" customFormat="1" ht="12" customHeight="1">
      <c r="A39" s="185" t="s">
        <v>580</v>
      </c>
      <c r="B39" s="287">
        <v>289.89999999999998</v>
      </c>
      <c r="C39" s="287" t="s">
        <v>183</v>
      </c>
      <c r="D39" s="287">
        <v>67.400000000000006</v>
      </c>
      <c r="E39" s="287">
        <v>50.2</v>
      </c>
      <c r="F39" s="287">
        <v>25.8</v>
      </c>
      <c r="G39" s="287">
        <v>59.3</v>
      </c>
      <c r="H39" s="287">
        <v>47.6</v>
      </c>
      <c r="I39" s="287">
        <v>20.7</v>
      </c>
      <c r="J39" s="287">
        <v>19</v>
      </c>
    </row>
    <row r="40" spans="1:10" s="2" customFormat="1" ht="12" customHeight="1">
      <c r="A40" s="110" t="s">
        <v>489</v>
      </c>
      <c r="B40" s="287">
        <v>723.2</v>
      </c>
      <c r="C40" s="287" t="s">
        <v>182</v>
      </c>
      <c r="D40" s="287">
        <v>45.8</v>
      </c>
      <c r="E40" s="287">
        <v>105.5</v>
      </c>
      <c r="F40" s="287">
        <v>59.4</v>
      </c>
      <c r="G40" s="287">
        <v>131.5</v>
      </c>
      <c r="H40" s="287">
        <v>146.9</v>
      </c>
      <c r="I40" s="287">
        <v>101.9</v>
      </c>
      <c r="J40" s="287">
        <v>131.80000000000001</v>
      </c>
    </row>
    <row r="41" spans="1:10" s="2" customFormat="1" ht="12" customHeight="1">
      <c r="A41" s="110" t="s">
        <v>368</v>
      </c>
      <c r="B41" s="287">
        <v>760.5</v>
      </c>
      <c r="C41" s="287" t="s">
        <v>182</v>
      </c>
      <c r="D41" s="287">
        <v>22.7</v>
      </c>
      <c r="E41" s="287">
        <v>42.2</v>
      </c>
      <c r="F41" s="287">
        <v>39.799999999999997</v>
      </c>
      <c r="G41" s="287">
        <v>107</v>
      </c>
      <c r="H41" s="287">
        <v>118.3</v>
      </c>
      <c r="I41" s="287">
        <v>100.3</v>
      </c>
      <c r="J41" s="287">
        <v>329.3</v>
      </c>
    </row>
    <row r="42" spans="1:10" s="2" customFormat="1" ht="12" customHeight="1">
      <c r="A42" s="110" t="s">
        <v>494</v>
      </c>
      <c r="B42" s="287">
        <v>25.5</v>
      </c>
      <c r="C42" s="287" t="s">
        <v>183</v>
      </c>
      <c r="D42" s="287" t="s">
        <v>182</v>
      </c>
      <c r="E42" s="287" t="s">
        <v>182</v>
      </c>
      <c r="F42" s="287" t="s">
        <v>182</v>
      </c>
      <c r="G42" s="287" t="s">
        <v>182</v>
      </c>
      <c r="H42" s="287" t="s">
        <v>182</v>
      </c>
      <c r="I42" s="287" t="s">
        <v>182</v>
      </c>
      <c r="J42" s="287">
        <v>7</v>
      </c>
    </row>
    <row r="43" spans="1:10" s="2" customFormat="1" ht="12" customHeight="1">
      <c r="A43" s="183" t="s">
        <v>490</v>
      </c>
      <c r="B43" s="287"/>
      <c r="C43" s="287"/>
      <c r="D43" s="287"/>
      <c r="E43" s="287"/>
      <c r="F43" s="287"/>
      <c r="G43" s="287"/>
      <c r="H43" s="287"/>
      <c r="I43" s="287"/>
      <c r="J43" s="287"/>
    </row>
    <row r="44" spans="1:10" s="2" customFormat="1" ht="12" customHeight="1">
      <c r="A44" s="110" t="s">
        <v>491</v>
      </c>
      <c r="B44" s="287">
        <v>44.1</v>
      </c>
      <c r="C44" s="287" t="s">
        <v>183</v>
      </c>
      <c r="D44" s="287">
        <v>13.2</v>
      </c>
      <c r="E44" s="287">
        <v>12.1</v>
      </c>
      <c r="F44" s="287" t="s">
        <v>182</v>
      </c>
      <c r="G44" s="287">
        <v>9.1999999999999993</v>
      </c>
      <c r="H44" s="287" t="s">
        <v>182</v>
      </c>
      <c r="I44" s="287" t="s">
        <v>182</v>
      </c>
      <c r="J44" s="287" t="s">
        <v>182</v>
      </c>
    </row>
    <row r="45" spans="1:10" s="2" customFormat="1" ht="12" customHeight="1">
      <c r="A45" s="186" t="s">
        <v>492</v>
      </c>
      <c r="B45" s="287">
        <v>62.3</v>
      </c>
      <c r="C45" s="287" t="s">
        <v>183</v>
      </c>
      <c r="D45" s="287">
        <v>11.1</v>
      </c>
      <c r="E45" s="287">
        <v>12.6</v>
      </c>
      <c r="F45" s="287" t="s">
        <v>182</v>
      </c>
      <c r="G45" s="287">
        <v>9.3000000000000007</v>
      </c>
      <c r="H45" s="287">
        <v>8.6</v>
      </c>
      <c r="I45" s="287">
        <v>6</v>
      </c>
      <c r="J45" s="287">
        <v>9.6</v>
      </c>
    </row>
    <row r="46" spans="1:10" s="2" customFormat="1" ht="12" customHeight="1">
      <c r="A46" s="184" t="s">
        <v>493</v>
      </c>
      <c r="B46" s="287">
        <v>19</v>
      </c>
      <c r="C46" s="287" t="s">
        <v>183</v>
      </c>
      <c r="D46" s="287" t="s">
        <v>183</v>
      </c>
      <c r="E46" s="287" t="s">
        <v>182</v>
      </c>
      <c r="F46" s="287" t="s">
        <v>182</v>
      </c>
      <c r="G46" s="287" t="s">
        <v>182</v>
      </c>
      <c r="H46" s="287" t="s">
        <v>182</v>
      </c>
      <c r="I46" s="287" t="s">
        <v>182</v>
      </c>
      <c r="J46" s="287">
        <v>9</v>
      </c>
    </row>
    <row r="47" spans="1:10" s="2" customFormat="1" ht="12" customHeight="1">
      <c r="A47" s="73" t="s">
        <v>65</v>
      </c>
      <c r="B47" s="259">
        <v>3591.4</v>
      </c>
      <c r="C47" s="259" t="s">
        <v>182</v>
      </c>
      <c r="D47" s="259">
        <v>201.9</v>
      </c>
      <c r="E47" s="259">
        <v>348</v>
      </c>
      <c r="F47" s="259">
        <v>215.9</v>
      </c>
      <c r="G47" s="259">
        <v>532.4</v>
      </c>
      <c r="H47" s="259">
        <v>574.20000000000005</v>
      </c>
      <c r="I47" s="259">
        <v>466</v>
      </c>
      <c r="J47" s="259">
        <v>1250.5999999999999</v>
      </c>
    </row>
    <row r="48" spans="1:10" s="2" customFormat="1" ht="12" customHeight="1">
      <c r="A48" s="183" t="s">
        <v>495</v>
      </c>
    </row>
    <row r="49" spans="1:1" s="2" customFormat="1" ht="12" customHeight="1">
      <c r="A49" s="79" t="s">
        <v>496</v>
      </c>
    </row>
    <row r="50" spans="1:1" s="2" customFormat="1" ht="12" customHeight="1">
      <c r="A50" s="79" t="s">
        <v>497</v>
      </c>
    </row>
    <row r="51" spans="1:1" s="2" customFormat="1" ht="12" customHeight="1">
      <c r="A51" s="79" t="s">
        <v>520</v>
      </c>
    </row>
    <row r="52" spans="1:1" s="2" customFormat="1" ht="12" customHeight="1">
      <c r="A52" s="79" t="s">
        <v>499</v>
      </c>
    </row>
    <row r="53" spans="1:1" s="2" customFormat="1" ht="12" customHeight="1">
      <c r="A53" s="79" t="s">
        <v>500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>
      <c r="A71" s="3"/>
    </row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</sheetData>
  <mergeCells count="24">
    <mergeCell ref="J32:J34"/>
    <mergeCell ref="B35:J35"/>
    <mergeCell ref="A29:J29"/>
    <mergeCell ref="A31:A35"/>
    <mergeCell ref="B31:B34"/>
    <mergeCell ref="C31:J31"/>
    <mergeCell ref="G32:G34"/>
    <mergeCell ref="H32:H34"/>
    <mergeCell ref="I32:I34"/>
    <mergeCell ref="C32:C34"/>
    <mergeCell ref="D32:D34"/>
    <mergeCell ref="E32:E34"/>
    <mergeCell ref="F32:F34"/>
    <mergeCell ref="A1:G1"/>
    <mergeCell ref="A3:A8"/>
    <mergeCell ref="B3:B7"/>
    <mergeCell ref="C3:G3"/>
    <mergeCell ref="C4:C7"/>
    <mergeCell ref="D4:G5"/>
    <mergeCell ref="G6:G7"/>
    <mergeCell ref="D6:D7"/>
    <mergeCell ref="E6:E7"/>
    <mergeCell ref="F6:F7"/>
    <mergeCell ref="B8:G8"/>
  </mergeCells>
  <phoneticPr fontId="0" type="noConversion"/>
  <hyperlinks>
    <hyperlink ref="A1:G1" location="Inhaltsverzeichnis!A23" display="Inhaltsverzeichnis!A23"/>
    <hyperlink ref="A29:J29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"/>
  <sheetViews>
    <sheetView workbookViewId="0">
      <selection sqref="A1:H1"/>
    </sheetView>
  </sheetViews>
  <sheetFormatPr baseColWidth="10" defaultRowHeight="13.2"/>
  <cols>
    <col min="1" max="1" width="23.109375" customWidth="1"/>
    <col min="2" max="7" width="8.6640625" customWidth="1"/>
    <col min="8" max="8" width="10.33203125" bestFit="1" customWidth="1"/>
  </cols>
  <sheetData>
    <row r="1" spans="1:8" ht="24" customHeight="1">
      <c r="A1" s="313" t="s">
        <v>649</v>
      </c>
      <c r="B1" s="313"/>
      <c r="C1" s="313"/>
      <c r="D1" s="313"/>
      <c r="E1" s="313"/>
      <c r="F1" s="313"/>
      <c r="G1" s="313"/>
      <c r="H1" s="313"/>
    </row>
    <row r="2" spans="1:8" ht="12" customHeight="1">
      <c r="A2" s="7"/>
      <c r="B2" s="1"/>
      <c r="C2" s="1"/>
      <c r="D2" s="1"/>
      <c r="E2" s="1"/>
      <c r="F2" s="1"/>
    </row>
    <row r="3" spans="1:8" ht="12" customHeight="1">
      <c r="A3" s="304" t="s">
        <v>83</v>
      </c>
      <c r="B3" s="317" t="s">
        <v>138</v>
      </c>
      <c r="C3" s="317" t="s">
        <v>315</v>
      </c>
      <c r="D3" s="310" t="s">
        <v>70</v>
      </c>
      <c r="E3" s="311"/>
      <c r="F3" s="322"/>
      <c r="G3" s="322"/>
      <c r="H3" s="306" t="s">
        <v>89</v>
      </c>
    </row>
    <row r="4" spans="1:8" ht="12" customHeight="1">
      <c r="A4" s="316"/>
      <c r="B4" s="318"/>
      <c r="C4" s="318"/>
      <c r="D4" s="317" t="s">
        <v>125</v>
      </c>
      <c r="E4" s="311" t="s">
        <v>88</v>
      </c>
      <c r="F4" s="341"/>
      <c r="G4" s="341"/>
      <c r="H4" s="339"/>
    </row>
    <row r="5" spans="1:8" ht="12" customHeight="1">
      <c r="A5" s="316"/>
      <c r="B5" s="318"/>
      <c r="C5" s="337"/>
      <c r="D5" s="337"/>
      <c r="E5" s="8">
        <v>2</v>
      </c>
      <c r="F5" s="17">
        <v>3</v>
      </c>
      <c r="G5" s="16" t="s">
        <v>75</v>
      </c>
      <c r="H5" s="339"/>
    </row>
    <row r="6" spans="1:8" ht="12" customHeight="1">
      <c r="A6" s="305"/>
      <c r="B6" s="310" t="s">
        <v>71</v>
      </c>
      <c r="C6" s="322"/>
      <c r="D6" s="322"/>
      <c r="E6" s="322"/>
      <c r="F6" s="322"/>
      <c r="G6" s="340"/>
      <c r="H6" s="236" t="s">
        <v>578</v>
      </c>
    </row>
    <row r="7" spans="1:8" s="2" customFormat="1" ht="12" customHeight="1"/>
    <row r="8" spans="1:8" s="2" customFormat="1" ht="12" customHeight="1">
      <c r="B8" s="312" t="s">
        <v>65</v>
      </c>
      <c r="C8" s="312"/>
      <c r="D8" s="312"/>
      <c r="E8" s="312"/>
      <c r="F8" s="312"/>
      <c r="G8" s="312"/>
      <c r="H8" s="312"/>
    </row>
    <row r="9" spans="1:8" s="2" customFormat="1" ht="12" customHeight="1">
      <c r="A9" s="110" t="s">
        <v>78</v>
      </c>
      <c r="B9" s="287">
        <v>885.4</v>
      </c>
      <c r="C9" s="287">
        <v>636.6</v>
      </c>
      <c r="D9" s="287">
        <v>248.8</v>
      </c>
      <c r="E9" s="287">
        <v>158.9</v>
      </c>
      <c r="F9" s="287">
        <v>57.4</v>
      </c>
      <c r="G9" s="287">
        <v>32.4</v>
      </c>
      <c r="H9" s="287">
        <v>1.4</v>
      </c>
    </row>
    <row r="10" spans="1:8" s="2" customFormat="1" ht="12" customHeight="1">
      <c r="A10" s="110" t="s">
        <v>79</v>
      </c>
      <c r="B10" s="287">
        <v>670.7</v>
      </c>
      <c r="C10" s="287">
        <v>59.3</v>
      </c>
      <c r="D10" s="287">
        <v>611.4</v>
      </c>
      <c r="E10" s="287">
        <v>357.2</v>
      </c>
      <c r="F10" s="287">
        <v>115.7</v>
      </c>
      <c r="G10" s="287">
        <v>138.5</v>
      </c>
      <c r="H10" s="287">
        <v>2.6</v>
      </c>
    </row>
    <row r="11" spans="1:8" s="2" customFormat="1" ht="12" customHeight="1">
      <c r="A11" s="110" t="s">
        <v>80</v>
      </c>
      <c r="B11" s="287">
        <v>275.39999999999998</v>
      </c>
      <c r="C11" s="287">
        <v>198</v>
      </c>
      <c r="D11" s="287">
        <v>77.400000000000006</v>
      </c>
      <c r="E11" s="287">
        <v>50.3</v>
      </c>
      <c r="F11" s="287">
        <v>17.8</v>
      </c>
      <c r="G11" s="287">
        <v>9.3000000000000007</v>
      </c>
      <c r="H11" s="287">
        <v>1.4</v>
      </c>
    </row>
    <row r="12" spans="1:8" s="2" customFormat="1" ht="12" customHeight="1">
      <c r="A12" s="110" t="s">
        <v>81</v>
      </c>
      <c r="B12" s="287">
        <v>171.5</v>
      </c>
      <c r="C12" s="287">
        <v>155.19999999999999</v>
      </c>
      <c r="D12" s="287">
        <v>16.3</v>
      </c>
      <c r="E12" s="287">
        <v>12.2</v>
      </c>
      <c r="F12" s="287" t="s">
        <v>182</v>
      </c>
      <c r="G12" s="287" t="s">
        <v>182</v>
      </c>
      <c r="H12" s="287">
        <v>1.1000000000000001</v>
      </c>
    </row>
    <row r="13" spans="1:8" s="2" customFormat="1" ht="12" customHeight="1">
      <c r="A13" s="52" t="s">
        <v>65</v>
      </c>
      <c r="B13" s="259">
        <v>2002.9</v>
      </c>
      <c r="C13" s="259">
        <v>1049.0999999999999</v>
      </c>
      <c r="D13" s="259">
        <v>953.9</v>
      </c>
      <c r="E13" s="259">
        <v>578.70000000000005</v>
      </c>
      <c r="F13" s="259">
        <v>193.7</v>
      </c>
      <c r="G13" s="259">
        <v>181.4</v>
      </c>
      <c r="H13" s="259">
        <v>1.8</v>
      </c>
    </row>
    <row r="14" spans="1:8" s="2" customFormat="1" ht="12" customHeight="1">
      <c r="B14" s="6"/>
      <c r="C14" s="6"/>
      <c r="D14" s="6"/>
      <c r="E14" s="6"/>
      <c r="F14" s="6"/>
      <c r="G14" s="6"/>
      <c r="H14" s="6"/>
    </row>
    <row r="15" spans="1:8" s="2" customFormat="1" ht="12" customHeight="1">
      <c r="B15" s="312" t="s">
        <v>44</v>
      </c>
      <c r="C15" s="312"/>
      <c r="D15" s="312"/>
      <c r="E15" s="312"/>
      <c r="F15" s="312"/>
      <c r="G15" s="312"/>
      <c r="H15" s="312"/>
    </row>
    <row r="16" spans="1:8" s="2" customFormat="1" ht="12" customHeight="1">
      <c r="A16" s="110" t="s">
        <v>78</v>
      </c>
      <c r="B16" s="287">
        <v>499.5</v>
      </c>
      <c r="C16" s="287">
        <v>374.1</v>
      </c>
      <c r="D16" s="287">
        <v>125.442172</v>
      </c>
      <c r="E16" s="287">
        <v>81</v>
      </c>
      <c r="F16" s="287">
        <v>29.5</v>
      </c>
      <c r="G16" s="287">
        <v>15</v>
      </c>
      <c r="H16" s="202">
        <v>1.4</v>
      </c>
    </row>
    <row r="17" spans="1:8" s="2" customFormat="1" ht="12" customHeight="1">
      <c r="A17" s="110" t="s">
        <v>79</v>
      </c>
      <c r="B17" s="287">
        <v>487.8</v>
      </c>
      <c r="C17" s="287">
        <v>37.200000000000003</v>
      </c>
      <c r="D17" s="287">
        <v>450.55902200000099</v>
      </c>
      <c r="E17" s="287">
        <v>264.3</v>
      </c>
      <c r="F17" s="287">
        <v>80.2</v>
      </c>
      <c r="G17" s="287">
        <v>106</v>
      </c>
      <c r="H17" s="202">
        <v>2.6</v>
      </c>
    </row>
    <row r="18" spans="1:8" s="2" customFormat="1" ht="12" customHeight="1">
      <c r="A18" s="110" t="s">
        <v>80</v>
      </c>
      <c r="B18" s="287">
        <v>111.1</v>
      </c>
      <c r="C18" s="287">
        <v>86.3</v>
      </c>
      <c r="D18" s="287">
        <v>24.837364999999998</v>
      </c>
      <c r="E18" s="287">
        <v>18</v>
      </c>
      <c r="F18" s="287" t="s">
        <v>182</v>
      </c>
      <c r="G18" s="287" t="s">
        <v>182</v>
      </c>
      <c r="H18" s="202">
        <v>1.3</v>
      </c>
    </row>
    <row r="19" spans="1:8" s="2" customFormat="1" ht="12" customHeight="1">
      <c r="A19" s="110" t="s">
        <v>81</v>
      </c>
      <c r="B19" s="287">
        <v>33.4</v>
      </c>
      <c r="C19" s="287">
        <v>29</v>
      </c>
      <c r="D19" s="287" t="s">
        <v>182</v>
      </c>
      <c r="E19" s="287" t="s">
        <v>182</v>
      </c>
      <c r="F19" s="287" t="s">
        <v>182</v>
      </c>
      <c r="G19" s="287" t="s">
        <v>182</v>
      </c>
      <c r="H19" s="202">
        <v>1.2</v>
      </c>
    </row>
    <row r="20" spans="1:8" s="2" customFormat="1" ht="12" customHeight="1">
      <c r="A20" s="52" t="s">
        <v>82</v>
      </c>
      <c r="B20" s="259">
        <v>1131.8</v>
      </c>
      <c r="C20" s="259">
        <v>526.6</v>
      </c>
      <c r="D20" s="259">
        <v>605.19323300000099</v>
      </c>
      <c r="E20" s="259">
        <v>366.8</v>
      </c>
      <c r="F20" s="259">
        <v>114.3</v>
      </c>
      <c r="G20" s="259">
        <v>124.1</v>
      </c>
      <c r="H20" s="220">
        <v>1.9</v>
      </c>
    </row>
    <row r="21" spans="1:8" s="2" customFormat="1" ht="12" customHeight="1">
      <c r="B21" s="221"/>
      <c r="C21" s="209"/>
      <c r="D21" s="209"/>
      <c r="E21" s="209"/>
      <c r="F21" s="209"/>
      <c r="G21" s="209"/>
      <c r="H21" s="209"/>
    </row>
    <row r="22" spans="1:8" s="2" customFormat="1" ht="12" customHeight="1">
      <c r="B22" s="312" t="s">
        <v>45</v>
      </c>
      <c r="C22" s="312"/>
      <c r="D22" s="312"/>
      <c r="E22" s="312"/>
      <c r="F22" s="312"/>
      <c r="G22" s="312"/>
      <c r="H22" s="312"/>
    </row>
    <row r="23" spans="1:8" s="2" customFormat="1" ht="12" customHeight="1">
      <c r="A23" s="110" t="s">
        <v>78</v>
      </c>
      <c r="B23" s="287">
        <v>385.8</v>
      </c>
      <c r="C23" s="287">
        <v>262.5</v>
      </c>
      <c r="D23" s="287">
        <v>123.316289</v>
      </c>
      <c r="E23" s="287">
        <v>78</v>
      </c>
      <c r="F23" s="287">
        <v>28</v>
      </c>
      <c r="G23" s="287">
        <v>17.399999999999999</v>
      </c>
      <c r="H23" s="202">
        <v>1.5</v>
      </c>
    </row>
    <row r="24" spans="1:8" s="2" customFormat="1" ht="12" customHeight="1">
      <c r="A24" s="110" t="s">
        <v>79</v>
      </c>
      <c r="B24" s="287">
        <v>182.9</v>
      </c>
      <c r="C24" s="287">
        <v>22.1</v>
      </c>
      <c r="D24" s="287">
        <v>160.816517</v>
      </c>
      <c r="E24" s="287">
        <v>92.9</v>
      </c>
      <c r="F24" s="287">
        <v>35.5</v>
      </c>
      <c r="G24" s="287">
        <v>32.4</v>
      </c>
      <c r="H24" s="202">
        <v>2.5</v>
      </c>
    </row>
    <row r="25" spans="1:8" s="2" customFormat="1" ht="12" customHeight="1">
      <c r="A25" s="110" t="s">
        <v>80</v>
      </c>
      <c r="B25" s="287">
        <v>164.3</v>
      </c>
      <c r="C25" s="287">
        <v>111.7</v>
      </c>
      <c r="D25" s="287">
        <v>52.599283</v>
      </c>
      <c r="E25" s="287">
        <v>32.299999999999997</v>
      </c>
      <c r="F25" s="287">
        <v>13.9</v>
      </c>
      <c r="G25" s="287">
        <v>6.3</v>
      </c>
      <c r="H25" s="202">
        <v>1.5</v>
      </c>
    </row>
    <row r="26" spans="1:8" s="2" customFormat="1" ht="12" customHeight="1">
      <c r="A26" s="110" t="s">
        <v>81</v>
      </c>
      <c r="B26" s="287">
        <v>138.1</v>
      </c>
      <c r="C26" s="287">
        <v>126.2</v>
      </c>
      <c r="D26" s="287">
        <v>11.93486</v>
      </c>
      <c r="E26" s="287">
        <v>8.6999999999999993</v>
      </c>
      <c r="F26" s="287" t="s">
        <v>182</v>
      </c>
      <c r="G26" s="287" t="s">
        <v>182</v>
      </c>
      <c r="H26" s="202">
        <v>1.1000000000000001</v>
      </c>
    </row>
    <row r="27" spans="1:8" s="2" customFormat="1" ht="12" customHeight="1">
      <c r="A27" s="52" t="s">
        <v>82</v>
      </c>
      <c r="B27" s="259">
        <v>871.1</v>
      </c>
      <c r="C27" s="259">
        <v>522.4</v>
      </c>
      <c r="D27" s="259">
        <v>348.66694899999999</v>
      </c>
      <c r="E27" s="259">
        <v>211.9</v>
      </c>
      <c r="F27" s="259">
        <v>79.5</v>
      </c>
      <c r="G27" s="259">
        <v>57.3</v>
      </c>
      <c r="H27" s="220">
        <v>1.7</v>
      </c>
    </row>
    <row r="28" spans="1:8" s="2" customFormat="1" ht="12" customHeight="1">
      <c r="A28" s="6"/>
      <c r="B28" s="22"/>
      <c r="C28" s="22"/>
      <c r="D28" s="22"/>
      <c r="E28" s="22"/>
      <c r="F28" s="22"/>
      <c r="G28" s="22"/>
      <c r="H28" s="12"/>
    </row>
    <row r="29" spans="1:8" s="2" customFormat="1" ht="12" customHeight="1"/>
    <row r="30" spans="1:8" s="2" customFormat="1" ht="24" customHeight="1">
      <c r="A30" s="331" t="s">
        <v>650</v>
      </c>
      <c r="B30" s="331"/>
      <c r="C30" s="331"/>
      <c r="D30" s="331"/>
      <c r="E30" s="331"/>
      <c r="F30" s="331"/>
      <c r="G30" s="331"/>
    </row>
    <row r="31" spans="1:8" s="2" customFormat="1" ht="12" customHeight="1"/>
    <row r="32" spans="1:8" s="2" customFormat="1" ht="12" customHeight="1">
      <c r="A32" s="304" t="s">
        <v>485</v>
      </c>
      <c r="B32" s="317" t="s">
        <v>138</v>
      </c>
      <c r="C32" s="317" t="s">
        <v>315</v>
      </c>
      <c r="D32" s="310" t="s">
        <v>70</v>
      </c>
      <c r="E32" s="311"/>
      <c r="F32" s="322"/>
      <c r="G32" s="322"/>
    </row>
    <row r="33" spans="1:7" s="2" customFormat="1" ht="12" customHeight="1">
      <c r="A33" s="316"/>
      <c r="B33" s="318"/>
      <c r="C33" s="318"/>
      <c r="D33" s="317" t="s">
        <v>125</v>
      </c>
      <c r="E33" s="311" t="s">
        <v>88</v>
      </c>
      <c r="F33" s="341"/>
      <c r="G33" s="341"/>
    </row>
    <row r="34" spans="1:7" s="2" customFormat="1" ht="12" customHeight="1">
      <c r="A34" s="316"/>
      <c r="B34" s="318"/>
      <c r="C34" s="337"/>
      <c r="D34" s="337"/>
      <c r="E34" s="8">
        <v>2</v>
      </c>
      <c r="F34" s="17">
        <v>3</v>
      </c>
      <c r="G34" s="16" t="s">
        <v>75</v>
      </c>
    </row>
    <row r="35" spans="1:7" s="2" customFormat="1" ht="12" customHeight="1">
      <c r="A35" s="305"/>
      <c r="B35" s="310" t="s">
        <v>71</v>
      </c>
      <c r="C35" s="322"/>
      <c r="D35" s="322"/>
      <c r="E35" s="322"/>
      <c r="F35" s="322"/>
      <c r="G35" s="322"/>
    </row>
    <row r="36" spans="1:7" s="2" customFormat="1" ht="12" customHeight="1"/>
    <row r="37" spans="1:7" s="2" customFormat="1" ht="12" customHeight="1">
      <c r="A37" s="185" t="s">
        <v>487</v>
      </c>
      <c r="B37" s="287">
        <v>1188.5</v>
      </c>
      <c r="C37" s="287">
        <v>545.6</v>
      </c>
      <c r="D37" s="287">
        <v>643</v>
      </c>
      <c r="E37" s="287">
        <v>338.9</v>
      </c>
      <c r="F37" s="287">
        <v>158.69999999999999</v>
      </c>
      <c r="G37" s="287">
        <v>145.4</v>
      </c>
    </row>
    <row r="38" spans="1:7" s="2" customFormat="1" ht="12" customHeight="1">
      <c r="A38" s="183" t="s">
        <v>488</v>
      </c>
      <c r="B38" s="287"/>
      <c r="C38" s="287"/>
      <c r="D38" s="287"/>
      <c r="E38" s="287"/>
      <c r="F38" s="287"/>
      <c r="G38" s="287"/>
    </row>
    <row r="39" spans="1:7" s="2" customFormat="1" ht="12" customHeight="1">
      <c r="A39" s="185" t="s">
        <v>580</v>
      </c>
      <c r="B39" s="287">
        <v>162.30000000000001</v>
      </c>
      <c r="C39" s="287">
        <v>96.3</v>
      </c>
      <c r="D39" s="287">
        <v>66</v>
      </c>
      <c r="E39" s="287">
        <v>27.3</v>
      </c>
      <c r="F39" s="287">
        <v>15.3</v>
      </c>
      <c r="G39" s="287">
        <v>23.4</v>
      </c>
    </row>
    <row r="40" spans="1:7" s="2" customFormat="1" ht="12" customHeight="1">
      <c r="A40" s="110" t="s">
        <v>489</v>
      </c>
      <c r="B40" s="287">
        <v>511.1</v>
      </c>
      <c r="C40" s="287">
        <v>306.7</v>
      </c>
      <c r="D40" s="287">
        <v>204.4</v>
      </c>
      <c r="E40" s="287">
        <v>190.2</v>
      </c>
      <c r="F40" s="287">
        <v>11.2</v>
      </c>
      <c r="G40" s="287" t="s">
        <v>182</v>
      </c>
    </row>
    <row r="41" spans="1:7" s="2" customFormat="1" ht="12" customHeight="1">
      <c r="A41" s="110" t="s">
        <v>368</v>
      </c>
      <c r="B41" s="287">
        <v>54</v>
      </c>
      <c r="C41" s="287">
        <v>43.9</v>
      </c>
      <c r="D41" s="287">
        <v>10.1</v>
      </c>
      <c r="E41" s="287">
        <v>6</v>
      </c>
      <c r="F41" s="287" t="s">
        <v>182</v>
      </c>
      <c r="G41" s="287" t="s">
        <v>182</v>
      </c>
    </row>
    <row r="42" spans="1:7" s="2" customFormat="1" ht="12" customHeight="1">
      <c r="A42" s="110" t="s">
        <v>494</v>
      </c>
      <c r="B42" s="287">
        <v>18.7</v>
      </c>
      <c r="C42" s="287">
        <v>12.9</v>
      </c>
      <c r="D42" s="287">
        <v>5.9</v>
      </c>
      <c r="E42" s="287" t="s">
        <v>182</v>
      </c>
      <c r="F42" s="287" t="s">
        <v>182</v>
      </c>
      <c r="G42" s="287" t="s">
        <v>182</v>
      </c>
    </row>
    <row r="43" spans="1:7" s="2" customFormat="1" ht="12" customHeight="1">
      <c r="A43" s="183" t="s">
        <v>490</v>
      </c>
      <c r="B43" s="287"/>
      <c r="C43" s="287"/>
      <c r="D43" s="287"/>
      <c r="E43" s="287"/>
      <c r="F43" s="287"/>
      <c r="G43" s="287"/>
    </row>
    <row r="44" spans="1:7" s="2" customFormat="1" ht="12" customHeight="1">
      <c r="A44" s="110" t="s">
        <v>491</v>
      </c>
      <c r="B44" s="287">
        <v>28.4</v>
      </c>
      <c r="C44" s="287">
        <v>19.5</v>
      </c>
      <c r="D44" s="287">
        <v>8.9</v>
      </c>
      <c r="E44" s="287" t="s">
        <v>182</v>
      </c>
      <c r="F44" s="287" t="s">
        <v>182</v>
      </c>
      <c r="G44" s="287" t="s">
        <v>182</v>
      </c>
    </row>
    <row r="45" spans="1:7" s="2" customFormat="1" ht="12" customHeight="1">
      <c r="A45" s="186" t="s">
        <v>492</v>
      </c>
      <c r="B45" s="287">
        <v>35.1</v>
      </c>
      <c r="C45" s="287">
        <v>24.4</v>
      </c>
      <c r="D45" s="287">
        <v>10.7</v>
      </c>
      <c r="E45" s="287">
        <v>6</v>
      </c>
      <c r="F45" s="287" t="s">
        <v>182</v>
      </c>
      <c r="G45" s="287" t="s">
        <v>182</v>
      </c>
    </row>
    <row r="46" spans="1:7" s="2" customFormat="1" ht="12" customHeight="1">
      <c r="A46" s="184" t="s">
        <v>493</v>
      </c>
      <c r="B46" s="287" t="s">
        <v>182</v>
      </c>
      <c r="C46" s="287" t="s">
        <v>183</v>
      </c>
      <c r="D46" s="287" t="s">
        <v>182</v>
      </c>
      <c r="E46" s="287" t="s">
        <v>182</v>
      </c>
      <c r="F46" s="287" t="s">
        <v>182</v>
      </c>
      <c r="G46" s="287" t="s">
        <v>182</v>
      </c>
    </row>
    <row r="47" spans="1:7" s="2" customFormat="1" ht="12" customHeight="1">
      <c r="A47" s="73" t="s">
        <v>65</v>
      </c>
      <c r="B47" s="259">
        <v>2002.9</v>
      </c>
      <c r="C47" s="259">
        <v>1049.0999999999999</v>
      </c>
      <c r="D47" s="259">
        <v>953.9</v>
      </c>
      <c r="E47" s="259">
        <v>578.70000000000005</v>
      </c>
      <c r="F47" s="259">
        <v>193.7</v>
      </c>
      <c r="G47" s="259">
        <v>181.4</v>
      </c>
    </row>
    <row r="48" spans="1:7" s="2" customFormat="1" ht="12" customHeight="1">
      <c r="A48" s="183" t="s">
        <v>495</v>
      </c>
      <c r="B48" s="207"/>
      <c r="C48" s="207"/>
      <c r="D48" s="207"/>
      <c r="E48" s="207"/>
      <c r="F48" s="207"/>
      <c r="G48" s="207"/>
    </row>
    <row r="49" spans="1:1" s="2" customFormat="1" ht="12" customHeight="1">
      <c r="A49" s="79" t="s">
        <v>496</v>
      </c>
    </row>
    <row r="50" spans="1:1" s="2" customFormat="1" ht="12" customHeight="1">
      <c r="A50" s="79" t="s">
        <v>497</v>
      </c>
    </row>
    <row r="51" spans="1:1" s="2" customFormat="1" ht="12" customHeight="1">
      <c r="A51" s="79" t="s">
        <v>520</v>
      </c>
    </row>
    <row r="52" spans="1:1" s="2" customFormat="1" ht="12" customHeight="1">
      <c r="A52" s="79" t="s">
        <v>499</v>
      </c>
    </row>
    <row r="53" spans="1:1" s="2" customFormat="1" ht="12" customHeight="1">
      <c r="A53" s="79" t="s">
        <v>500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>
      <c r="A79" s="3"/>
    </row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</sheetData>
  <mergeCells count="20">
    <mergeCell ref="A30:G30"/>
    <mergeCell ref="D3:G3"/>
    <mergeCell ref="D4:D5"/>
    <mergeCell ref="B22:H22"/>
    <mergeCell ref="B8:H8"/>
    <mergeCell ref="B15:H15"/>
    <mergeCell ref="D32:G32"/>
    <mergeCell ref="D33:D34"/>
    <mergeCell ref="A32:A35"/>
    <mergeCell ref="B32:B34"/>
    <mergeCell ref="C32:C34"/>
    <mergeCell ref="B35:G35"/>
    <mergeCell ref="E33:G33"/>
    <mergeCell ref="A1:H1"/>
    <mergeCell ref="A3:A6"/>
    <mergeCell ref="B3:B5"/>
    <mergeCell ref="C3:C5"/>
    <mergeCell ref="H3:H5"/>
    <mergeCell ref="B6:G6"/>
    <mergeCell ref="E4:G4"/>
  </mergeCells>
  <phoneticPr fontId="0" type="noConversion"/>
  <hyperlinks>
    <hyperlink ref="A1:H1" location="Inhaltsverzeichnis!A33" display="Inhaltsverzeichnis!A33"/>
    <hyperlink ref="A30:G30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7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5.6640625" customWidth="1"/>
    <col min="2" max="2" width="8" bestFit="1" customWidth="1"/>
    <col min="3" max="7" width="8.109375" customWidth="1"/>
  </cols>
  <sheetData>
    <row r="1" spans="1:7" ht="24" customHeight="1">
      <c r="A1" s="313" t="s">
        <v>651</v>
      </c>
      <c r="B1" s="313"/>
      <c r="C1" s="313"/>
      <c r="D1" s="313"/>
      <c r="E1" s="313"/>
      <c r="F1" s="313"/>
      <c r="G1" s="313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04" t="s">
        <v>90</v>
      </c>
      <c r="B3" s="317" t="s">
        <v>138</v>
      </c>
      <c r="C3" s="317" t="s">
        <v>315</v>
      </c>
      <c r="D3" s="310" t="s">
        <v>70</v>
      </c>
      <c r="E3" s="311"/>
      <c r="F3" s="322"/>
      <c r="G3" s="322"/>
    </row>
    <row r="4" spans="1:7" ht="12" customHeight="1">
      <c r="A4" s="316"/>
      <c r="B4" s="318"/>
      <c r="C4" s="318"/>
      <c r="D4" s="317" t="s">
        <v>125</v>
      </c>
      <c r="E4" s="311" t="s">
        <v>88</v>
      </c>
      <c r="F4" s="322"/>
      <c r="G4" s="322"/>
    </row>
    <row r="5" spans="1:7" ht="12" customHeight="1">
      <c r="A5" s="316"/>
      <c r="B5" s="318"/>
      <c r="C5" s="337"/>
      <c r="D5" s="337"/>
      <c r="E5" s="8">
        <v>2</v>
      </c>
      <c r="F5" s="17">
        <v>3</v>
      </c>
      <c r="G5" s="16" t="s">
        <v>75</v>
      </c>
    </row>
    <row r="6" spans="1:7" ht="12" customHeight="1">
      <c r="A6" s="305"/>
      <c r="B6" s="310" t="s">
        <v>71</v>
      </c>
      <c r="C6" s="322"/>
      <c r="D6" s="322"/>
      <c r="E6" s="322"/>
      <c r="F6" s="322"/>
      <c r="G6" s="322"/>
    </row>
    <row r="7" spans="1:7" s="2" customFormat="1" ht="12" customHeight="1"/>
    <row r="8" spans="1:7" s="2" customFormat="1" ht="12" customHeight="1">
      <c r="B8" s="312" t="s">
        <v>65</v>
      </c>
      <c r="C8" s="312"/>
      <c r="D8" s="312"/>
      <c r="E8" s="312"/>
      <c r="F8" s="312"/>
      <c r="G8" s="312"/>
    </row>
    <row r="9" spans="1:7" s="2" customFormat="1" ht="12" customHeight="1">
      <c r="A9" s="112" t="s">
        <v>64</v>
      </c>
      <c r="B9" s="287">
        <v>11.7</v>
      </c>
      <c r="C9" s="287">
        <v>9.1999999999999993</v>
      </c>
      <c r="D9" s="287" t="s">
        <v>182</v>
      </c>
      <c r="E9" s="287" t="s">
        <v>182</v>
      </c>
      <c r="F9" s="287" t="s">
        <v>182</v>
      </c>
      <c r="G9" s="287" t="s">
        <v>182</v>
      </c>
    </row>
    <row r="10" spans="1:7" s="2" customFormat="1" ht="12" customHeight="1">
      <c r="A10" s="112" t="s">
        <v>187</v>
      </c>
      <c r="B10" s="287">
        <v>90.9</v>
      </c>
      <c r="C10" s="287">
        <v>70.099999999999994</v>
      </c>
      <c r="D10" s="287">
        <v>20.8</v>
      </c>
      <c r="E10" s="287">
        <v>13.4</v>
      </c>
      <c r="F10" s="287" t="s">
        <v>182</v>
      </c>
      <c r="G10" s="287" t="s">
        <v>182</v>
      </c>
    </row>
    <row r="11" spans="1:7" s="2" customFormat="1" ht="12" customHeight="1">
      <c r="A11" s="112" t="s">
        <v>188</v>
      </c>
      <c r="B11" s="287">
        <v>190.1</v>
      </c>
      <c r="C11" s="287">
        <v>119.9</v>
      </c>
      <c r="D11" s="287">
        <v>70.3</v>
      </c>
      <c r="E11" s="287">
        <v>47.7</v>
      </c>
      <c r="F11" s="287">
        <v>13.6</v>
      </c>
      <c r="G11" s="287">
        <v>9</v>
      </c>
    </row>
    <row r="12" spans="1:7" s="2" customFormat="1" ht="12" customHeight="1">
      <c r="A12" s="112" t="s">
        <v>189</v>
      </c>
      <c r="B12" s="287">
        <v>215.2</v>
      </c>
      <c r="C12" s="287">
        <v>113.2</v>
      </c>
      <c r="D12" s="287">
        <v>102.1</v>
      </c>
      <c r="E12" s="287">
        <v>48.9</v>
      </c>
      <c r="F12" s="287">
        <v>30.4</v>
      </c>
      <c r="G12" s="287">
        <v>22.8</v>
      </c>
    </row>
    <row r="13" spans="1:7" s="2" customFormat="1" ht="12" customHeight="1">
      <c r="A13" s="112" t="s">
        <v>190</v>
      </c>
      <c r="B13" s="287">
        <v>190.9</v>
      </c>
      <c r="C13" s="287">
        <v>83</v>
      </c>
      <c r="D13" s="287">
        <v>108</v>
      </c>
      <c r="E13" s="287">
        <v>41.9</v>
      </c>
      <c r="F13" s="287">
        <v>30.7</v>
      </c>
      <c r="G13" s="287">
        <v>35.299999999999997</v>
      </c>
    </row>
    <row r="14" spans="1:7" s="2" customFormat="1" ht="12" customHeight="1">
      <c r="A14" s="112" t="s">
        <v>191</v>
      </c>
      <c r="B14" s="287">
        <v>153.69999999999999</v>
      </c>
      <c r="C14" s="287">
        <v>62.5</v>
      </c>
      <c r="D14" s="287">
        <v>91.2</v>
      </c>
      <c r="E14" s="287">
        <v>26.4</v>
      </c>
      <c r="F14" s="287">
        <v>25.5</v>
      </c>
      <c r="G14" s="287">
        <v>39.4</v>
      </c>
    </row>
    <row r="15" spans="1:7" s="2" customFormat="1" ht="12" customHeight="1">
      <c r="A15" s="112" t="s">
        <v>192</v>
      </c>
      <c r="B15" s="287">
        <v>167.6</v>
      </c>
      <c r="C15" s="287">
        <v>64.900000000000006</v>
      </c>
      <c r="D15" s="287">
        <v>102.7</v>
      </c>
      <c r="E15" s="287">
        <v>39.799999999999997</v>
      </c>
      <c r="F15" s="287">
        <v>30</v>
      </c>
      <c r="G15" s="287">
        <v>32.9</v>
      </c>
    </row>
    <row r="16" spans="1:7" s="2" customFormat="1" ht="12" customHeight="1">
      <c r="A16" s="112" t="s">
        <v>193</v>
      </c>
      <c r="B16" s="287">
        <v>202</v>
      </c>
      <c r="C16" s="287">
        <v>88.7</v>
      </c>
      <c r="D16" s="287">
        <v>113.4</v>
      </c>
      <c r="E16" s="287">
        <v>60.6</v>
      </c>
      <c r="F16" s="287">
        <v>29.3</v>
      </c>
      <c r="G16" s="287">
        <v>23.5</v>
      </c>
    </row>
    <row r="17" spans="1:7" s="2" customFormat="1" ht="12" customHeight="1">
      <c r="A17" s="114" t="s">
        <v>194</v>
      </c>
      <c r="B17" s="287">
        <v>169.7</v>
      </c>
      <c r="C17" s="287">
        <v>84.7</v>
      </c>
      <c r="D17" s="287">
        <v>85</v>
      </c>
      <c r="E17" s="287">
        <v>62.2</v>
      </c>
      <c r="F17" s="287">
        <v>14</v>
      </c>
      <c r="G17" s="287">
        <v>8.8000000000000007</v>
      </c>
    </row>
    <row r="18" spans="1:7" s="2" customFormat="1" ht="12" customHeight="1">
      <c r="A18" s="115" t="s">
        <v>195</v>
      </c>
      <c r="B18" s="287">
        <v>134.19999999999999</v>
      </c>
      <c r="C18" s="287">
        <v>74.099999999999994</v>
      </c>
      <c r="D18" s="287">
        <v>60.1</v>
      </c>
      <c r="E18" s="287">
        <v>51</v>
      </c>
      <c r="F18" s="287">
        <v>6.2</v>
      </c>
      <c r="G18" s="287" t="s">
        <v>182</v>
      </c>
    </row>
    <row r="19" spans="1:7" s="2" customFormat="1" ht="12" customHeight="1">
      <c r="A19" s="114" t="s">
        <v>199</v>
      </c>
      <c r="B19" s="287">
        <v>476.8</v>
      </c>
      <c r="C19" s="287">
        <v>278.89999999999998</v>
      </c>
      <c r="D19" s="287">
        <v>197.9</v>
      </c>
      <c r="E19" s="287">
        <v>185.6</v>
      </c>
      <c r="F19" s="287">
        <v>9.6</v>
      </c>
      <c r="G19" s="287" t="s">
        <v>182</v>
      </c>
    </row>
    <row r="20" spans="1:7" s="2" customFormat="1" ht="12" customHeight="1">
      <c r="A20" s="52" t="s">
        <v>65</v>
      </c>
      <c r="B20" s="259">
        <v>2002.9</v>
      </c>
      <c r="C20" s="259">
        <v>1049.0999999999999</v>
      </c>
      <c r="D20" s="259">
        <v>953.9</v>
      </c>
      <c r="E20" s="259">
        <v>578.70000000000005</v>
      </c>
      <c r="F20" s="259">
        <v>193.7</v>
      </c>
      <c r="G20" s="259">
        <v>181.4</v>
      </c>
    </row>
    <row r="21" spans="1:7" s="2" customFormat="1" ht="12" customHeight="1">
      <c r="B21" s="6"/>
      <c r="C21" s="6"/>
      <c r="D21" s="6"/>
      <c r="E21" s="6"/>
      <c r="F21" s="6"/>
      <c r="G21" s="6"/>
    </row>
    <row r="22" spans="1:7" s="2" customFormat="1" ht="12" customHeight="1">
      <c r="B22" s="312" t="s">
        <v>44</v>
      </c>
      <c r="C22" s="312"/>
      <c r="D22" s="312"/>
      <c r="E22" s="312"/>
      <c r="F22" s="312"/>
      <c r="G22" s="312"/>
    </row>
    <row r="23" spans="1:7" s="2" customFormat="1" ht="12" customHeight="1">
      <c r="A23" s="112" t="s">
        <v>64</v>
      </c>
      <c r="B23" s="287">
        <v>6</v>
      </c>
      <c r="C23" s="287">
        <v>5.3</v>
      </c>
      <c r="D23" s="287" t="s">
        <v>182</v>
      </c>
      <c r="E23" s="287" t="s">
        <v>182</v>
      </c>
      <c r="F23" s="287" t="s">
        <v>182</v>
      </c>
      <c r="G23" s="287" t="s">
        <v>182</v>
      </c>
    </row>
    <row r="24" spans="1:7" s="2" customFormat="1" ht="12" customHeight="1">
      <c r="A24" s="112" t="s">
        <v>187</v>
      </c>
      <c r="B24" s="287">
        <v>46.6</v>
      </c>
      <c r="C24" s="287">
        <v>35.6</v>
      </c>
      <c r="D24" s="287">
        <v>11</v>
      </c>
      <c r="E24" s="287">
        <v>7.1</v>
      </c>
      <c r="F24" s="287" t="s">
        <v>182</v>
      </c>
      <c r="G24" s="287" t="s">
        <v>182</v>
      </c>
    </row>
    <row r="25" spans="1:7" s="2" customFormat="1" ht="12" customHeight="1">
      <c r="A25" s="112" t="s">
        <v>188</v>
      </c>
      <c r="B25" s="287">
        <v>106.8</v>
      </c>
      <c r="C25" s="287">
        <v>67</v>
      </c>
      <c r="D25" s="287">
        <v>39.799999999999997</v>
      </c>
      <c r="E25" s="287">
        <v>27.4</v>
      </c>
      <c r="F25" s="287">
        <v>8.3000000000000007</v>
      </c>
      <c r="G25" s="287" t="s">
        <v>182</v>
      </c>
    </row>
    <row r="26" spans="1:7" s="2" customFormat="1" ht="12" customHeight="1">
      <c r="A26" s="112" t="s">
        <v>189</v>
      </c>
      <c r="B26" s="287">
        <v>125.5</v>
      </c>
      <c r="C26" s="287">
        <v>68</v>
      </c>
      <c r="D26" s="287">
        <v>57.5</v>
      </c>
      <c r="E26" s="287">
        <v>27</v>
      </c>
      <c r="F26" s="287">
        <v>17.3</v>
      </c>
      <c r="G26" s="287">
        <v>13.2</v>
      </c>
    </row>
    <row r="27" spans="1:7" s="2" customFormat="1" ht="12" customHeight="1">
      <c r="A27" s="112" t="s">
        <v>190</v>
      </c>
      <c r="B27" s="287">
        <v>113.4</v>
      </c>
      <c r="C27" s="287">
        <v>52.8</v>
      </c>
      <c r="D27" s="287">
        <v>60.6</v>
      </c>
      <c r="E27" s="287">
        <v>22.3</v>
      </c>
      <c r="F27" s="287">
        <v>16.2</v>
      </c>
      <c r="G27" s="287">
        <v>22.1</v>
      </c>
    </row>
    <row r="28" spans="1:7" s="2" customFormat="1" ht="12" customHeight="1">
      <c r="A28" s="112" t="s">
        <v>191</v>
      </c>
      <c r="B28" s="287">
        <v>99.5</v>
      </c>
      <c r="C28" s="287">
        <v>44.3</v>
      </c>
      <c r="D28" s="287">
        <v>55.2</v>
      </c>
      <c r="E28" s="287">
        <v>12.8</v>
      </c>
      <c r="F28" s="287">
        <v>14.1</v>
      </c>
      <c r="G28" s="287">
        <v>28.3</v>
      </c>
    </row>
    <row r="29" spans="1:7" s="2" customFormat="1" ht="12" customHeight="1">
      <c r="A29" s="112" t="s">
        <v>192</v>
      </c>
      <c r="B29" s="287">
        <v>98.1</v>
      </c>
      <c r="C29" s="287">
        <v>40.6</v>
      </c>
      <c r="D29" s="287">
        <v>57.5</v>
      </c>
      <c r="E29" s="287">
        <v>17.399999999999999</v>
      </c>
      <c r="F29" s="287">
        <v>16.100000000000001</v>
      </c>
      <c r="G29" s="287">
        <v>24</v>
      </c>
    </row>
    <row r="30" spans="1:7" s="2" customFormat="1" ht="12" customHeight="1">
      <c r="A30" s="112" t="s">
        <v>193</v>
      </c>
      <c r="B30" s="287">
        <v>118.7</v>
      </c>
      <c r="C30" s="287">
        <v>51.5</v>
      </c>
      <c r="D30" s="287">
        <v>67.3</v>
      </c>
      <c r="E30" s="287">
        <v>30.9</v>
      </c>
      <c r="F30" s="287">
        <v>17.899999999999999</v>
      </c>
      <c r="G30" s="287">
        <v>18.5</v>
      </c>
    </row>
    <row r="31" spans="1:7" s="2" customFormat="1" ht="12" customHeight="1">
      <c r="A31" s="114" t="s">
        <v>194</v>
      </c>
      <c r="B31" s="287">
        <v>101.7</v>
      </c>
      <c r="C31" s="287">
        <v>45.4</v>
      </c>
      <c r="D31" s="287">
        <v>56.3</v>
      </c>
      <c r="E31" s="287">
        <v>39.1</v>
      </c>
      <c r="F31" s="287">
        <v>9.8000000000000007</v>
      </c>
      <c r="G31" s="287">
        <v>7.5</v>
      </c>
    </row>
    <row r="32" spans="1:7" s="2" customFormat="1" ht="12" customHeight="1">
      <c r="A32" s="115" t="s">
        <v>195</v>
      </c>
      <c r="B32" s="287">
        <v>68.900000000000006</v>
      </c>
      <c r="C32" s="287">
        <v>31.4</v>
      </c>
      <c r="D32" s="287">
        <v>37.5</v>
      </c>
      <c r="E32" s="287">
        <v>30.3</v>
      </c>
      <c r="F32" s="287" t="s">
        <v>182</v>
      </c>
      <c r="G32" s="287" t="s">
        <v>182</v>
      </c>
    </row>
    <row r="33" spans="1:7" s="2" customFormat="1" ht="12" customHeight="1">
      <c r="A33" s="114" t="s">
        <v>199</v>
      </c>
      <c r="B33" s="287">
        <v>246.6</v>
      </c>
      <c r="C33" s="287">
        <v>84.7</v>
      </c>
      <c r="D33" s="287">
        <v>161.80000000000001</v>
      </c>
      <c r="E33" s="287">
        <v>152.30000000000001</v>
      </c>
      <c r="F33" s="287">
        <v>7.5</v>
      </c>
      <c r="G33" s="287" t="s">
        <v>182</v>
      </c>
    </row>
    <row r="34" spans="1:7" s="2" customFormat="1" ht="12" customHeight="1">
      <c r="A34" s="52" t="s">
        <v>82</v>
      </c>
      <c r="B34" s="259">
        <v>1131.8</v>
      </c>
      <c r="C34" s="259">
        <v>526.6</v>
      </c>
      <c r="D34" s="259">
        <v>605.20000000000005</v>
      </c>
      <c r="E34" s="259">
        <v>366.8</v>
      </c>
      <c r="F34" s="259">
        <v>114.3</v>
      </c>
      <c r="G34" s="259">
        <v>124.1</v>
      </c>
    </row>
    <row r="35" spans="1:7" s="2" customFormat="1" ht="12" customHeight="1">
      <c r="B35" s="221"/>
      <c r="C35" s="221"/>
      <c r="D35" s="221"/>
      <c r="E35" s="221"/>
      <c r="F35" s="221"/>
      <c r="G35" s="221"/>
    </row>
    <row r="36" spans="1:7" s="2" customFormat="1" ht="12" customHeight="1">
      <c r="B36" s="312" t="s">
        <v>45</v>
      </c>
      <c r="C36" s="312"/>
      <c r="D36" s="312"/>
      <c r="E36" s="312"/>
      <c r="F36" s="312"/>
      <c r="G36" s="312"/>
    </row>
    <row r="37" spans="1:7" s="2" customFormat="1" ht="12" customHeight="1">
      <c r="A37" s="112" t="s">
        <v>64</v>
      </c>
      <c r="B37" s="287">
        <v>5.7</v>
      </c>
      <c r="C37" s="287" t="s">
        <v>182</v>
      </c>
      <c r="D37" s="287" t="s">
        <v>182</v>
      </c>
      <c r="E37" s="287" t="s">
        <v>182</v>
      </c>
      <c r="F37" s="287" t="s">
        <v>182</v>
      </c>
      <c r="G37" s="287" t="s">
        <v>182</v>
      </c>
    </row>
    <row r="38" spans="1:7" s="2" customFormat="1" ht="12" customHeight="1">
      <c r="A38" s="112" t="s">
        <v>187</v>
      </c>
      <c r="B38" s="287">
        <v>44.3</v>
      </c>
      <c r="C38" s="287">
        <v>34.5</v>
      </c>
      <c r="D38" s="287">
        <v>9.6999999999999993</v>
      </c>
      <c r="E38" s="287">
        <v>6.3</v>
      </c>
      <c r="F38" s="287" t="s">
        <v>182</v>
      </c>
      <c r="G38" s="287" t="s">
        <v>182</v>
      </c>
    </row>
    <row r="39" spans="1:7" s="2" customFormat="1" ht="12" customHeight="1">
      <c r="A39" s="112" t="s">
        <v>188</v>
      </c>
      <c r="B39" s="287">
        <v>83.4</v>
      </c>
      <c r="C39" s="287">
        <v>52.9</v>
      </c>
      <c r="D39" s="287">
        <v>30.5</v>
      </c>
      <c r="E39" s="287">
        <v>20.3</v>
      </c>
      <c r="F39" s="287">
        <v>5.2</v>
      </c>
      <c r="G39" s="287">
        <v>5</v>
      </c>
    </row>
    <row r="40" spans="1:7" s="2" customFormat="1" ht="12" customHeight="1">
      <c r="A40" s="112" t="s">
        <v>189</v>
      </c>
      <c r="B40" s="287">
        <v>89.7</v>
      </c>
      <c r="C40" s="287">
        <v>45.2</v>
      </c>
      <c r="D40" s="287">
        <v>44.6</v>
      </c>
      <c r="E40" s="287">
        <v>21.9</v>
      </c>
      <c r="F40" s="287">
        <v>13.1</v>
      </c>
      <c r="G40" s="287">
        <v>9.6</v>
      </c>
    </row>
    <row r="41" spans="1:7" s="2" customFormat="1" ht="12" customHeight="1">
      <c r="A41" s="112" t="s">
        <v>190</v>
      </c>
      <c r="B41" s="287">
        <v>77.5</v>
      </c>
      <c r="C41" s="287">
        <v>30.1</v>
      </c>
      <c r="D41" s="287">
        <v>47.4</v>
      </c>
      <c r="E41" s="287">
        <v>19.600000000000001</v>
      </c>
      <c r="F41" s="287">
        <v>14.5</v>
      </c>
      <c r="G41" s="287">
        <v>13.2</v>
      </c>
    </row>
    <row r="42" spans="1:7" s="2" customFormat="1" ht="12" customHeight="1">
      <c r="A42" s="112" t="s">
        <v>191</v>
      </c>
      <c r="B42" s="287">
        <v>54.2</v>
      </c>
      <c r="C42" s="287">
        <v>18.2</v>
      </c>
      <c r="D42" s="287">
        <v>36.1</v>
      </c>
      <c r="E42" s="287">
        <v>13.6</v>
      </c>
      <c r="F42" s="287">
        <v>11.4</v>
      </c>
      <c r="G42" s="287">
        <v>11.1</v>
      </c>
    </row>
    <row r="43" spans="1:7" s="2" customFormat="1" ht="12" customHeight="1">
      <c r="A43" s="112" t="s">
        <v>192</v>
      </c>
      <c r="B43" s="287">
        <v>69.5</v>
      </c>
      <c r="C43" s="287">
        <v>24.3</v>
      </c>
      <c r="D43" s="287">
        <v>45.2</v>
      </c>
      <c r="E43" s="287">
        <v>22.4</v>
      </c>
      <c r="F43" s="287">
        <v>14</v>
      </c>
      <c r="G43" s="287">
        <v>8.8000000000000007</v>
      </c>
    </row>
    <row r="44" spans="1:7" s="2" customFormat="1" ht="12" customHeight="1">
      <c r="A44" s="112" t="s">
        <v>193</v>
      </c>
      <c r="B44" s="287">
        <v>83.3</v>
      </c>
      <c r="C44" s="287">
        <v>37.200000000000003</v>
      </c>
      <c r="D44" s="287">
        <v>46.1</v>
      </c>
      <c r="E44" s="287">
        <v>29.7</v>
      </c>
      <c r="F44" s="287">
        <v>11.4</v>
      </c>
      <c r="G44" s="287">
        <v>5</v>
      </c>
    </row>
    <row r="45" spans="1:7" s="2" customFormat="1" ht="12" customHeight="1">
      <c r="A45" s="114" t="s">
        <v>194</v>
      </c>
      <c r="B45" s="287">
        <v>67.900000000000006</v>
      </c>
      <c r="C45" s="287">
        <v>39.299999999999997</v>
      </c>
      <c r="D45" s="287">
        <v>28.6</v>
      </c>
      <c r="E45" s="287">
        <v>23.1</v>
      </c>
      <c r="F45" s="287" t="s">
        <v>182</v>
      </c>
      <c r="G45" s="287" t="s">
        <v>182</v>
      </c>
    </row>
    <row r="46" spans="1:7" s="2" customFormat="1" ht="12" customHeight="1">
      <c r="A46" s="115" t="s">
        <v>195</v>
      </c>
      <c r="B46" s="287">
        <v>65.3</v>
      </c>
      <c r="C46" s="287">
        <v>42.8</v>
      </c>
      <c r="D46" s="287">
        <v>22.6</v>
      </c>
      <c r="E46" s="287">
        <v>20.7</v>
      </c>
      <c r="F46" s="287" t="s">
        <v>182</v>
      </c>
      <c r="G46" s="287" t="s">
        <v>182</v>
      </c>
    </row>
    <row r="47" spans="1:7" s="2" customFormat="1" ht="12" customHeight="1">
      <c r="A47" s="114" t="s">
        <v>199</v>
      </c>
      <c r="B47" s="287">
        <v>230.2</v>
      </c>
      <c r="C47" s="287">
        <v>194.1</v>
      </c>
      <c r="D47" s="287">
        <v>36.1</v>
      </c>
      <c r="E47" s="287">
        <v>33.299999999999997</v>
      </c>
      <c r="F47" s="287" t="s">
        <v>182</v>
      </c>
      <c r="G47" s="287" t="s">
        <v>182</v>
      </c>
    </row>
    <row r="48" spans="1:7" s="2" customFormat="1" ht="12" customHeight="1">
      <c r="A48" s="52" t="s">
        <v>82</v>
      </c>
      <c r="B48" s="259">
        <v>871.1</v>
      </c>
      <c r="C48" s="259">
        <v>522.4</v>
      </c>
      <c r="D48" s="259">
        <v>348.7</v>
      </c>
      <c r="E48" s="259">
        <v>211.9</v>
      </c>
      <c r="F48" s="259">
        <v>79.5</v>
      </c>
      <c r="G48" s="259">
        <v>57.3</v>
      </c>
    </row>
    <row r="49" spans="1:7" s="2" customFormat="1" ht="12" customHeight="1">
      <c r="A49" s="6"/>
      <c r="B49" s="22"/>
      <c r="C49" s="22"/>
      <c r="E49" s="22"/>
      <c r="F49" s="22"/>
      <c r="G49" s="22"/>
    </row>
    <row r="50" spans="1:7" s="2" customFormat="1" ht="12" customHeight="1"/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>
      <c r="B63" s="22"/>
      <c r="C63" s="22"/>
      <c r="D63" s="22"/>
      <c r="E63" s="22"/>
      <c r="F63" s="22"/>
      <c r="G63" s="22"/>
    </row>
    <row r="64" spans="1:7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pans="1:1" s="2" customFormat="1" ht="12" customHeight="1"/>
    <row r="98" spans="1:1" s="2" customFormat="1" ht="12" customHeight="1"/>
    <row r="99" spans="1:1" s="2" customFormat="1" ht="12" customHeight="1"/>
    <row r="100" spans="1:1" s="2" customFormat="1" ht="12" customHeight="1"/>
    <row r="101" spans="1:1" s="2" customFormat="1" ht="12" customHeight="1"/>
    <row r="102" spans="1:1" s="2" customFormat="1" ht="12" customHeight="1"/>
    <row r="103" spans="1:1" s="2" customFormat="1" ht="12" customHeight="1"/>
    <row r="104" spans="1:1" s="2" customFormat="1" ht="12" customHeight="1"/>
    <row r="105" spans="1:1" s="2" customFormat="1" ht="12" customHeight="1"/>
    <row r="106" spans="1:1" s="2" customFormat="1" ht="12" customHeight="1"/>
    <row r="107" spans="1:1" s="2" customFormat="1" ht="12" customHeight="1">
      <c r="A107" s="3"/>
    </row>
    <row r="108" spans="1:1" s="2" customFormat="1" ht="12" customHeight="1"/>
    <row r="109" spans="1:1" s="2" customFormat="1" ht="12" customHeight="1"/>
    <row r="110" spans="1:1" s="2" customFormat="1" ht="12" customHeight="1"/>
    <row r="111" spans="1:1" s="2" customFormat="1" ht="12" customHeight="1"/>
    <row r="112" spans="1:1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</sheetData>
  <mergeCells count="11">
    <mergeCell ref="A1:G1"/>
    <mergeCell ref="A3:A6"/>
    <mergeCell ref="B3:B5"/>
    <mergeCell ref="C3:C5"/>
    <mergeCell ref="D4:D5"/>
    <mergeCell ref="B36:G36"/>
    <mergeCell ref="B8:G8"/>
    <mergeCell ref="B6:G6"/>
    <mergeCell ref="D3:G3"/>
    <mergeCell ref="B22:G22"/>
    <mergeCell ref="E4:G4"/>
  </mergeCells>
  <phoneticPr fontId="0" type="noConversion"/>
  <hyperlinks>
    <hyperlink ref="A1:G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13</vt:i4>
      </vt:variant>
    </vt:vector>
  </HeadingPairs>
  <TitlesOfParts>
    <vt:vector size="61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 u. 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Tab5.2+5.3</vt:lpstr>
      <vt:lpstr>Tab5.4</vt:lpstr>
      <vt:lpstr>Tab5.5</vt:lpstr>
      <vt:lpstr>Tab5.6</vt:lpstr>
      <vt:lpstr>Tab6.1</vt:lpstr>
      <vt:lpstr>Tab6.2+6.3</vt:lpstr>
      <vt:lpstr>Tab6.4+6.5</vt:lpstr>
      <vt:lpstr>Tab6.6+6.7</vt:lpstr>
      <vt:lpstr>Tab6.8+6.9</vt:lpstr>
      <vt:lpstr>Tab7.1</vt:lpstr>
      <vt:lpstr>Tab7.2</vt:lpstr>
      <vt:lpstr>Tab7.3</vt:lpstr>
      <vt:lpstr>Leerseite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Tab5.1!Drucktitel</vt:lpstr>
      <vt:lpstr>'Tab5.2+5.3'!Drucktitel</vt:lpstr>
      <vt:lpstr>Tab5.4!Drucktitel</vt:lpstr>
      <vt:lpstr>Tab5.5!Drucktitel</vt:lpstr>
      <vt:lpstr>Tab5.6!Drucktitel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2017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Torsten Haseloff</cp:lastModifiedBy>
  <cp:lastPrinted>2018-11-06T14:35:59Z</cp:lastPrinted>
  <dcterms:created xsi:type="dcterms:W3CDTF">2008-01-17T13:48:06Z</dcterms:created>
  <dcterms:modified xsi:type="dcterms:W3CDTF">2018-11-07T12:24:06Z</dcterms:modified>
  <cp:category>Statistischer Bericht A I 11 – j/17</cp:category>
</cp:coreProperties>
</file>