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36" yWindow="-12" windowWidth="9936" windowHeight="11304" tabRatio="834"/>
  </bookViews>
  <sheets>
    <sheet name="Titel" sheetId="100" r:id="rId1"/>
    <sheet name="Impressum" sheetId="107" r:id="rId2"/>
    <sheet name="Inhaltsverzeichnis" sheetId="102" r:id="rId3"/>
    <sheet name="Tab1.1 u 1.2" sheetId="95" r:id="rId4"/>
    <sheet name="Tab1.3" sheetId="30" r:id="rId5"/>
    <sheet name="Tab1.4" sheetId="31" r:id="rId6"/>
    <sheet name="Tab1.5 u. 1.6" sheetId="105" r:id="rId7"/>
    <sheet name="Tab2.1+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38" r:id="rId13"/>
    <sheet name="Tab2.9" sheetId="39" r:id="rId14"/>
    <sheet name="Tab2.10" sheetId="40" r:id="rId15"/>
    <sheet name="Tab2.11" sheetId="41" r:id="rId16"/>
    <sheet name="Tab2.12" sheetId="42" r:id="rId17"/>
    <sheet name="Tab3.1" sheetId="43" r:id="rId18"/>
    <sheet name="Tab3.2" sheetId="44" r:id="rId19"/>
    <sheet name="Tab3.3" sheetId="45" r:id="rId20"/>
    <sheet name="Tab3.4" sheetId="47" r:id="rId21"/>
    <sheet name="Tab3.5" sheetId="48" r:id="rId22"/>
    <sheet name="Tab3.6" sheetId="49" r:id="rId23"/>
    <sheet name="Tab3.7" sheetId="52" r:id="rId24"/>
    <sheet name="Tab3.8" sheetId="53" r:id="rId25"/>
    <sheet name="Tab4.1" sheetId="54" r:id="rId26"/>
    <sheet name="Tab4.2" sheetId="55" r:id="rId27"/>
    <sheet name="Tab4.3" sheetId="56" r:id="rId28"/>
    <sheet name="Tab4.4" sheetId="57" r:id="rId29"/>
    <sheet name="Tab4.5" sheetId="58" r:id="rId30"/>
    <sheet name="Tab4.6" sheetId="59" r:id="rId31"/>
    <sheet name="Tab4.7" sheetId="61" r:id="rId32"/>
    <sheet name="Tab4.8" sheetId="62" r:id="rId33"/>
    <sheet name="Tab4.9" sheetId="63" r:id="rId34"/>
    <sheet name="Tab5.1" sheetId="64" r:id="rId35"/>
    <sheet name="Tab5.2 u 5.3" sheetId="96" r:id="rId36"/>
    <sheet name="Tab5.4 u 5.5" sheetId="97" r:id="rId37"/>
    <sheet name="Tab5.6 u 5.7" sheetId="98" r:id="rId38"/>
    <sheet name="Tab5.8" sheetId="71" r:id="rId39"/>
    <sheet name="Tab5.9" sheetId="72" r:id="rId40"/>
    <sheet name="Tab5.10 u 5.11" sheetId="99" r:id="rId41"/>
    <sheet name="Tab5.12" sheetId="75" r:id="rId42"/>
    <sheet name="Tab6.1" sheetId="76" r:id="rId43"/>
    <sheet name="Tab6.2+6.3" sheetId="78" r:id="rId44"/>
    <sheet name="Tab6.4+6.5" sheetId="80" r:id="rId45"/>
    <sheet name="Tab6.6" sheetId="82" r:id="rId46"/>
    <sheet name="Tab6.7" sheetId="83" r:id="rId47"/>
    <sheet name="Tab6.8" sheetId="84" r:id="rId48"/>
    <sheet name="Tab6.9" sheetId="85" r:id="rId49"/>
    <sheet name="Tab7.1" sheetId="86" r:id="rId50"/>
    <sheet name="Tab7.2" sheetId="87" r:id="rId51"/>
    <sheet name="Tab7.3" sheetId="108" r:id="rId52"/>
    <sheet name="U4" sheetId="106" r:id="rId53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Titel!$A$1:$D$36</definedName>
    <definedName name="_xlnm.Print_Area" localSheetId="52">'U4'!$A$1:$G$52</definedName>
    <definedName name="_xlnm.Print_Titles" localSheetId="3">'Tab1.1 u 1.2'!$1:$5</definedName>
    <definedName name="_xlnm.Print_Titles" localSheetId="4">Tab1.3!$1:$5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8">Tab5.8!$1:$5</definedName>
    <definedName name="_xlnm.Print_Titles" localSheetId="49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0" hidden="1">{"'Prod 00j at (2)'!$A$5:$N$1224"}</definedName>
    <definedName name="HTML_Control" localSheetId="5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<sst xmlns="http://schemas.openxmlformats.org/spreadsheetml/2006/main" count="4634" uniqueCount="817">
  <si>
    <t xml:space="preserve">3 Einkünfte von Angehörigen; eigenes Vermögen (Ersparnisse, Zinsen, Vermietung, Verpachtung, Altenteil); </t>
  </si>
  <si>
    <t>Sonstiges³</t>
  </si>
  <si>
    <t>Alleiner-
ziehende²</t>
  </si>
  <si>
    <t xml:space="preserve">3 Einkünfte von Angehörigen; eigenes Vermögen (Ersparnisse, Zinsen, Vermietung, Verpachtung, Altenteil); Hilfe zum </t>
  </si>
  <si>
    <t>Alleiner-
ziehende¹</t>
  </si>
  <si>
    <t>Überwiegender
Lebensunterhalt
durch</t>
  </si>
  <si>
    <t>zusam-
men</t>
  </si>
  <si>
    <t>4 und 
mehr</t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</si>
  <si>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</si>
  <si>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</si>
  <si>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</si>
  <si>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</si>
  <si>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</si>
  <si>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</si>
  <si>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t>______</t>
  </si>
  <si>
    <t>1 Arbeitslosengeld II, Sozialgeld</t>
  </si>
  <si>
    <t>2 einschließlich Ersparnisse, Zinsen, Vermietung, Verpachtung, Altenteil</t>
  </si>
  <si>
    <t xml:space="preserve">   (z.B. Eingliederungshilfe, Hilfe zur Pflege) </t>
  </si>
  <si>
    <r>
      <t xml:space="preserve">Eigene </t>
    </r>
    <r>
      <rPr>
        <sz val="8"/>
        <rFont val="Arial"/>
        <family val="2"/>
      </rPr>
      <t>Erwerbs-/Berufstätigkeit</t>
    </r>
  </si>
  <si>
    <r>
      <t>Eigenes Vermögen</t>
    </r>
    <r>
      <rPr>
        <sz val="8"/>
        <rFont val="Arial"/>
        <family val="2"/>
      </rPr>
      <t>²</t>
    </r>
  </si>
  <si>
    <t xml:space="preserve">  Lebensgemeinschaften</t>
  </si>
  <si>
    <t>Mann und Frau erwerbslos</t>
  </si>
  <si>
    <t xml:space="preserve"> oder Nichterwerbspersonen</t>
  </si>
  <si>
    <t xml:space="preserve"> gemeinschaften</t>
  </si>
  <si>
    <t xml:space="preserve">Mann und Frau erwerbslos </t>
  </si>
  <si>
    <t>1 Kind</t>
  </si>
  <si>
    <t>2 Kinder</t>
  </si>
  <si>
    <t>3 und mehr Kinder</t>
  </si>
  <si>
    <t>Paare ohne Kinder</t>
  </si>
  <si>
    <t>ohne Geschwister</t>
  </si>
  <si>
    <t>mit Geschwistern</t>
  </si>
  <si>
    <t>Lebenspartner</t>
  </si>
  <si>
    <t>ohne Partner(in)</t>
  </si>
  <si>
    <t>dar. in Einpersonenhaushalten</t>
  </si>
  <si>
    <t>ledige Söhne im Elternhaus</t>
  </si>
  <si>
    <t>Alleinerziehende</t>
  </si>
  <si>
    <t>Monatliches
Haushaltsnettoeinkommen
von … bis unter … EUR</t>
  </si>
  <si>
    <t>Monatliches Nettoeinkommen
von ... bis unter ... EUR</t>
  </si>
  <si>
    <t>Alter der ledigen Kinder
von … bis unter … Jahren¹</t>
  </si>
  <si>
    <t>Männlich</t>
  </si>
  <si>
    <t>Weiblich</t>
  </si>
  <si>
    <t>Männlicher Haupteinkommensbezieher</t>
  </si>
  <si>
    <t>Weiblicher Haupteinkommensbezieher</t>
  </si>
  <si>
    <t>z</t>
  </si>
  <si>
    <t xml:space="preserve"> 6 – 10</t>
  </si>
  <si>
    <t xml:space="preserve"> 3 –  6</t>
  </si>
  <si>
    <t>Erwerbstätig</t>
  </si>
  <si>
    <t>Nicht erwerbstätig</t>
  </si>
  <si>
    <t>EUR</t>
  </si>
  <si>
    <t>sowie monatlichem Haushalts-</t>
  </si>
  <si>
    <t>nach Haushaltsgröße und Geschlecht des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</si>
  <si>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</si>
  <si>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</si>
  <si>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</si>
  <si>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</si>
  <si>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</si>
  <si>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</si>
  <si>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 xml:space="preserve">Familien im Land Brandenburg </t>
  </si>
  <si>
    <t>der ledigen Kinder</t>
  </si>
  <si>
    <t>4.2</t>
  </si>
  <si>
    <t>Zahl der ledigen Kinder und monatlichem</t>
  </si>
  <si>
    <t>4.3</t>
  </si>
  <si>
    <t>4.4</t>
  </si>
  <si>
    <t>Lebensunterhalt des Mannes sowie der Frau</t>
  </si>
  <si>
    <t>4.5</t>
  </si>
  <si>
    <t xml:space="preserve">Alter und Zahl der ledigen Kinder sowie </t>
  </si>
  <si>
    <t>4.6</t>
  </si>
  <si>
    <t xml:space="preserve">Familientyp, Alter des jüngsten Kindes und </t>
  </si>
  <si>
    <t xml:space="preserve">Zahl der ledigen Kinder 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</si>
  <si>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</si>
  <si>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</si>
  <si>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</si>
  <si>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</si>
  <si>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</si>
  <si>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</si>
  <si>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</si>
  <si>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</si>
  <si>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</si>
  <si>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</si>
  <si>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</si>
  <si>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</si>
  <si>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</si>
  <si>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</si>
  <si>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</si>
  <si>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</si>
  <si>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</si>
  <si>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</si>
  <si>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</si>
  <si>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</si>
  <si>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</si>
  <si>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</si>
  <si>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</si>
  <si>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</si>
  <si>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</si>
  <si>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</si>
  <si>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</si>
  <si>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</si>
  <si>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</si>
  <si>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</si>
  <si>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</si>
  <si>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</si>
  <si>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</si>
  <si>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</si>
  <si>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</si>
  <si>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</si>
  <si>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</si>
  <si>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</si>
  <si>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</si>
  <si>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</si>
  <si>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</si>
  <si>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</si>
  <si>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</si>
  <si>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</si>
  <si>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</si>
  <si>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</si>
  <si>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</si>
  <si>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</si>
  <si>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</si>
  <si>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</si>
  <si>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</si>
  <si>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</si>
  <si>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</si>
  <si>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</si>
  <si>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</si>
  <si>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</si>
  <si>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</si>
  <si>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</si>
  <si>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</si>
  <si>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</si>
  <si>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</si>
  <si>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</si>
  <si>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</si>
  <si>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</si>
  <si>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</si>
  <si>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</si>
  <si>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</si>
  <si>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</si>
  <si>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Sonstiges²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</si>
  <si>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</si>
  <si>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</si>
  <si>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</si>
  <si>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</si>
  <si>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</si>
  <si>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</si>
  <si>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</si>
  <si>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</si>
  <si>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</si>
  <si>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</si>
  <si>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</si>
  <si>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</si>
  <si>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</si>
  <si>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</si>
  <si>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</si>
  <si>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</si>
  <si>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</si>
  <si>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</si>
  <si>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</si>
  <si>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</si>
  <si>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2 und mehr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</si>
  <si>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</si>
  <si>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</si>
  <si>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</si>
  <si>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</si>
  <si>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</si>
  <si>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</si>
  <si>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</si>
  <si>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>darunter 
zusammen- 
lebend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</si>
  <si>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</si>
  <si>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</si>
  <si>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</si>
  <si>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</si>
  <si>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</si>
  <si>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</si>
  <si>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Sonstige¹</t>
  </si>
  <si>
    <t>unter 
500</t>
  </si>
  <si>
    <t>1 Haushalte, in denen mindestens ein Haushaltsmitglied in seiner Haupttätigkeit selbstständiger Landwirt ist sowie Haushalte</t>
  </si>
  <si>
    <t xml:space="preserve">  ohne Angabe zum Einkommen</t>
  </si>
  <si>
    <t>Haupteinkommensbezieher ist …</t>
  </si>
  <si>
    <t>Alter des Haupteinkommensbeziehers
von ... bis unter ... Jahren</t>
  </si>
  <si>
    <t>weiblich</t>
  </si>
  <si>
    <t>männlich</t>
  </si>
  <si>
    <t>25 – 45</t>
  </si>
  <si>
    <t>45 – 65</t>
  </si>
  <si>
    <t>erwerbstätig</t>
  </si>
  <si>
    <t>nicht erwerbstätig</t>
  </si>
  <si>
    <t>Beamte</t>
  </si>
  <si>
    <t>Ohne
ledige
Kinder</t>
  </si>
  <si>
    <t>3 und 
mehr</t>
  </si>
  <si>
    <t>ins-
gesamt</t>
  </si>
  <si>
    <t>dar. unter
18 Jahren</t>
  </si>
  <si>
    <t>Kinder²</t>
  </si>
  <si>
    <t>unter
900</t>
  </si>
  <si>
    <t>Lebensgemeinschaften</t>
  </si>
  <si>
    <t>Ohne ledige Kinder</t>
  </si>
  <si>
    <t>Ehe-
frauen</t>
  </si>
  <si>
    <t>Lebens-
part-
nerinnen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</si>
  <si>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</si>
  <si>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</si>
  <si>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</si>
  <si>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</si>
  <si>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</si>
  <si>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</si>
  <si>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</si>
  <si>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</si>
  <si>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</si>
  <si>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</si>
  <si>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</si>
  <si>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</si>
  <si>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</si>
  <si>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</si>
  <si>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</si>
  <si>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</si>
  <si>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</si>
  <si>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</si>
  <si>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unter 
900</t>
  </si>
  <si>
    <t>2 000
–
2 600</t>
  </si>
  <si>
    <t>2 600
–
3 200</t>
  </si>
  <si>
    <t>3 200
und 
mehr</t>
  </si>
  <si>
    <t>unter 18
Jahren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</si>
  <si>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</si>
  <si>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</si>
  <si>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</si>
  <si>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</si>
  <si>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</si>
  <si>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</si>
  <si>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</si>
  <si>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</si>
  <si>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</si>
  <si>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</si>
  <si>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</si>
  <si>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</si>
  <si>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</si>
  <si>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</si>
  <si>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</si>
  <si>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</si>
  <si>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</si>
  <si>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</si>
  <si>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</si>
  <si>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</si>
  <si>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</si>
  <si>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</si>
  <si>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</si>
  <si>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</si>
  <si>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</si>
  <si>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</si>
  <si>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</si>
  <si>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</si>
  <si>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</si>
  <si>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</si>
  <si>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</si>
  <si>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</si>
  <si>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</si>
  <si>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</si>
  <si>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</si>
  <si>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</si>
  <si>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</si>
  <si>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   2 000 –     5 000</t>
  </si>
  <si>
    <t xml:space="preserve">    5 000 –   10 000</t>
  </si>
  <si>
    <t>100 000 – 200 000</t>
  </si>
  <si>
    <t xml:space="preserve">  50 000 – 100 000</t>
  </si>
  <si>
    <t xml:space="preserve">  20 000 –   50 000</t>
  </si>
  <si>
    <t xml:space="preserve">  10 000 –   20 000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</si>
  <si>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</si>
  <si>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</si>
  <si>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</si>
  <si>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</si>
  <si>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</si>
  <si>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</si>
  <si>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</si>
  <si>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</si>
  <si>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</si>
  <si>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</si>
  <si>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</si>
  <si>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</si>
  <si>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</si>
  <si>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</si>
  <si>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</si>
  <si>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</si>
  <si>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</si>
  <si>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</si>
  <si>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</si>
  <si>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</si>
  <si>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</si>
  <si>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</si>
  <si>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</si>
  <si>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</si>
  <si>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</si>
  <si>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</si>
  <si>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</si>
  <si>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</si>
  <si>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</si>
  <si>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</si>
  <si>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</si>
  <si>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</si>
  <si>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</si>
  <si>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</si>
  <si>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</si>
  <si>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</si>
  <si>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</si>
  <si>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</si>
  <si>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</si>
  <si>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und Haushaltsgröße</t>
  </si>
  <si>
    <t>1.3</t>
  </si>
  <si>
    <t xml:space="preserve">Familienstand, Altersgruppen und </t>
  </si>
  <si>
    <t>Haushaltsgröße</t>
  </si>
  <si>
    <t>1.4</t>
  </si>
  <si>
    <t>Altersgruppen und Familienstand</t>
  </si>
  <si>
    <t>2.1</t>
  </si>
  <si>
    <t>nach Geschlecht und Familienstand des</t>
  </si>
  <si>
    <t>2.2</t>
  </si>
  <si>
    <t xml:space="preserve">Haupteinkommensbeziehers sowie </t>
  </si>
  <si>
    <t xml:space="preserve">nach Geschlecht und Altersgruppen des </t>
  </si>
  <si>
    <t>2.3</t>
  </si>
  <si>
    <t>2.4</t>
  </si>
  <si>
    <t>beziehers</t>
  </si>
  <si>
    <t>2.5</t>
  </si>
  <si>
    <t xml:space="preserve">nach Haushaltsgröße, Altersgruppen und </t>
  </si>
  <si>
    <t>2.6</t>
  </si>
  <si>
    <t xml:space="preserve">nach Altersgruppen, Familienstand und </t>
  </si>
  <si>
    <t xml:space="preserve">Geschlecht des Haupteinkommensbeziehers </t>
  </si>
  <si>
    <t>2.7</t>
  </si>
  <si>
    <t>nettoeinkommen</t>
  </si>
  <si>
    <t>2.8</t>
  </si>
  <si>
    <t xml:space="preserve">nach Zahl und Altersgruppen der ledigen </t>
  </si>
  <si>
    <t>Kinder sowie Haushaltsgröße</t>
  </si>
  <si>
    <t>2.9</t>
  </si>
  <si>
    <t>nach Geschlecht des Haupteinkommens-</t>
  </si>
  <si>
    <t>beziehers, monatlichem Haushaltsnetto-</t>
  </si>
  <si>
    <t>einkommen und Haushaltstyp</t>
  </si>
  <si>
    <t>2.10</t>
  </si>
  <si>
    <t xml:space="preserve">nach Altersgruppen der Kinder, monatlichem </t>
  </si>
  <si>
    <t xml:space="preserve">Haushaltsnettoeinkommen und Zahl der </t>
  </si>
  <si>
    <t>ledigen Kinder</t>
  </si>
  <si>
    <t>beziehers, Gemeindegrößenklassen und</t>
  </si>
  <si>
    <t>Bevölkerung nach Lebensformen</t>
  </si>
  <si>
    <t>3.1</t>
  </si>
  <si>
    <t>nach Geschlecht, Alter und Lebensformen</t>
  </si>
  <si>
    <t>3.2</t>
  </si>
  <si>
    <t>Lebensformen und Familienstand</t>
  </si>
  <si>
    <t>3.3</t>
  </si>
  <si>
    <t>3.4</t>
  </si>
  <si>
    <t>3.5</t>
  </si>
  <si>
    <t>3.6</t>
  </si>
  <si>
    <t>überwiegendem Lebensunterhalt, monat-</t>
  </si>
  <si>
    <t>lichem Nettoeinkommen und Lebensformen</t>
  </si>
  <si>
    <t>3.7</t>
  </si>
  <si>
    <t>3.8</t>
  </si>
  <si>
    <t>sowie Familientyp</t>
  </si>
  <si>
    <t>Lebensformen</t>
  </si>
  <si>
    <t>4.1</t>
  </si>
  <si>
    <t xml:space="preserve">Familien, Paare und Bevölkerung im Land </t>
  </si>
  <si>
    <t>4.7</t>
  </si>
  <si>
    <t xml:space="preserve">Zahl der ledigen Kinder und monatlichem </t>
  </si>
  <si>
    <t>Nettoeinkommen der Familie</t>
  </si>
  <si>
    <t>4.8</t>
  </si>
  <si>
    <t xml:space="preserve">Beteiligung am Erwerbsleben des Mannes </t>
  </si>
  <si>
    <t>sowie der Frau</t>
  </si>
  <si>
    <t>4.9</t>
  </si>
  <si>
    <t>Regionen</t>
  </si>
  <si>
    <t>5.1</t>
  </si>
  <si>
    <t>Bevölkerung in Privathaushalten im Land</t>
  </si>
  <si>
    <t>Geschlecht und Familienstand</t>
  </si>
  <si>
    <t>5.2</t>
  </si>
  <si>
    <t>nach Regionen und Haushaltsgröße</t>
  </si>
  <si>
    <t>5.3</t>
  </si>
  <si>
    <t>nach Regionen und monatlichem Haushalts-</t>
  </si>
  <si>
    <t>5.4</t>
  </si>
  <si>
    <t>nach Regionen und Familienstand des Haupt-</t>
  </si>
  <si>
    <t>einkommensbeziehers</t>
  </si>
  <si>
    <t>5.5</t>
  </si>
  <si>
    <t>nach Regionen, Geschlecht und Alters-</t>
  </si>
  <si>
    <t>gruppen des Haupteinkommensbeziehers</t>
  </si>
  <si>
    <t>5.6</t>
  </si>
  <si>
    <t>nach Regionen, Beteiligung am Erwerbs-</t>
  </si>
  <si>
    <t>leben und Stellung im Beruf des Hauptein-</t>
  </si>
  <si>
    <t>kommensbeziehers</t>
  </si>
  <si>
    <t>5.7</t>
  </si>
  <si>
    <t xml:space="preserve">nach Regionen und Zahl der ledigen Kinder </t>
  </si>
  <si>
    <t>im Haushalt</t>
  </si>
  <si>
    <t>5.8</t>
  </si>
  <si>
    <t>Altersgruppen der Kinder</t>
  </si>
  <si>
    <t xml:space="preserve">Familien mit ledigen Kindern im Land </t>
  </si>
  <si>
    <t>5.9</t>
  </si>
  <si>
    <t xml:space="preserve">Regionen, Familientyp und monatlichem </t>
  </si>
  <si>
    <t>5.10</t>
  </si>
  <si>
    <t>5.11</t>
  </si>
  <si>
    <t>Regionen und Lebensformen</t>
  </si>
  <si>
    <t>5.12</t>
  </si>
  <si>
    <t xml:space="preserve">Regionen, Beteiligung am Erwerbsleben und </t>
  </si>
  <si>
    <t>Zahl der ledigen Kinder unter 18 Jahren</t>
  </si>
  <si>
    <t>Verwaltungsbezirke</t>
  </si>
  <si>
    <t>6.1</t>
  </si>
  <si>
    <t>6.2</t>
  </si>
  <si>
    <t>6.3</t>
  </si>
  <si>
    <t>größe</t>
  </si>
  <si>
    <t>nach Verwaltungsbezirken und Haushalts-</t>
  </si>
  <si>
    <t>6.4</t>
  </si>
  <si>
    <t>Haushaltsnettoeinkommen</t>
  </si>
  <si>
    <t xml:space="preserve">nach Verwaltungsbezirken und monatlichem </t>
  </si>
  <si>
    <t>6.5</t>
  </si>
  <si>
    <t xml:space="preserve">nach Verwaltungsbezirken und Familienstand </t>
  </si>
  <si>
    <t>des Haupteinkommensbeziehers</t>
  </si>
  <si>
    <t>6.6</t>
  </si>
  <si>
    <t xml:space="preserve">nach Verwaltungsbezirken und Zahl der </t>
  </si>
  <si>
    <t>ledigen Kinder im Haushalt</t>
  </si>
  <si>
    <t>6.7</t>
  </si>
  <si>
    <t>6.8</t>
  </si>
  <si>
    <t>6.9</t>
  </si>
  <si>
    <t xml:space="preserve">Verwaltungsbezirken und monatlichem </t>
  </si>
  <si>
    <t>Verwaltungsbezirken und Lebensformen</t>
  </si>
  <si>
    <t>Lange Reihen</t>
  </si>
  <si>
    <t>7.1</t>
  </si>
  <si>
    <t>wählten Merkmalen</t>
  </si>
  <si>
    <t>Arbeitslosengeld I / Leistungen nach Hartz IV</t>
  </si>
  <si>
    <t>zu-
sam-men</t>
  </si>
  <si>
    <t xml:space="preserve">            unter 2 000</t>
  </si>
  <si>
    <t>1 Frauen mit selbstständiger Haupttätigkeit in der Landwirtschaft, kein Einkommen, ohne Angabe zum Einkommen</t>
  </si>
  <si>
    <t>1 Männer mit selbstständiger Haupttätigkeit in der Landwirtschaft, kein Einkommen, ohne Angabe zum Einkommen</t>
  </si>
  <si>
    <t>1 Bevölkerung in Familien/Lebensformen am Hauptwohnsitz</t>
  </si>
  <si>
    <t>Familienstand des Haupteinkommens-</t>
  </si>
  <si>
    <t>nach Haushaltsgröße, Altersgruppen und</t>
  </si>
  <si>
    <t>Beteiligung am Erwerbsleben des Haupt-</t>
  </si>
  <si>
    <t>Ledige Kinder in Familien im Land Branden-</t>
  </si>
  <si>
    <t xml:space="preserve"> 2 Kinder</t>
  </si>
  <si>
    <t xml:space="preserve"> 3 Kinder</t>
  </si>
  <si>
    <t xml:space="preserve"> 4 und mehr Kinder</t>
  </si>
  <si>
    <t>Angestellte¹</t>
  </si>
  <si>
    <t>Mit ... ledigen Kind(ern)
unter 18 Jahren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</si>
  <si>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</si>
  <si>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</si>
  <si>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</si>
  <si>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</si>
  <si>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4 und
mehr</t>
  </si>
  <si>
    <t>Ohne ledige
Kinder
unter 18
Jahren</t>
  </si>
  <si>
    <t>3 und
mehr</t>
  </si>
  <si>
    <t>Zahl der
ledigen
Kinder</t>
  </si>
  <si>
    <t>Davon</t>
  </si>
  <si>
    <t>Darunter mit ... ledigen Kind(ern)</t>
  </si>
  <si>
    <t>Überwiegender Lebensunterhalt der Frau durch</t>
  </si>
  <si>
    <t>Davon mit ... ledigen Kind(ern)</t>
  </si>
  <si>
    <t>Mit monatlichem Haushaltsnettoeinkommen von … bis unter … EUR</t>
  </si>
  <si>
    <t>Davon mit …
ledigen Kind(ern)</t>
  </si>
  <si>
    <t>Darunter Ehepaare</t>
  </si>
  <si>
    <t>Nichterwerbspersonen</t>
  </si>
  <si>
    <t>mit 1 Kind</t>
  </si>
  <si>
    <t>mit 2 Kindern</t>
  </si>
  <si>
    <t>2 Personen</t>
  </si>
  <si>
    <t>3 Personen</t>
  </si>
  <si>
    <t>4 Personen</t>
  </si>
  <si>
    <t>5 und mehr Personen</t>
  </si>
  <si>
    <t>unter  25</t>
  </si>
  <si>
    <t xml:space="preserve">nicht erwerbstätig </t>
  </si>
  <si>
    <t xml:space="preserve">  unter 3</t>
  </si>
  <si>
    <t xml:space="preserve">   3 –   6</t>
  </si>
  <si>
    <t xml:space="preserve">   6 – 15</t>
  </si>
  <si>
    <t xml:space="preserve"> 15 – 18</t>
  </si>
  <si>
    <t>18 und mehr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</si>
  <si>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</si>
  <si>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</si>
  <si>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</si>
  <si>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</si>
  <si>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</si>
  <si>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</si>
  <si>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</si>
  <si>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</si>
  <si>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</si>
  <si>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</si>
  <si>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</si>
  <si>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</si>
  <si>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</si>
  <si>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</si>
  <si>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</si>
  <si>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ledige Töchter im Elternhaus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</si>
  <si>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</si>
  <si>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</si>
  <si>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</si>
  <si>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</si>
  <si>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</si>
  <si>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</si>
  <si>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</si>
  <si>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ge-
schieden</t>
  </si>
  <si>
    <t>ver-
witwet</t>
  </si>
  <si>
    <t xml:space="preserve">  Hilfe zum Lebensunterhalt (Grundsicherung im Alter und bei Erwerbsminderung und andere Hilfen in besonderen Lebenslagen; </t>
  </si>
  <si>
    <t xml:space="preserve"> 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</si>
  <si>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</si>
  <si>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</si>
  <si>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</si>
  <si>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</si>
  <si>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>Nettoeinkommen</t>
  </si>
  <si>
    <t xml:space="preserve">Privathaushalte im Land Brandenburg 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</si>
  <si>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</si>
  <si>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</si>
  <si>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</si>
  <si>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</si>
  <si>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</si>
  <si>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</si>
  <si>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</si>
  <si>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</si>
  <si>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</si>
  <si>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</si>
  <si>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Anteil an
insgesamt</t>
  </si>
  <si>
    <t>Anteil an den
Mehrpersonen-
haushalten</t>
  </si>
  <si>
    <t>Einpersonen-
haushalten</t>
  </si>
  <si>
    <t>Kreisfreie Stadt
Landkreis</t>
  </si>
  <si>
    <t>In Familien</t>
  </si>
  <si>
    <t>In Paaren
ohne
ledige
Kinder</t>
  </si>
  <si>
    <t>Bei Paaren</t>
  </si>
  <si>
    <t>ins-
ge-
samt</t>
  </si>
  <si>
    <t xml:space="preserve">  sonstige Unterstützungen (z.B. BAföG); Elterngeld</t>
  </si>
  <si>
    <t xml:space="preserve"> Lebensgemeinschaften</t>
  </si>
  <si>
    <t>in Einpersonenhaushalten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</si>
  <si>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</si>
  <si>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</si>
  <si>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</si>
  <si>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</si>
  <si>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</si>
  <si>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</si>
  <si>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</si>
  <si>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Tel. 0331 8173  - 1777</t>
  </si>
  <si>
    <t>Fax 030 9028  -  4091</t>
  </si>
  <si>
    <t>2 300
–
2 600</t>
  </si>
  <si>
    <t>1.5</t>
  </si>
  <si>
    <t>Lebensunterhalt und Haushaltsgröße</t>
  </si>
  <si>
    <t>1.6</t>
  </si>
  <si>
    <t>Lebensunterhalt und monatlichem Haushalts-</t>
  </si>
  <si>
    <t>nach überwiegendem Lebensunterhalt des</t>
  </si>
  <si>
    <t xml:space="preserve">Haupteinkommensbeziehers und </t>
  </si>
  <si>
    <t>nach überwiegendem Lebensunterhalt und</t>
  </si>
  <si>
    <t>2.11</t>
  </si>
  <si>
    <t>2.12</t>
  </si>
  <si>
    <t>Frauen mit ledigen Kindern und ohne ledige</t>
  </si>
  <si>
    <t>und Lebensformen</t>
  </si>
  <si>
    <t xml:space="preserve">Beteiligung am Erwerbsleben, Altersgruppen </t>
  </si>
  <si>
    <t>Männer mit ledigen Kindern und ohne ledige</t>
  </si>
  <si>
    <t>4 und mehr Personen</t>
  </si>
  <si>
    <t>Alleinstehende/Alleinerziehende¹</t>
  </si>
  <si>
    <t>Alleinerziehende¹</t>
  </si>
  <si>
    <t>1 mit Kindern ohne Altersbegrenzung</t>
  </si>
  <si>
    <t>am Erwerbsleben und Zahl der ledigen</t>
  </si>
  <si>
    <t>Kinder</t>
  </si>
  <si>
    <t>Erwerbsleben des Partners sowie der</t>
  </si>
  <si>
    <t>Partnerin</t>
  </si>
  <si>
    <t>Paare, Alleinstehende und Alleinerziehende</t>
  </si>
  <si>
    <t>Verwaltungsbezirken und Paartyp</t>
  </si>
  <si>
    <t>Verwaltungsbezirken und Familientyp</t>
  </si>
  <si>
    <t>Davon in</t>
  </si>
  <si>
    <t>Mehrpersonenhaushalten</t>
  </si>
  <si>
    <t>3 einschließlich Grundsicherung im Alter und bei Erwerbsminderung sowie andere Hilfen in besonderen Lebenslagen</t>
  </si>
  <si>
    <t>2 mit Kindern ohne Altersbegrenzung</t>
  </si>
  <si>
    <t>Alleinstehende/Alleinerziehende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</si>
  <si>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</si>
  <si>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</si>
  <si>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</si>
  <si>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</si>
  <si>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Eigene Erwerbs-/Berufstätigkeit</t>
  </si>
  <si>
    <t>Arbeitslosengeld I/Leistungen n. Hartz IV¹</t>
  </si>
  <si>
    <t>3 einschließlich Grundsicherung im Alter und bei Erwerbsminderung sowie andere Hilfen in besonderen</t>
  </si>
  <si>
    <t xml:space="preserve">   Lebenslagen (z.B. Eingliederungshilfe, Hilfe zur Pflege)</t>
  </si>
  <si>
    <t>4 z.B. BAföG, Vorruhestandsgeld, Stipendium, Leistungen aus einer Pflegeversicherung, Asylbewerberleistungen,</t>
  </si>
  <si>
    <t xml:space="preserve">   Pflegegeld für Pflegekinder</t>
  </si>
  <si>
    <t>Ehe-
männer</t>
  </si>
  <si>
    <t>Lebens-
partner</t>
  </si>
  <si>
    <t>beide Partner/innen erwerbslos</t>
  </si>
  <si>
    <t>Haushalte</t>
  </si>
  <si>
    <t>Familien</t>
  </si>
  <si>
    <t>Paare</t>
  </si>
  <si>
    <t>Alleinerziehende²</t>
  </si>
  <si>
    <t>Ehepaare, Lebensgemeinschaften und</t>
  </si>
  <si>
    <t>nach Regionen</t>
  </si>
  <si>
    <t>Allein-
erziehende</t>
  </si>
  <si>
    <t>Lebens-
partner-
innen/
Alleiner-
ziehende¹</t>
  </si>
  <si>
    <t>mit 2 und mehr Kindern</t>
  </si>
  <si>
    <t>Alleinerziehende Männer</t>
  </si>
  <si>
    <t>Alleinerziehende Frauen</t>
  </si>
  <si>
    <t>Selbst-
ständige,
mithelfende
Familien-
angehörige</t>
  </si>
  <si>
    <t>1 Ohne Auszubildende</t>
  </si>
  <si>
    <t>Angestellte</t>
  </si>
  <si>
    <t>Arbeiter</t>
  </si>
  <si>
    <t>Auszubildende</t>
  </si>
  <si>
    <t>dar. nur Mann erwerbstätig</t>
  </si>
  <si>
    <r>
      <t>Arbeiter</t>
    </r>
    <r>
      <rPr>
        <sz val="8"/>
        <rFont val="Arial"/>
        <family val="2"/>
      </rPr>
      <t>¹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</si>
  <si>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</si>
  <si>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</si>
  <si>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</si>
  <si>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</si>
  <si>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</si>
  <si>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Bei Alleinerziehenden</t>
  </si>
  <si>
    <t>Ehe-
paaren</t>
  </si>
  <si>
    <t>darunter
bei Müttern</t>
  </si>
  <si>
    <t>Darunter mit monatlichem Haushaltsnettoeinkommen von ... bis unter ... EUR</t>
  </si>
  <si>
    <t>4 z.B. BAföG, Vorruhestandsgeld, Stipendium, Leistungen aus einer Pflegeversicherung, Asylbewerberleistungen, Pflegegeld für Pflegekinder</t>
  </si>
  <si>
    <r>
      <t xml:space="preserve"> zum Lebensunterhalt</t>
    </r>
    <r>
      <rPr>
        <sz val="8"/>
        <rFont val="Arial"/>
        <family val="2"/>
      </rPr>
      <t>³</t>
    </r>
  </si>
  <si>
    <r>
      <t>Sonstige Unterstützungen</t>
    </r>
    <r>
      <rPr>
        <sz val="8"/>
        <rFont val="Arial Unicode MS"/>
        <family val="2"/>
      </rPr>
      <t>⁴</t>
    </r>
  </si>
  <si>
    <t>Darunter mit monatlichem Haushaltsnettoeinkommen
 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</si>
  <si>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</si>
  <si>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</si>
  <si>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</si>
  <si>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2 Haushalte mit mindestens 1 Kind der jeweiligen Altersgruppe und ggf. weiteren minder- oder volljährigen Kindern; Doppelzählungen möglich</t>
  </si>
  <si>
    <t>unter
1300</t>
  </si>
  <si>
    <t>Darunter mit monatlichem Nettoeinkommen
 von ... bis unter ... EUR</t>
  </si>
  <si>
    <t>Darunter mit monatlichem Haushaltsnettoeinkommen von … bis unter … EUR</t>
  </si>
  <si>
    <t>Region</t>
  </si>
  <si>
    <t>ledige
Töchter
im
Elternhaus</t>
  </si>
  <si>
    <t>Berliner Umland</t>
  </si>
  <si>
    <t>weiterer Metropolenraum</t>
  </si>
  <si>
    <t>Durch-
schnittliche 
Haushalts-
größe</t>
  </si>
  <si>
    <t>davon nach überwiegendem Lebensunterhalt durch</t>
  </si>
  <si>
    <t>ledige
Söhne
im
Elternhaus</t>
  </si>
  <si>
    <t>Alter
von ... bis
unter ... Jahren</t>
  </si>
  <si>
    <t xml:space="preserve">Alter der 
ledigen Kinder
von … bis
unter … Jahren
</t>
  </si>
  <si>
    <t>Lebensgemeinschaften zusammen</t>
  </si>
  <si>
    <t>erwerbslos oder Nichterwerbsperson</t>
  </si>
  <si>
    <t>3 und mehr Personen</t>
  </si>
  <si>
    <t>Durch-
schnittliche
 Haushalts-
größe</t>
  </si>
  <si>
    <t>2 Alleinerziehende mit mindestens 1 Kind unter 18 Jahren und ggf. weiteren minder- oder volljährigen Kindern</t>
  </si>
  <si>
    <t>Alleinerziehende Männer²</t>
  </si>
  <si>
    <t>Alleinerziehende Frauen²</t>
  </si>
  <si>
    <t xml:space="preserve"> zusammen²</t>
  </si>
  <si>
    <t>mit 2 Personen</t>
  </si>
  <si>
    <t>mit 3 Personen</t>
  </si>
  <si>
    <t>mit 4 Personen</t>
  </si>
  <si>
    <t>mit 5 und mehr Personen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</si>
  <si>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</si>
  <si>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</si>
  <si>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</si>
  <si>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</si>
  <si>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2 einschließlich mithelfende Familienangehörige</t>
  </si>
  <si>
    <t>Selbstständige²</t>
  </si>
  <si>
    <t>Familienstand
 des Haupteinkommensbeziehers</t>
  </si>
  <si>
    <t>Erwerbsbeteiligung und Stellung im Beruf
 des Haupteinkommensbeziehers</t>
  </si>
  <si>
    <t>in Mehrpersonenhaushalten</t>
  </si>
  <si>
    <t>nach Familienstand</t>
  </si>
  <si>
    <t>nach Erwerbsbeteiligung
 und Stellung im Beruf</t>
  </si>
  <si>
    <t xml:space="preserve">   </t>
  </si>
  <si>
    <t>Lebens-
gemein-
schaften</t>
  </si>
  <si>
    <t>insge-
samt</t>
  </si>
  <si>
    <t>davon nach Familientyp</t>
  </si>
  <si>
    <t>dar. mit
1 Kind unter
18 Jahren</t>
  </si>
  <si>
    <t>Mit ledigen Kind(ern)</t>
  </si>
  <si>
    <t>Familien mit ledigen Kind(ern)
ohne Altersbegrenzung</t>
  </si>
  <si>
    <t>Darunter mit ledigen Kind(ern)
unter 18 Jahren</t>
  </si>
  <si>
    <t>mit ledigen Kind(ern)</t>
  </si>
  <si>
    <t>mit ledigen Kind(ern)
unter 18 Jahren</t>
  </si>
  <si>
    <t>ohne 
ledige
Kinder 
unter 18
Jahren</t>
  </si>
  <si>
    <t>Alleinerziehende
mit ledigen Kind(ern)
ohne Altersbegrenzung</t>
  </si>
  <si>
    <t>Familien
mit ledigen
Kind(ern)¹</t>
  </si>
  <si>
    <t>Alter der Kinder
von ... bis
unter ... Jahren</t>
  </si>
  <si>
    <t>dar. mit
überwie-
gendem
Lebens-
unterhalt
durch Rente</t>
  </si>
  <si>
    <t>mit Kind(ern)¹</t>
  </si>
  <si>
    <t>Mit ledigen Kind(ern) insgesamt</t>
  </si>
  <si>
    <t>Mit ledigen  Kind(ern) unter 6 Jahren²</t>
  </si>
  <si>
    <t>Mit ledigen  Kind(ern) unter 18 Jahren²</t>
  </si>
  <si>
    <t>Gemeindegrößenklasse
von ... bis
unter … Einwohner</t>
  </si>
  <si>
    <t>1 mit ledigen Kindern ohne Altersbegrenzung</t>
  </si>
  <si>
    <t>Mit ledigen Kind(ern)¹</t>
  </si>
  <si>
    <t>Allein-
erziehende¹</t>
  </si>
  <si>
    <t>Darunter mit Kind(ern) unter 18 Jahren²</t>
  </si>
  <si>
    <t>Paare mit Kind(ern)</t>
  </si>
  <si>
    <t>Arbeits-
losengeld I/
Leistungen
nach Hartz IV¹</t>
  </si>
  <si>
    <t>Alter des Haupteinkommensbeziehers
 (von ... bis unter ... Jahren)</t>
  </si>
  <si>
    <t>nach Altersgruppen
 (von … bis unter … Jahren)</t>
  </si>
  <si>
    <t>Familiennettoeinkommen</t>
  </si>
  <si>
    <t>Mit
ledigen
Kind(ern)</t>
  </si>
  <si>
    <t xml:space="preserve"> Darunter mit monatlichem Nettoeinkommen von ... bis unter ... EUR</t>
  </si>
  <si>
    <t>Alter des jüngsten 
ledigen Kindes
von … bis
unter … Jahren¹</t>
  </si>
  <si>
    <t>dar. mit Kind(ern) unter 18 Jahren</t>
  </si>
  <si>
    <t>mit Kind(ern) unter 18 Jahren</t>
  </si>
  <si>
    <t xml:space="preserve"> mit Kind(ern) unter 18 Jahren</t>
  </si>
  <si>
    <t>Familien/
Paare</t>
  </si>
  <si>
    <t>dar. mit gemeinsamen Kind(ern)</t>
  </si>
  <si>
    <t>Insge-
samt</t>
  </si>
  <si>
    <t>Ein-
personen-
haus-
halte</t>
  </si>
  <si>
    <t xml:space="preserve"> Leistungen nach Hartz IV¹</t>
  </si>
  <si>
    <t>Lebens-
partner-
innen</t>
  </si>
  <si>
    <t>mit … ledigen 
Kind(ern)</t>
  </si>
  <si>
    <t>Darunter mit … ledigen
Kind(ern) unter 18 Jahren</t>
  </si>
  <si>
    <t xml:space="preserve"> dar. mit Kind(ern) unter 18 Jahren</t>
  </si>
  <si>
    <t>dar. mit Kind(ern) unter 18 Jahren¹</t>
  </si>
  <si>
    <t>Haupteinkommens-
bezieher</t>
  </si>
  <si>
    <t xml:space="preserve">Ledige Kinder
in Familien² </t>
  </si>
  <si>
    <t>dar. mit
1 ledigen
Kind unter 
18 Jahren</t>
  </si>
  <si>
    <t>dar. mit 
ledigen
Kind(ern)
unter 18 
Jahren</t>
  </si>
  <si>
    <t>Mittleres
monatliches
Haushalts-
nettoein-
kommen</t>
  </si>
  <si>
    <t>Durch-
schnittliche
Haushalts-
größe</t>
  </si>
  <si>
    <t>Darunter mit monatlichem Familien-
nettoeinkommen (von ... bis unter ... EUR)</t>
  </si>
  <si>
    <t>Stadt-Umland-Zusammenhang</t>
  </si>
  <si>
    <t>Metadaten zu dieser Statistik (externer Link)</t>
  </si>
  <si>
    <t>davon mit</t>
  </si>
  <si>
    <t>einem</t>
  </si>
  <si>
    <t>mehreren</t>
  </si>
  <si>
    <t>Einkommensbezieher(n)</t>
  </si>
  <si>
    <t>Überwiegender
Lebensunterhalt
des Mannes</t>
  </si>
  <si>
    <t>1 einschließlich Haushalte, in denen mindestens ein Haushaltsmitglied in seiner Haupttätigkeit selbstständiger Landwirt ist
  sowie Haushalte ohne Angabe zum Einkommen</t>
  </si>
  <si>
    <t>Alter von ... bis
unter ... Jahren
—
Familienstand
—
Geschlecht</t>
  </si>
  <si>
    <t>unter
1500</t>
  </si>
  <si>
    <t>1500
–
2600</t>
  </si>
  <si>
    <t>2600
–
3600</t>
  </si>
  <si>
    <t>3600
und 
mehr</t>
  </si>
  <si>
    <t>A I 11 – j / 17</t>
  </si>
  <si>
    <t>Privathaushalte im Land Brandenburg 2017
nach Haushaltsgröße</t>
  </si>
  <si>
    <t>Steinstraße 104 - 106</t>
  </si>
  <si>
    <t>14480 Potsdam</t>
  </si>
  <si>
    <t>Potsdam, 2018</t>
  </si>
  <si>
    <t xml:space="preserve">Brandenburg </t>
  </si>
  <si>
    <t>Brandenburg 2017 nach Altersgruppen</t>
  </si>
  <si>
    <t xml:space="preserve">Brandenburg 2017 nach Geschlecht, </t>
  </si>
  <si>
    <t>Brandenburg 2017 nach überwiegendem</t>
  </si>
  <si>
    <t xml:space="preserve">Privathaushalte im Land Brandenburg 2017 </t>
  </si>
  <si>
    <t>Privathaushalte im Land Brandenburg 2017</t>
  </si>
  <si>
    <t>Kinder im Land Brandenburg 2017 nach</t>
  </si>
  <si>
    <t>Männer im Land Brandenburg 2017 nach</t>
  </si>
  <si>
    <t xml:space="preserve">burg 2017 nach Alter und Geschwistern </t>
  </si>
  <si>
    <t>Brandenburg 2017 nach Lebensformen und</t>
  </si>
  <si>
    <t xml:space="preserve">Paare im Land Brandenburg 2017 nach </t>
  </si>
  <si>
    <t xml:space="preserve">im Land Brandenburg 2017 nach Beteiligung </t>
  </si>
  <si>
    <t xml:space="preserve">Familien im Land Brandenburg 2017 nach </t>
  </si>
  <si>
    <t>Ehepaare im Land Brandenburg 2017 nach</t>
  </si>
  <si>
    <t>Familien im Land Brandenburg 2017 nach</t>
  </si>
  <si>
    <t xml:space="preserve">Frauen im Land Brandenburg 2017 nach </t>
  </si>
  <si>
    <t>Bevölkerung im Land Brandenburg 2017</t>
  </si>
  <si>
    <t>Frauen im Land Brandenburg 2017 nach</t>
  </si>
  <si>
    <t xml:space="preserve">Brandenburg 2017 nach Regionen, </t>
  </si>
  <si>
    <t xml:space="preserve">Brandenburg 2017 nach Regionen und </t>
  </si>
  <si>
    <t>Alleinerziehende im Land Brandenburg 2017</t>
  </si>
  <si>
    <t>Brandenburg 2017 nach Verwaltungsbezirken,</t>
  </si>
  <si>
    <t>1.1 Bevölkerung und Privathaushalte im Land Brandenburg 2017</t>
  </si>
  <si>
    <t>1.2 Bevölkerung in Privathaushalten im Land Brandenburg 2017 nach Altersgruppen und Haushaltsgröße</t>
  </si>
  <si>
    <t xml:space="preserve">2.1 Privathaushalte im Land Brandenburg 2017 nach Geschlecht und Familienstand
      des Haupteinkommensbeziehers sowie Haushaltsgröße </t>
  </si>
  <si>
    <t>2.2 Privathaushalte im Land Brandenburg 2017 nach überwiegendem Lebensunterhalt 
      des Haupteinkommensbeziehers und Haushaltsgröße</t>
  </si>
  <si>
    <t>2.3 Privathaushalte im Land Brandenburg 2017 nach Geschlecht und 
      Altersgruppen des Haupteinkommensbeziehers sowie Haushaltsgröße</t>
  </si>
  <si>
    <t>2.4 Privathaushalte im Land Brandenburg 2017 nach Haushaltsgröße, 
      Altersgruppen und Familienstand des Haupteinkommensbeziehers</t>
  </si>
  <si>
    <t xml:space="preserve"> </t>
  </si>
  <si>
    <t>2.5 Privathaushalte im Land Brandenburg 2017 nach Haushaltsgröße,
      Altersgruppen und Beteiligung am Erwerbsleben des Haupt-
      einkommensbeziehers</t>
  </si>
  <si>
    <t>2.6 Privathaushalte im Land Brandenburg 2017 nach Altersgruppen, Familienstand 
      und Geschlecht des Haupteinkommensbeziehers sowie monatlichem
      Haushaltsnettoeinkommen</t>
  </si>
  <si>
    <t>2.7 Privathaushalte im Land Brandenburg 2017 nach Haushaltsgröße und Geschlecht 
      des Haupteinkommensbeziehers sowie monatlichem Haushaltsnettoeinkommen</t>
  </si>
  <si>
    <t>2.8 Privathaushalte im Land Brandenburg 2017 nach überwiegendem Lebensunterhalt
      und monatlichem Haushaltsnettoeinkommen</t>
  </si>
  <si>
    <t>2.9 Privathaushalte im Land Brandenburg 2017 nach Zahl und Altersgruppen 
      der ledigen Kinder sowie Haushaltsgröße</t>
  </si>
  <si>
    <t>2.10 Privathaushalte im Land Brandenburg 2017 nach Geschlecht des Hauptein-
        kommensbeziehers, monatlichem Haushaltsnettoeinkommen und Haushaltstyp</t>
  </si>
  <si>
    <t>2.11 Privathaushalte im Land Brandenburg 2017 nach Altersgruppen der Kinder,
        monatlichem Haushaltsnettoeinkommen und Zahl der ledigen Kinder</t>
  </si>
  <si>
    <t xml:space="preserve">1.3 Bevölkerung in Privathaushalten im Land Brandenburg 2017
      nach Geschlecht, Familienstand, Altersgruppen und Haushaltsgröße </t>
  </si>
  <si>
    <t xml:space="preserve">1.4 Bevölkerung in Privathaushalten im Land Brandenburg 2017
      nach Geschlecht, Altersgruppen und Familienstand </t>
  </si>
  <si>
    <t xml:space="preserve">1.5 Bevölkerung in Privathaushalten im Land Brandenburg 2017
      nach überwiegendem Lebensunterhalt und Haushaltsgröße </t>
  </si>
  <si>
    <t>1.6 Bevölkerung in Privathaushalten im Land Brandenburg 2017 nach überwiegendem 
      Lebensunterhalt und monatlichem Haushaltsnettoeinkommen</t>
  </si>
  <si>
    <t>3.1 Bevölkerung¹ im Land Brandenburg 2017 nach Geschlecht, Alter und Lebensformen</t>
  </si>
  <si>
    <t>3.2 Frauen im Land Brandenburg 2017 nach Lebensformen und Familienstand</t>
  </si>
  <si>
    <t>4.5 Familien im Land Brandenburg 2017 nach Alter und Zahl der ledigen Kinder sowie 
      Familienmitglieder</t>
  </si>
  <si>
    <t>4.6 Familien im Land Brandenburg 2017 nach Familientyp, Alter des jüngsten Kindes 
      und Zahl der ledigen Kinder</t>
  </si>
  <si>
    <t>4.7  Familien im Land Brandenburg 2017 nach Zahl der ledigen Kinder und monatlichem 
       Nettoeinkommen der Familie</t>
  </si>
  <si>
    <t>4.8  Ehepaare im Land Brandenburg 2017 nach Beteiligung am Erwerbsleben des Mannes 
       sowie der Frau</t>
  </si>
  <si>
    <t>3.3 Frauen mit ledigen Kindern und ohne ledige Kinder im Land Brandenburg 2017 nach Beteiligung
      am Erwerbsleben, Altersgruppen und Lebensformen</t>
  </si>
  <si>
    <t>3.6 Männer mit ledigen Kindern und ohne ledige Kinder im Land Brandenburg 2017 nach Beteiligung
      am Erwerbsleben, Altersgruppen und Lebensformen</t>
  </si>
  <si>
    <t>5.1 Bevölkerung in Privathaushalten im Land Brandenburg 2017 nach Regionen, 
      Geschlecht und Familienstand</t>
  </si>
  <si>
    <t>5.2 Privathaushalte im Land Brandenburg 2017 nach Regionen und Haushaltsgröße</t>
  </si>
  <si>
    <t>5.3 Privathaushalte im Land Brandenburg 2017 nach Regionen und monatlichem Haushaltsnettoeinkommen</t>
  </si>
  <si>
    <t xml:space="preserve">5.4 Privathaushalte im Land Brandenburg 2017 nach Regionen und Familienstand
      des Haupteinkommensbeziehers </t>
  </si>
  <si>
    <t>5.5 Privathaushalte im Land Brandenburg 2017 nach Regionen, Geschlecht und Altersgruppen
      des Haupteinkommensbeziehers</t>
  </si>
  <si>
    <t>5.6 Privathaushalte im Land Brandenburg 2017 nach Regionen, Beteiligung am Erwerbsleben und Stellung 
      im Beruf des Haupteinkommensbeziehers</t>
  </si>
  <si>
    <t xml:space="preserve">5.7 Privathaushalte im Land Brandenburg 2017 nach Regionen und Zahl der ledigen Kinder im Haushalt      </t>
  </si>
  <si>
    <t>3.7 Männer mit ledigen Kindern und ohne ledige Kinder im Land Brandenburg 2017
      nach überwiegendem Lebensunterhalt, monatlichem Nettoeinkommen und Lebensformen</t>
  </si>
  <si>
    <t>3.4 Frauen mit ledigen Kindern und ohne ledige Kinder im Land Brandenburg 2017
      nach überwiegendem Lebensunterhalt, monatlichem Nettoeinkommen und Lebensformen</t>
  </si>
  <si>
    <t>3.5 Männer im Land Brandenburg 2017 nach Lebensformen und Familienstand</t>
  </si>
  <si>
    <t>3.8 Ledige Kinder in Familien im Land Brandenburg 2017 nach Alter und Geschwistern sowie
      Familientyp</t>
  </si>
  <si>
    <t>4.1 Familien, Paare und Bevölkerung im Land Brandenburg 2017 nach Lebensformen und 
      Zahl der ledigen Kinder</t>
  </si>
  <si>
    <t>in
Familien/Paaren</t>
  </si>
  <si>
    <t>4.2 Paare im Land Brandenburg 2017 nach Zahl der ledigen Kinder und monatlichem Nettoeinkommen</t>
  </si>
  <si>
    <t xml:space="preserve">4.3 Paare, Alleinstehende und Alleinerziehende im Land Brandenburg 2017 nach Beteiligung
      am Erwerbsleben und Zahl der ledigen Kinder </t>
  </si>
  <si>
    <t>eigene
Erwerbs-/
Berufs-
tätigkeit</t>
  </si>
  <si>
    <t>5.9 Familien im Land Brandenburg 2017 nach Regionen, Familientyp
      und monatlichem Nettoeinkommen der Familie</t>
  </si>
  <si>
    <t>5.8 Familien mit ledigen Kindern im Land Brandenburg 2017
      nach Regionen und Altersgruppen der Kinder</t>
  </si>
  <si>
    <t xml:space="preserve">5.10 Ehepaare, Lebensgemeinschaften und Alleinerziehende im Land Brandenburg 2017 nach Regionen </t>
  </si>
  <si>
    <t>5.11 Frauen im Land Brandenburg 2017 nach Regionen und Lebensformen</t>
  </si>
  <si>
    <t xml:space="preserve">5.12 Frauen im Land Brandenburg 2017 nach Regionen, Beteiligung
        am Erwerbsleben und Zahl der ledigen Kinder unter 18 Jahren  </t>
  </si>
  <si>
    <t>6.1 Bevölkerung in Privathaushalten im Land Brandenburg 2017 nach Verwaltungs-
      bezirken, Geschlecht und Familienstand</t>
  </si>
  <si>
    <t>6.9 Frauen im Land Brandenburg 2017 nach Verwaltungsbezirken und Lebensformen</t>
  </si>
  <si>
    <t>6.8 Familien im Land Brandenburg 2017 nach Verwaltungsbezirken
      und monatlichem Familiennettoeinkommen</t>
  </si>
  <si>
    <t>6.7 Familien im Land Brandenburg 2017 nach Verwaltungsbezirken und Familientyp</t>
  </si>
  <si>
    <t>6.6 Paare im Land Brandenburg 2017 nach Verwaltungsbezirken und Paartyp</t>
  </si>
  <si>
    <t xml:space="preserve">6.4 Privathaushalte im Land Brandenburg 2017 nach Verwaltungsbezirken
       und Familienstand des Haupteinkommensbeziehers </t>
  </si>
  <si>
    <t>6.5 Privathaushalte im Land Brandenburg 2017 nach Verwaltungsbezirken 
      und Zahl der ledigen Kinder im Haushalt</t>
  </si>
  <si>
    <t>6.2 Privathaushalte im Land Brandenburg 2017 nach Verwaltungsbezirken 
      und Haushaltsgröße</t>
  </si>
  <si>
    <t>6.3 Privathaushalte im Land Brandenburg 2017 nach Verwaltungsbezirken und monatlichem
      Haushaltsnettoeinkommen</t>
  </si>
  <si>
    <t>Alleinerziehende
  mit Kind(ern) unter 18 Jahren</t>
  </si>
  <si>
    <t xml:space="preserve">2.12 Privathaushalte im Land Brandenburg 2017 nach Geschlecht des Haupteinkommens-
        beziehers, Gemeindegrößenklassen und Haushaltsgröße </t>
  </si>
  <si>
    <t>ohne ledige
Kinder</t>
  </si>
  <si>
    <t>Familienstand
—
Alter von … bis
unter … Jahren</t>
  </si>
  <si>
    <t>unter
2 000</t>
  </si>
  <si>
    <t xml:space="preserve">  2 000 –
  3 200</t>
  </si>
  <si>
    <t>3 200
und mehr</t>
  </si>
  <si>
    <t>7.1 Bevölkerung in Privathaushalten im Land Brandenburg 2010 bis 2017 nach ausgewählten Merkmalen</t>
  </si>
  <si>
    <t>Brandenburg 2010 bis 2017 nach ausge-</t>
  </si>
  <si>
    <t>7.2 Privathaushalte im Land Brandenburg 2010 bis 2017 nach ausgewählten Merkmalen</t>
  </si>
  <si>
    <t xml:space="preserve">2010 bis 2017 nach ausgewählten </t>
  </si>
  <si>
    <t>7.3 Familien im Land Brandenburg 2010 bis 2017 nach Familientyp und Zahl der ledigen Kinder</t>
  </si>
  <si>
    <t>2010 bis 2017 nach Familientyp und Zahl</t>
  </si>
  <si>
    <t>dar. gemischtgeschlechtliche Lebensgemeinschaften</t>
  </si>
  <si>
    <t>gemischtge-schlechtlichen Lebens-gemeinschaften</t>
  </si>
  <si>
    <t xml:space="preserve">dar. in gemischtgeschlechtlichen </t>
  </si>
  <si>
    <t>Lebenspartner in gemischtgeschlechtlichen</t>
  </si>
  <si>
    <t>dar. in gemischtgeschlechtlichen Lebens-</t>
  </si>
  <si>
    <t xml:space="preserve">      in gemischtgeschlechtlichen Lebensgemeinschaften</t>
  </si>
  <si>
    <t xml:space="preserve">dar. gemischtgeschlechtliche </t>
  </si>
  <si>
    <t>1 Ehepaare und gemischtgeschlechtliche Lebensgemeinschaften</t>
  </si>
  <si>
    <t>Ehepaare und gemischtgeschlechtliche Lebens-</t>
  </si>
  <si>
    <t xml:space="preserve">gemeinschaften im Land Brandenburg 2017 nach </t>
  </si>
  <si>
    <t>Typ des Ehepaares und der gemischtgeschlecht-</t>
  </si>
  <si>
    <t>lichen Lebensgemeinschaft, überwiegendem</t>
  </si>
  <si>
    <t>4.4 Ehepaare und gemischtgeschlechtliche Lebensgemeinschaften im Land Brandenburg 2017
      nach Typ des Ehepaares und der gemischtgeschlechtlichen Lebensgemeinschaft,
      überwiegendem  Lebensunterhalt des Mannes sowie der Frau</t>
  </si>
  <si>
    <t>4.9  Gemischtgeschlechtliche Lebensgemeinschaften im Land Brandenburg 2017 nach Beteiligung
       am Erwerbsleben des Partners sowie der Partnerin</t>
  </si>
  <si>
    <t>Gemischtgeschlechtliche</t>
  </si>
  <si>
    <t xml:space="preserve">1 Gemischtgeschlechtliche Lebensgemeinschaften mit mindestens 1 Kind unter 18 Jahren und ggf. weiteren minder- oder volljährigen Kindern </t>
  </si>
  <si>
    <t>dar. gemischtgeschl. Lebensgem.</t>
  </si>
  <si>
    <t>Gemischtgeschlechtliche Lebensgemeinschaften</t>
  </si>
  <si>
    <t>im Land Brandenburg 2017 nach Beteiligung am</t>
  </si>
  <si>
    <t>dar. gemischtgeschlechtliche</t>
  </si>
  <si>
    <r>
      <t xml:space="preserve">Erschienen im </t>
    </r>
    <r>
      <rPr>
        <b/>
        <sz val="8"/>
        <rFont val="Arial"/>
        <family val="2"/>
      </rPr>
      <t>November 2018</t>
    </r>
  </si>
  <si>
    <t xml:space="preserve">1 Mehrfachzählung möglich </t>
  </si>
  <si>
    <r>
      <t xml:space="preserve">Ergebnisse des Mikrozensus
im </t>
    </r>
    <r>
      <rPr>
        <b/>
        <sz val="16"/>
        <rFont val="Arial"/>
        <family val="2"/>
      </rPr>
      <t>Land Brandenburg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</si>
</sst>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*."/>
    <numFmt numFmtId="166" formatCode="@\ *."/>
    <numFmt numFmtId="167" formatCode="#,##0.0"/>
    <numFmt numFmtId="168" formatCode="#,##0.0;@"/>
    <numFmt numFmtId="169" formatCode="[=0]&quot;–&quot;;[&lt;5]&quot;/&quot;;#\ ##0.0"/>
    <numFmt numFmtId="170" formatCode="0_,_0"/>
    <numFmt numFmtId="171" formatCode="[=0]&quot;–&quot;;[&lt;5]&quot;/&quot;;#,##0.0"/>
  </numFmts>
  <fonts count="63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9"/>
      <color indexed="20"/>
      <name val="Arial"/>
      <family val="2"/>
    </font>
    <font>
      <b/>
      <sz val="8"/>
      <color indexed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color rgb="FF0070C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1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3" fillId="0" borderId="0"/>
    <xf numFmtId="0" fontId="28" fillId="0" borderId="0"/>
    <xf numFmtId="0" fontId="43" fillId="0" borderId="0"/>
    <xf numFmtId="0" fontId="44" fillId="0" borderId="0"/>
    <xf numFmtId="0" fontId="45" fillId="0" borderId="0"/>
    <xf numFmtId="0" fontId="46" fillId="0" borderId="0"/>
    <xf numFmtId="0" fontId="49" fillId="0" borderId="0"/>
    <xf numFmtId="0" fontId="54" fillId="0" borderId="0"/>
    <xf numFmtId="0" fontId="55" fillId="0" borderId="0"/>
    <xf numFmtId="0" fontId="28" fillId="0" borderId="0"/>
    <xf numFmtId="0" fontId="57" fillId="0" borderId="0"/>
    <xf numFmtId="0" fontId="56" fillId="0" borderId="0">
      <protection locked="0"/>
    </xf>
    <xf numFmtId="0" fontId="56" fillId="3" borderId="0">
      <protection locked="0"/>
    </xf>
    <xf numFmtId="0" fontId="56" fillId="2" borderId="17">
      <alignment horizontal="center" vertical="center"/>
      <protection locked="0"/>
    </xf>
    <xf numFmtId="0" fontId="56" fillId="4" borderId="0">
      <protection locked="0"/>
    </xf>
    <xf numFmtId="0" fontId="58" fillId="2" borderId="0">
      <alignment vertical="center"/>
      <protection locked="0"/>
    </xf>
    <xf numFmtId="0" fontId="58" fillId="0" borderId="0">
      <protection locked="0"/>
    </xf>
    <xf numFmtId="0" fontId="59" fillId="0" borderId="0">
      <protection locked="0"/>
    </xf>
    <xf numFmtId="0" fontId="56" fillId="2" borderId="16">
      <alignment vertical="center"/>
      <protection locked="0"/>
    </xf>
    <xf numFmtId="0" fontId="56" fillId="3" borderId="0">
      <protection locked="0"/>
    </xf>
    <xf numFmtId="0" fontId="60" fillId="0" borderId="0" applyNumberFormat="0" applyFill="0" applyBorder="0" applyAlignment="0" applyProtection="0">
      <protection locked="0"/>
    </xf>
    <xf numFmtId="0" fontId="56" fillId="2" borderId="16">
      <alignment vertical="center"/>
      <protection locked="0"/>
    </xf>
    <xf numFmtId="0" fontId="5" fillId="3" borderId="0">
      <protection locked="0"/>
    </xf>
    <xf numFmtId="0" fontId="5" fillId="2" borderId="16">
      <alignment vertical="center"/>
      <protection locked="0"/>
    </xf>
    <xf numFmtId="0" fontId="30" fillId="0" borderId="0">
      <protection locked="0"/>
    </xf>
    <xf numFmtId="0" fontId="52" fillId="0" borderId="0">
      <protection locked="0"/>
    </xf>
    <xf numFmtId="0" fontId="52" fillId="2" borderId="0">
      <alignment vertical="center"/>
      <protection locked="0"/>
    </xf>
    <xf numFmtId="0" fontId="5" fillId="4" borderId="0">
      <protection locked="0"/>
    </xf>
    <xf numFmtId="0" fontId="5" fillId="3" borderId="0">
      <protection locked="0"/>
    </xf>
    <xf numFmtId="0" fontId="5" fillId="2" borderId="17">
      <alignment horizontal="center" vertical="center"/>
      <protection locked="0"/>
    </xf>
    <xf numFmtId="0" fontId="5" fillId="0" borderId="0">
      <protection locked="0"/>
    </xf>
    <xf numFmtId="0" fontId="61" fillId="0" borderId="0" applyNumberFormat="0" applyFill="0" applyBorder="0" applyAlignment="0" applyProtection="0">
      <protection locked="0"/>
    </xf>
    <xf numFmtId="0" fontId="5" fillId="2" borderId="16">
      <alignment vertical="center"/>
      <protection locked="0"/>
    </xf>
    <xf numFmtId="0" fontId="5" fillId="0" borderId="0">
      <protection locked="0"/>
    </xf>
    <xf numFmtId="0" fontId="61" fillId="0" borderId="0" applyNumberFormat="0" applyFill="0" applyBorder="0" applyAlignment="0" applyProtection="0">
      <protection locked="0"/>
    </xf>
    <xf numFmtId="0" fontId="62" fillId="0" borderId="0"/>
  </cellStyleXfs>
  <cellXfs count="467">
    <xf numFmtId="0" fontId="0" fillId="0" borderId="0" xfId="0"/>
    <xf numFmtId="0" fontId="7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9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12" fillId="0" borderId="0" xfId="0" applyFont="1" applyBorder="1" applyAlignment="1">
      <alignment horizontal="right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12" fillId="0" borderId="0" xfId="0" applyNumberFormat="1" applyFont="1" applyAlignme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12" fillId="0" borderId="0" xfId="0" applyFont="1" applyBorder="1" applyAlignment="1"/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17" fontId="12" fillId="0" borderId="0" xfId="0" quotePrefix="1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0" fontId="12" fillId="0" borderId="0" xfId="0" applyFont="1"/>
    <xf numFmtId="0" fontId="7" fillId="0" borderId="0" xfId="0" applyFont="1" applyAlignment="1">
      <alignment horizontal="right"/>
    </xf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164" fontId="12" fillId="0" borderId="0" xfId="0" applyNumberFormat="1" applyFont="1" applyBorder="1" applyAlignment="1"/>
    <xf numFmtId="0" fontId="12" fillId="0" borderId="10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horizontal="left"/>
    </xf>
    <xf numFmtId="16" fontId="12" fillId="0" borderId="0" xfId="0" applyNumberFormat="1" applyFont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0" fontId="12" fillId="0" borderId="0" xfId="0" quotePrefix="1" applyFont="1" applyAlignment="1">
      <alignment horizontal="center" vertical="center"/>
    </xf>
    <xf numFmtId="0" fontId="10" fillId="0" borderId="0" xfId="0" applyFont="1" applyBorder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Protection="1"/>
    <xf numFmtId="0" fontId="19" fillId="0" borderId="0" xfId="0" applyFont="1" applyProtection="1"/>
    <xf numFmtId="0" fontId="21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22" fillId="0" borderId="0" xfId="0" applyFont="1" applyAlignment="1" applyProtection="1">
      <alignment vertical="top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2" fillId="0" borderId="0" xfId="0" applyFont="1" applyAlignment="1"/>
    <xf numFmtId="0" fontId="28" fillId="0" borderId="0" xfId="0" applyFont="1"/>
    <xf numFmtId="0" fontId="24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8" fillId="0" borderId="0" xfId="0" applyFont="1" applyAlignment="1">
      <alignment horizontal="right"/>
    </xf>
    <xf numFmtId="0" fontId="24" fillId="0" borderId="0" xfId="0" applyFont="1"/>
    <xf numFmtId="0" fontId="24" fillId="0" borderId="0" xfId="0" applyFont="1" applyProtection="1">
      <protection locked="0"/>
    </xf>
    <xf numFmtId="0" fontId="28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33" fillId="0" borderId="0" xfId="0" applyNumberFormat="1" applyFont="1" applyAlignment="1">
      <alignment horizontal="right"/>
    </xf>
    <xf numFmtId="0" fontId="33" fillId="0" borderId="0" xfId="0" applyFont="1"/>
    <xf numFmtId="0" fontId="24" fillId="0" borderId="0" xfId="0" applyFont="1" applyAlignment="1" applyProtection="1">
      <alignment horizontal="right"/>
      <protection locked="0"/>
    </xf>
    <xf numFmtId="0" fontId="33" fillId="0" borderId="0" xfId="0" applyNumberFormat="1" applyFont="1" applyAlignment="1" applyProtection="1">
      <alignment horizontal="left"/>
      <protection locked="0"/>
    </xf>
    <xf numFmtId="0" fontId="6" fillId="0" borderId="0" xfId="0" applyFont="1"/>
    <xf numFmtId="0" fontId="9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2" fontId="9" fillId="0" borderId="0" xfId="0" applyNumberFormat="1" applyFont="1" applyAlignment="1">
      <alignment horizontal="right"/>
    </xf>
    <xf numFmtId="165" fontId="14" fillId="0" borderId="0" xfId="2" applyNumberFormat="1" applyFont="1" applyAlignment="1" applyProtection="1">
      <alignment horizontal="left"/>
      <protection locked="0"/>
    </xf>
    <xf numFmtId="0" fontId="14" fillId="0" borderId="0" xfId="2" applyFont="1" applyAlignment="1" applyProtection="1"/>
    <xf numFmtId="0" fontId="34" fillId="0" borderId="0" xfId="2" applyFont="1" applyAlignment="1" applyProtection="1"/>
    <xf numFmtId="0" fontId="34" fillId="0" borderId="0" xfId="2" applyFont="1" applyAlignment="1" applyProtection="1">
      <alignment horizontal="right"/>
      <protection locked="0"/>
    </xf>
    <xf numFmtId="0" fontId="34" fillId="0" borderId="0" xfId="2" applyFont="1" applyAlignment="1" applyProtection="1">
      <alignment horizontal="right"/>
    </xf>
    <xf numFmtId="0" fontId="34" fillId="0" borderId="0" xfId="1" applyFont="1" applyAlignment="1" applyProtection="1"/>
    <xf numFmtId="0" fontId="34" fillId="0" borderId="0" xfId="1" applyFont="1" applyAlignment="1" applyProtection="1">
      <alignment horizontal="right"/>
      <protection locked="0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left" indent="1"/>
    </xf>
    <xf numFmtId="0" fontId="8" fillId="0" borderId="0" xfId="0" applyFont="1" applyBorder="1" applyAlignment="1">
      <alignment horizontal="left" wrapText="1"/>
    </xf>
    <xf numFmtId="0" fontId="10" fillId="0" borderId="0" xfId="0" applyFont="1" applyAlignment="1"/>
    <xf numFmtId="0" fontId="24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25" fillId="0" borderId="0" xfId="0" applyFont="1" applyProtection="1"/>
    <xf numFmtId="0" fontId="26" fillId="0" borderId="0" xfId="0" applyFont="1" applyProtection="1"/>
    <xf numFmtId="0" fontId="2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4" applyFont="1"/>
    <xf numFmtId="0" fontId="32" fillId="0" borderId="0" xfId="4" applyFont="1" applyAlignment="1"/>
    <xf numFmtId="0" fontId="28" fillId="0" borderId="0" xfId="0" applyFont="1" applyFill="1"/>
    <xf numFmtId="0" fontId="24" fillId="0" borderId="0" xfId="0" applyFont="1" applyFill="1" applyAlignment="1">
      <alignment wrapText="1"/>
    </xf>
    <xf numFmtId="0" fontId="24" fillId="0" borderId="0" xfId="0" applyFont="1" applyFill="1" applyAlignment="1"/>
    <xf numFmtId="0" fontId="24" fillId="0" borderId="0" xfId="0" applyFont="1" applyAlignment="1"/>
    <xf numFmtId="0" fontId="32" fillId="0" borderId="0" xfId="2" applyFont="1" applyAlignment="1" applyProtection="1"/>
    <xf numFmtId="0" fontId="32" fillId="0" borderId="0" xfId="1" applyFont="1" applyAlignment="1" applyProtection="1">
      <alignment horizontal="right"/>
      <protection locked="0"/>
    </xf>
    <xf numFmtId="0" fontId="32" fillId="0" borderId="0" xfId="2" applyFont="1" applyAlignment="1" applyProtection="1">
      <alignment horizontal="right"/>
      <protection locked="0"/>
    </xf>
    <xf numFmtId="165" fontId="34" fillId="0" borderId="0" xfId="2" applyNumberFormat="1" applyFont="1" applyAlignment="1" applyProtection="1">
      <alignment horizontal="left"/>
      <protection locked="0"/>
    </xf>
    <xf numFmtId="0" fontId="34" fillId="0" borderId="0" xfId="4" applyFont="1"/>
    <xf numFmtId="49" fontId="34" fillId="0" borderId="0" xfId="2" applyNumberFormat="1" applyFont="1" applyAlignment="1" applyProtection="1">
      <alignment horizontal="right"/>
    </xf>
    <xf numFmtId="49" fontId="34" fillId="0" borderId="0" xfId="1" applyNumberFormat="1" applyFont="1" applyAlignment="1" applyProtection="1">
      <alignment horizontal="right"/>
    </xf>
    <xf numFmtId="165" fontId="34" fillId="0" borderId="0" xfId="1" applyNumberFormat="1" applyFont="1" applyAlignment="1" applyProtection="1">
      <alignment horizontal="left"/>
      <protection locked="0"/>
    </xf>
    <xf numFmtId="49" fontId="28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</xf>
    <xf numFmtId="0" fontId="6" fillId="0" borderId="0" xfId="0" applyFont="1" applyAlignment="1" applyProtection="1">
      <alignment horizontal="right"/>
      <protection locked="0"/>
    </xf>
    <xf numFmtId="0" fontId="14" fillId="0" borderId="0" xfId="2" applyNumberFormat="1" applyFont="1" applyAlignment="1" applyProtection="1">
      <alignment horizontal="left"/>
      <protection locked="0"/>
    </xf>
    <xf numFmtId="0" fontId="6" fillId="0" borderId="0" xfId="0" applyFont="1" applyAlignment="1">
      <alignment horizontal="right"/>
    </xf>
    <xf numFmtId="0" fontId="33" fillId="0" borderId="0" xfId="0" applyFont="1" applyAlignment="1" applyProtection="1">
      <alignment horizontal="right"/>
      <protection locked="0"/>
    </xf>
    <xf numFmtId="0" fontId="33" fillId="0" borderId="0" xfId="0" applyFont="1" applyAlignment="1">
      <alignment horizontal="right"/>
    </xf>
    <xf numFmtId="165" fontId="9" fillId="0" borderId="0" xfId="0" applyNumberFormat="1" applyFont="1" applyAlignment="1">
      <alignment horizontal="left" indent="1"/>
    </xf>
    <xf numFmtId="165" fontId="9" fillId="0" borderId="0" xfId="0" applyNumberFormat="1" applyFont="1"/>
    <xf numFmtId="0" fontId="9" fillId="0" borderId="0" xfId="0" applyNumberFormat="1" applyFont="1"/>
    <xf numFmtId="166" fontId="9" fillId="0" borderId="0" xfId="0" applyNumberFormat="1" applyFont="1"/>
    <xf numFmtId="166" fontId="9" fillId="0" borderId="0" xfId="0" applyNumberFormat="1" applyFont="1" applyAlignment="1">
      <alignment horizontal="left" indent="1"/>
    </xf>
    <xf numFmtId="166" fontId="8" fillId="0" borderId="0" xfId="0" applyNumberFormat="1" applyFont="1"/>
    <xf numFmtId="166" fontId="8" fillId="0" borderId="0" xfId="0" applyNumberFormat="1" applyFont="1" applyAlignment="1"/>
    <xf numFmtId="166" fontId="8" fillId="0" borderId="0" xfId="0" applyNumberFormat="1" applyFont="1" applyBorder="1" applyAlignment="1"/>
    <xf numFmtId="166" fontId="8" fillId="0" borderId="0" xfId="0" applyNumberFormat="1" applyFont="1" applyBorder="1" applyAlignment="1">
      <alignment horizontal="left"/>
    </xf>
    <xf numFmtId="166" fontId="8" fillId="0" borderId="0" xfId="0" applyNumberFormat="1" applyFont="1" applyBorder="1" applyAlignment="1">
      <alignment horizontal="left" indent="1"/>
    </xf>
    <xf numFmtId="166" fontId="8" fillId="0" borderId="0" xfId="0" applyNumberFormat="1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3"/>
    </xf>
    <xf numFmtId="166" fontId="8" fillId="0" borderId="0" xfId="0" applyNumberFormat="1" applyFont="1" applyBorder="1" applyAlignment="1">
      <alignment horizontal="left" indent="4"/>
    </xf>
    <xf numFmtId="166" fontId="9" fillId="0" borderId="0" xfId="0" applyNumberFormat="1" applyFont="1" applyBorder="1" applyAlignment="1"/>
    <xf numFmtId="166" fontId="9" fillId="0" borderId="0" xfId="0" applyNumberFormat="1" applyFont="1" applyBorder="1" applyAlignment="1">
      <alignment horizontal="left" indent="1"/>
    </xf>
    <xf numFmtId="166" fontId="9" fillId="0" borderId="0" xfId="0" applyNumberFormat="1" applyFont="1" applyAlignment="1">
      <alignment horizontal="left" indent="2"/>
    </xf>
    <xf numFmtId="0" fontId="8" fillId="0" borderId="0" xfId="0" applyNumberFormat="1" applyFont="1" applyBorder="1" applyAlignment="1">
      <alignment horizontal="left" indent="2"/>
    </xf>
    <xf numFmtId="166" fontId="9" fillId="0" borderId="0" xfId="0" applyNumberFormat="1" applyFont="1" applyBorder="1" applyAlignment="1">
      <alignment horizontal="left" indent="3"/>
    </xf>
    <xf numFmtId="166" fontId="12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left" wrapText="1" indent="2"/>
    </xf>
    <xf numFmtId="166" fontId="9" fillId="0" borderId="0" xfId="0" applyNumberFormat="1" applyFont="1" applyBorder="1" applyAlignment="1">
      <alignment horizontal="left"/>
    </xf>
    <xf numFmtId="166" fontId="8" fillId="0" borderId="0" xfId="0" applyNumberFormat="1" applyFont="1" applyAlignment="1">
      <alignment horizontal="left" indent="1"/>
    </xf>
    <xf numFmtId="166" fontId="0" fillId="0" borderId="0" xfId="0" applyNumberFormat="1"/>
    <xf numFmtId="166" fontId="8" fillId="0" borderId="0" xfId="0" applyNumberFormat="1" applyFont="1" applyAlignment="1">
      <alignment horizontal="left"/>
    </xf>
    <xf numFmtId="167" fontId="9" fillId="0" borderId="0" xfId="0" applyNumberFormat="1" applyFont="1"/>
    <xf numFmtId="167" fontId="8" fillId="0" borderId="0" xfId="0" applyNumberFormat="1" applyFont="1" applyBorder="1" applyAlignment="1">
      <alignment horizontal="right"/>
    </xf>
    <xf numFmtId="168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left"/>
    </xf>
    <xf numFmtId="166" fontId="11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 wrapText="1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Alignment="1" applyProtection="1">
      <alignment horizontal="right"/>
      <protection locked="0"/>
    </xf>
    <xf numFmtId="165" fontId="14" fillId="0" borderId="0" xfId="2" applyNumberFormat="1" applyAlignment="1" applyProtection="1">
      <alignment horizontal="left"/>
      <protection locked="0"/>
    </xf>
    <xf numFmtId="0" fontId="14" fillId="0" borderId="0" xfId="2" applyAlignment="1" applyProtection="1">
      <alignment horizontal="right"/>
    </xf>
    <xf numFmtId="166" fontId="11" fillId="0" borderId="0" xfId="0" applyNumberFormat="1" applyFont="1" applyBorder="1" applyAlignment="1"/>
    <xf numFmtId="166" fontId="11" fillId="0" borderId="0" xfId="0" applyNumberFormat="1" applyFont="1" applyBorder="1" applyAlignment="1">
      <alignment horizontal="left" indent="1"/>
    </xf>
    <xf numFmtId="0" fontId="8" fillId="0" borderId="0" xfId="0" applyNumberFormat="1" applyFont="1" applyBorder="1" applyAlignment="1">
      <alignment horizontal="left" indent="3"/>
    </xf>
    <xf numFmtId="166" fontId="9" fillId="0" borderId="0" xfId="0" applyNumberFormat="1" applyFont="1" applyBorder="1" applyAlignment="1">
      <alignment horizontal="left" indent="2"/>
    </xf>
    <xf numFmtId="166" fontId="9" fillId="0" borderId="0" xfId="0" applyNumberFormat="1" applyFont="1" applyAlignment="1">
      <alignment horizontal="left" indent="3"/>
    </xf>
    <xf numFmtId="166" fontId="9" fillId="0" borderId="0" xfId="0" applyNumberFormat="1" applyFont="1" applyBorder="1" applyAlignment="1">
      <alignment horizontal="left" indent="4"/>
    </xf>
    <xf numFmtId="0" fontId="8" fillId="0" borderId="0" xfId="0" applyFont="1" applyBorder="1" applyAlignment="1">
      <alignment horizontal="left" wrapText="1" indent="2"/>
    </xf>
    <xf numFmtId="166" fontId="8" fillId="0" borderId="0" xfId="0" applyNumberFormat="1" applyFont="1" applyBorder="1" applyAlignment="1">
      <alignment horizontal="left" wrapText="1" indent="3"/>
    </xf>
    <xf numFmtId="166" fontId="8" fillId="0" borderId="0" xfId="0" applyNumberFormat="1" applyFont="1" applyAlignment="1">
      <alignment horizontal="left" indent="2"/>
    </xf>
    <xf numFmtId="0" fontId="8" fillId="0" borderId="0" xfId="0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5"/>
    </xf>
    <xf numFmtId="166" fontId="9" fillId="0" borderId="0" xfId="0" applyNumberFormat="1" applyFont="1" applyBorder="1" applyAlignment="1">
      <alignment horizontal="left" indent="5"/>
    </xf>
    <xf numFmtId="0" fontId="0" fillId="0" borderId="0" xfId="0" applyBorder="1" applyAlignment="1">
      <alignment horizontal="center" vertical="center" wrapText="1"/>
    </xf>
    <xf numFmtId="165" fontId="8" fillId="0" borderId="0" xfId="0" applyNumberFormat="1" applyFont="1"/>
    <xf numFmtId="49" fontId="9" fillId="0" borderId="0" xfId="0" applyNumberFormat="1" applyFont="1"/>
    <xf numFmtId="165" fontId="37" fillId="0" borderId="0" xfId="0" applyNumberFormat="1" applyFont="1"/>
    <xf numFmtId="166" fontId="9" fillId="0" borderId="0" xfId="0" applyNumberFormat="1" applyFont="1" applyAlignment="1">
      <alignment wrapText="1"/>
    </xf>
    <xf numFmtId="165" fontId="8" fillId="0" borderId="0" xfId="0" applyNumberFormat="1" applyFont="1" applyBorder="1" applyAlignment="1">
      <alignment horizontal="left" indent="1"/>
    </xf>
    <xf numFmtId="0" fontId="8" fillId="0" borderId="0" xfId="0" applyNumberFormat="1" applyFont="1" applyBorder="1" applyAlignment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49" fontId="14" fillId="0" borderId="0" xfId="2" applyNumberFormat="1" applyAlignment="1" applyProtection="1">
      <alignment horizontal="left"/>
      <protection locked="0"/>
    </xf>
    <xf numFmtId="0" fontId="14" fillId="0" borderId="0" xfId="2" applyAlignment="1" applyProtection="1"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NumberFormat="1" applyAlignment="1" applyProtection="1">
      <alignment horizontal="left"/>
      <protection locked="0"/>
    </xf>
    <xf numFmtId="0" fontId="32" fillId="0" borderId="0" xfId="2" applyFont="1" applyAlignment="1" applyProtection="1">
      <alignment horizontal="right"/>
    </xf>
    <xf numFmtId="0" fontId="24" fillId="0" borderId="0" xfId="3" applyFont="1" applyAlignment="1" applyProtection="1">
      <alignment horizontal="right"/>
      <protection locked="0"/>
    </xf>
    <xf numFmtId="0" fontId="10" fillId="0" borderId="0" xfId="0" applyFont="1" applyBorder="1" applyAlignment="1"/>
    <xf numFmtId="0" fontId="39" fillId="0" borderId="0" xfId="0" applyFont="1" applyBorder="1" applyAlignment="1"/>
    <xf numFmtId="0" fontId="39" fillId="0" borderId="0" xfId="0" applyFont="1" applyBorder="1" applyAlignment="1">
      <alignment horizontal="left"/>
    </xf>
    <xf numFmtId="3" fontId="9" fillId="0" borderId="1" xfId="0" applyNumberFormat="1" applyFont="1" applyBorder="1" applyAlignment="1">
      <alignment horizontal="center" vertical="center"/>
    </xf>
    <xf numFmtId="169" fontId="9" fillId="0" borderId="0" xfId="0" applyNumberFormat="1" applyFont="1"/>
    <xf numFmtId="169" fontId="0" fillId="0" borderId="0" xfId="0" applyNumberFormat="1" applyBorder="1"/>
    <xf numFmtId="0" fontId="9" fillId="0" borderId="0" xfId="0" applyFont="1" applyBorder="1"/>
    <xf numFmtId="169" fontId="40" fillId="0" borderId="0" xfId="0" applyNumberFormat="1" applyFont="1" applyBorder="1"/>
    <xf numFmtId="0" fontId="0" fillId="0" borderId="0" xfId="0" applyBorder="1"/>
    <xf numFmtId="0" fontId="0" fillId="0" borderId="0" xfId="0" applyBorder="1" applyProtection="1"/>
    <xf numFmtId="167" fontId="27" fillId="0" borderId="0" xfId="0" applyNumberFormat="1" applyFont="1" applyAlignment="1"/>
    <xf numFmtId="167" fontId="27" fillId="0" borderId="0" xfId="0" applyNumberFormat="1" applyFont="1" applyAlignment="1">
      <alignment horizontal="right"/>
    </xf>
    <xf numFmtId="164" fontId="8" fillId="0" borderId="0" xfId="0" applyNumberFormat="1" applyFont="1" applyBorder="1" applyAlignment="1">
      <alignment horizontal="right"/>
    </xf>
    <xf numFmtId="3" fontId="9" fillId="0" borderId="0" xfId="0" applyNumberFormat="1" applyFont="1"/>
    <xf numFmtId="169" fontId="8" fillId="0" borderId="0" xfId="0" applyNumberFormat="1" applyFont="1"/>
    <xf numFmtId="169" fontId="9" fillId="0" borderId="0" xfId="0" applyNumberFormat="1" applyFont="1" applyFill="1"/>
    <xf numFmtId="0" fontId="42" fillId="0" borderId="0" xfId="4" applyFont="1" applyProtection="1"/>
    <xf numFmtId="0" fontId="11" fillId="0" borderId="0" xfId="0" applyFont="1"/>
    <xf numFmtId="164" fontId="27" fillId="0" borderId="0" xfId="0" applyNumberFormat="1" applyFont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4" fontId="41" fillId="0" borderId="0" xfId="0" applyNumberFormat="1" applyFont="1" applyAlignment="1"/>
    <xf numFmtId="0" fontId="47" fillId="0" borderId="0" xfId="0" applyFont="1"/>
    <xf numFmtId="0" fontId="48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164" fontId="41" fillId="0" borderId="0" xfId="0" applyNumberFormat="1" applyFont="1" applyFill="1" applyBorder="1" applyAlignment="1"/>
    <xf numFmtId="0" fontId="0" fillId="0" borderId="0" xfId="0" applyFill="1"/>
    <xf numFmtId="167" fontId="9" fillId="0" borderId="0" xfId="0" applyNumberFormat="1" applyFont="1" applyFill="1"/>
    <xf numFmtId="3" fontId="9" fillId="0" borderId="0" xfId="0" applyNumberFormat="1" applyFont="1" applyFill="1"/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167" fontId="11" fillId="0" borderId="0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right" indent="1"/>
    </xf>
    <xf numFmtId="167" fontId="27" fillId="0" borderId="0" xfId="0" applyNumberFormat="1" applyFont="1" applyFill="1" applyAlignment="1">
      <alignment horizontal="right"/>
    </xf>
    <xf numFmtId="164" fontId="7" fillId="0" borderId="0" xfId="0" applyNumberFormat="1" applyFont="1" applyAlignment="1"/>
    <xf numFmtId="0" fontId="7" fillId="0" borderId="0" xfId="0" applyFont="1" applyBorder="1" applyAlignment="1">
      <alignment horizontal="center"/>
    </xf>
    <xf numFmtId="169" fontId="7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3" fontId="8" fillId="0" borderId="0" xfId="0" applyNumberFormat="1" applyFont="1" applyFill="1"/>
    <xf numFmtId="0" fontId="5" fillId="0" borderId="0" xfId="0" applyFont="1"/>
    <xf numFmtId="165" fontId="11" fillId="0" borderId="0" xfId="0" applyNumberFormat="1" applyFont="1" applyBorder="1" applyAlignment="1">
      <alignment horizontal="left"/>
    </xf>
    <xf numFmtId="167" fontId="35" fillId="0" borderId="0" xfId="0" applyNumberFormat="1" applyFont="1" applyAlignment="1">
      <alignment horizontal="right"/>
    </xf>
    <xf numFmtId="170" fontId="35" fillId="0" borderId="0" xfId="0" applyNumberFormat="1" applyFont="1" applyFill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6" fillId="0" borderId="0" xfId="0" applyFont="1" applyAlignment="1" applyProtection="1">
      <alignment wrapText="1"/>
      <protection locked="0"/>
    </xf>
    <xf numFmtId="169" fontId="8" fillId="0" borderId="0" xfId="0" applyNumberFormat="1" applyFont="1" applyBorder="1" applyAlignment="1">
      <alignment horizontal="right"/>
    </xf>
    <xf numFmtId="0" fontId="9" fillId="0" borderId="0" xfId="0" applyFont="1" applyFill="1" applyBorder="1"/>
    <xf numFmtId="0" fontId="50" fillId="0" borderId="0" xfId="0" applyFont="1" applyFill="1" applyBorder="1" applyAlignment="1">
      <alignment horizontal="right"/>
    </xf>
    <xf numFmtId="169" fontId="51" fillId="0" borderId="0" xfId="0" applyNumberFormat="1" applyFont="1" applyFill="1" applyBorder="1"/>
    <xf numFmtId="0" fontId="31" fillId="0" borderId="0" xfId="0" applyFont="1" applyAlignment="1" applyProtection="1">
      <alignment wrapText="1"/>
      <protection locked="0"/>
    </xf>
    <xf numFmtId="167" fontId="0" fillId="0" borderId="0" xfId="0" applyNumberFormat="1"/>
    <xf numFmtId="49" fontId="8" fillId="0" borderId="0" xfId="0" applyNumberFormat="1" applyFont="1" applyBorder="1" applyAlignment="1">
      <alignment horizontal="left" indent="2"/>
    </xf>
    <xf numFmtId="49" fontId="8" fillId="0" borderId="0" xfId="0" applyNumberFormat="1" applyFont="1" applyBorder="1" applyAlignment="1">
      <alignment horizontal="left" indent="3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left" indent="3"/>
    </xf>
    <xf numFmtId="165" fontId="8" fillId="0" borderId="0" xfId="0" applyNumberFormat="1" applyFont="1" applyAlignment="1">
      <alignment horizontal="left" indent="1"/>
    </xf>
    <xf numFmtId="165" fontId="8" fillId="0" borderId="0" xfId="0" applyNumberFormat="1" applyFont="1" applyAlignment="1">
      <alignment horizontal="left" indent="2"/>
    </xf>
    <xf numFmtId="165" fontId="8" fillId="0" borderId="0" xfId="0" applyNumberFormat="1" applyFont="1" applyAlignment="1">
      <alignment horizontal="left" indent="3"/>
    </xf>
    <xf numFmtId="0" fontId="9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7" fontId="53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52" fillId="0" borderId="0" xfId="0" applyFont="1" applyProtection="1"/>
    <xf numFmtId="0" fontId="9" fillId="0" borderId="2" xfId="0" applyFont="1" applyBorder="1" applyAlignment="1">
      <alignment horizontal="center" vertical="center"/>
    </xf>
    <xf numFmtId="171" fontId="4" fillId="0" borderId="0" xfId="0" applyNumberFormat="1" applyFont="1" applyBorder="1" applyAlignment="1">
      <alignment horizontal="right"/>
    </xf>
    <xf numFmtId="0" fontId="0" fillId="0" borderId="0" xfId="0" applyAlignment="1"/>
    <xf numFmtId="0" fontId="10" fillId="0" borderId="0" xfId="0" applyFont="1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164" fontId="7" fillId="0" borderId="0" xfId="0" applyNumberFormat="1" applyFont="1" applyAlignment="1">
      <alignment vertical="center"/>
    </xf>
    <xf numFmtId="169" fontId="3" fillId="0" borderId="0" xfId="0" applyNumberFormat="1" applyFont="1" applyBorder="1" applyAlignment="1">
      <alignment horizontal="right"/>
    </xf>
    <xf numFmtId="164" fontId="11" fillId="0" borderId="0" xfId="0" applyNumberFormat="1" applyFont="1"/>
    <xf numFmtId="164" fontId="27" fillId="0" borderId="0" xfId="0" applyNumberFormat="1" applyFont="1"/>
    <xf numFmtId="164" fontId="8" fillId="0" borderId="0" xfId="0" applyNumberFormat="1" applyFont="1"/>
    <xf numFmtId="164" fontId="7" fillId="0" borderId="0" xfId="0" applyNumberFormat="1" applyFont="1" applyFill="1" applyBorder="1" applyAlignment="1"/>
    <xf numFmtId="0" fontId="32" fillId="0" borderId="0" xfId="2" applyFont="1" applyAlignment="1" applyProtection="1"/>
    <xf numFmtId="167" fontId="2" fillId="0" borderId="0" xfId="0" applyNumberFormat="1" applyFont="1" applyBorder="1" applyAlignment="1">
      <alignment horizontal="right"/>
    </xf>
    <xf numFmtId="164" fontId="27" fillId="0" borderId="0" xfId="10" applyNumberFormat="1" applyFont="1"/>
    <xf numFmtId="171" fontId="8" fillId="0" borderId="0" xfId="14" applyNumberFormat="1" applyFont="1" applyAlignment="1">
      <alignment horizontal="right"/>
    </xf>
    <xf numFmtId="0" fontId="9" fillId="0" borderId="2" xfId="0" applyFont="1" applyBorder="1" applyAlignment="1">
      <alignment horizontal="center" vertical="center"/>
    </xf>
    <xf numFmtId="169" fontId="11" fillId="0" borderId="0" xfId="0" applyNumberFormat="1" applyFont="1" applyBorder="1" applyAlignment="1">
      <alignment horizontal="right"/>
    </xf>
    <xf numFmtId="0" fontId="32" fillId="0" borderId="0" xfId="2" applyFont="1" applyAlignment="1" applyProtection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1" fontId="27" fillId="0" borderId="0" xfId="14" applyNumberFormat="1" applyFont="1" applyAlignment="1">
      <alignment horizontal="right"/>
    </xf>
    <xf numFmtId="171" fontId="28" fillId="0" borderId="0" xfId="0" applyNumberFormat="1" applyFont="1"/>
    <xf numFmtId="167" fontId="5" fillId="0" borderId="0" xfId="0" applyNumberFormat="1" applyFont="1"/>
    <xf numFmtId="167" fontId="12" fillId="0" borderId="0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2" fontId="28" fillId="0" borderId="0" xfId="14" applyNumberFormat="1"/>
    <xf numFmtId="167" fontId="1" fillId="0" borderId="0" xfId="0" applyNumberFormat="1" applyFont="1" applyBorder="1" applyAlignment="1">
      <alignment horizontal="right"/>
    </xf>
    <xf numFmtId="164" fontId="8" fillId="0" borderId="0" xfId="12" applyNumberFormat="1" applyFont="1"/>
    <xf numFmtId="164" fontId="11" fillId="0" borderId="0" xfId="12" applyNumberFormat="1" applyFont="1"/>
    <xf numFmtId="164" fontId="8" fillId="0" borderId="0" xfId="0" applyNumberFormat="1" applyFont="1" applyFill="1" applyAlignment="1"/>
    <xf numFmtId="164" fontId="9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4" fontId="9" fillId="0" borderId="0" xfId="0" applyNumberFormat="1" applyFont="1"/>
    <xf numFmtId="0" fontId="5" fillId="0" borderId="0" xfId="0" applyFont="1" applyProtection="1"/>
    <xf numFmtId="166" fontId="8" fillId="0" borderId="0" xfId="0" applyNumberFormat="1" applyFont="1" applyAlignment="1">
      <alignment horizontal="left" indent="3"/>
    </xf>
    <xf numFmtId="0" fontId="1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30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2" fillId="0" borderId="0" xfId="1" applyFont="1" applyAlignment="1" applyProtection="1">
      <alignment horizontal="left"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2" fillId="0" borderId="0" xfId="2" applyFont="1" applyAlignment="1" applyProtection="1">
      <alignment horizontal="left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/>
    <xf numFmtId="0" fontId="32" fillId="0" borderId="0" xfId="2" applyFont="1" applyAlignment="1" applyProtection="1">
      <alignment wrapText="1"/>
    </xf>
    <xf numFmtId="0" fontId="5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10" xfId="0" applyFont="1" applyBorder="1" applyAlignment="1"/>
    <xf numFmtId="0" fontId="0" fillId="0" borderId="10" xfId="0" applyBorder="1" applyAlignment="1"/>
    <xf numFmtId="165" fontId="8" fillId="0" borderId="0" xfId="0" applyNumberFormat="1" applyFont="1" applyAlignment="1"/>
    <xf numFmtId="165" fontId="37" fillId="0" borderId="0" xfId="0" applyNumberFormat="1" applyFont="1" applyAlignment="1"/>
    <xf numFmtId="166" fontId="9" fillId="0" borderId="0" xfId="0" applyNumberFormat="1" applyFont="1" applyAlignment="1"/>
    <xf numFmtId="49" fontId="9" fillId="0" borderId="0" xfId="0" applyNumberFormat="1" applyFont="1" applyAlignment="1"/>
    <xf numFmtId="165" fontId="9" fillId="0" borderId="0" xfId="0" applyNumberFormat="1" applyFont="1" applyAlignment="1"/>
    <xf numFmtId="0" fontId="10" fillId="0" borderId="0" xfId="0" applyFont="1" applyAlignment="1">
      <alignment horizontal="left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32" fillId="0" borderId="0" xfId="2" applyFont="1" applyAlignment="1" applyProtection="1">
      <alignment horizontal="left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/>
    </xf>
    <xf numFmtId="0" fontId="0" fillId="0" borderId="3" xfId="0" applyBorder="1" applyAlignment="1"/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/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2" fillId="0" borderId="0" xfId="2" applyFont="1" applyAlignment="1" applyProtection="1">
      <alignment horizontal="left"/>
    </xf>
    <xf numFmtId="0" fontId="9" fillId="0" borderId="0" xfId="0" applyFont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9" fontId="9" fillId="0" borderId="0" xfId="0" applyNumberFormat="1" applyFont="1" applyAlignment="1">
      <alignment horizontal="center"/>
    </xf>
    <xf numFmtId="0" fontId="32" fillId="0" borderId="0" xfId="2" applyFont="1" applyAlignment="1" applyProtection="1"/>
    <xf numFmtId="167" fontId="8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7" fontId="11" fillId="0" borderId="0" xfId="0" applyNumberFormat="1" applyFont="1" applyBorder="1" applyAlignment="1">
      <alignment horizontal="center"/>
    </xf>
    <xf numFmtId="0" fontId="52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/>
    <xf numFmtId="0" fontId="0" fillId="0" borderId="14" xfId="0" applyBorder="1" applyAlignment="1"/>
    <xf numFmtId="169" fontId="9" fillId="0" borderId="0" xfId="0" applyNumberFormat="1" applyFont="1" applyFill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0" fillId="0" borderId="0" xfId="9" applyFont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10" fillId="0" borderId="0" xfId="9" applyFont="1" applyAlignment="1">
      <alignment horizontal="left" wrapText="1"/>
    </xf>
    <xf numFmtId="0" fontId="0" fillId="0" borderId="0" xfId="0" applyAlignment="1">
      <alignment wrapText="1"/>
    </xf>
    <xf numFmtId="3" fontId="9" fillId="0" borderId="3" xfId="0" applyNumberFormat="1" applyFont="1" applyBorder="1" applyAlignment="1">
      <alignment horizontal="center" vertical="center"/>
    </xf>
  </cellXfs>
  <cellStyles count="41">
    <cellStyle name="Besuchter Hyperlink" xfId="1" builtinId="9"/>
    <cellStyle name="cells" xfId="17"/>
    <cellStyle name="cells 2" xfId="33"/>
    <cellStyle name="column field" xfId="18"/>
    <cellStyle name="column field 2" xfId="34"/>
    <cellStyle name="field" xfId="19"/>
    <cellStyle name="field 2" xfId="32"/>
    <cellStyle name="field names" xfId="20"/>
    <cellStyle name="field names 2" xfId="31"/>
    <cellStyle name="footer" xfId="21"/>
    <cellStyle name="footer 2" xfId="30"/>
    <cellStyle name="heading" xfId="22"/>
    <cellStyle name="heading 2" xfId="29"/>
    <cellStyle name="Hyperlink" xfId="2" builtinId="8"/>
    <cellStyle name="Hyperlink 2" xfId="25"/>
    <cellStyle name="Hyperlink 2 2" xfId="39"/>
    <cellStyle name="Hyperlink 3" xfId="36"/>
    <cellStyle name="Hyperlink_AfS_SB_S1bis3" xfId="3"/>
    <cellStyle name="Hyperlink_StatistischeBerichte_2_Vorlage" xfId="4"/>
    <cellStyle name="rowfield" xfId="23"/>
    <cellStyle name="rowfield 2" xfId="26"/>
    <cellStyle name="rowfield 2 2" xfId="37"/>
    <cellStyle name="rowfield 3" xfId="28"/>
    <cellStyle name="Standard" xfId="0" builtinId="0"/>
    <cellStyle name="Standard 10" xfId="13"/>
    <cellStyle name="Standard 11" xfId="15"/>
    <cellStyle name="Standard 12" xfId="40"/>
    <cellStyle name="Standard 2" xfId="5"/>
    <cellStyle name="Standard 2 2" xfId="14"/>
    <cellStyle name="Standard 2 3" xfId="16"/>
    <cellStyle name="Standard 2 4" xfId="38"/>
    <cellStyle name="Standard 3" xfId="6"/>
    <cellStyle name="Standard 3 2" xfId="35"/>
    <cellStyle name="Standard 4" xfId="7"/>
    <cellStyle name="Standard 5" xfId="8"/>
    <cellStyle name="Standard 6" xfId="9"/>
    <cellStyle name="Standard 7" xfId="10"/>
    <cellStyle name="Standard 8" xfId="11"/>
    <cellStyle name="Standard 9" xfId="12"/>
    <cellStyle name="Test" xfId="24"/>
    <cellStyle name="Test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pieChart>
        <c:varyColors val="1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0.0</c:formatCode>
                <c:ptCount val="4"/>
                <c:pt idx="0">
                  <c:v>38.5</c:v>
                </c:pt>
                <c:pt idx="1">
                  <c:v>38.299999999999997</c:v>
                </c:pt>
                <c:pt idx="2">
                  <c:v>12.9</c:v>
                </c:pt>
                <c:pt idx="3">
                  <c:v>10.3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00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15240</xdr:colOff>
      <xdr:row>13</xdr:row>
      <xdr:rowOff>15240</xdr:rowOff>
    </xdr:from>
    <xdr:to>
      <xdr:col>2</xdr:col>
      <xdr:colOff>3528060</xdr:colOff>
      <xdr:row>30</xdr:row>
      <xdr:rowOff>91440</xdr:rowOff>
    </xdr:to>
    <xdr:graphicFrame macro="">
      <xdr:nvGraphicFramePr>
        <xdr:cNvPr id="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0.7397</cdr:x>
      <cdr:y>0.24219</cdr:y>
    </cdr:from>
    <cdr:to>
      <cdr:x>1</cdr:x>
      <cdr:y>0.32813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598420" y="708660"/>
          <a:ext cx="9144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Person</a:t>
          </a:r>
        </a:p>
      </cdr:txBody>
    </cdr:sp>
  </cdr:relSizeAnchor>
  <cdr:relSizeAnchor xmlns:cdr="http://schemas.openxmlformats.org/drawingml/2006/chartDrawing">
    <cdr:from>
      <cdr:x>0.10557</cdr:x>
      <cdr:y>0.16319</cdr:y>
    </cdr:from>
    <cdr:to>
      <cdr:x>0.28416</cdr:x>
      <cdr:y>0.24913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370840" y="477520"/>
          <a:ext cx="62738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3 Personen</a:t>
          </a:r>
        </a:p>
      </cdr:txBody>
    </cdr:sp>
  </cdr:relSizeAnchor>
  <cdr:relSizeAnchor xmlns:cdr="http://schemas.openxmlformats.org/drawingml/2006/chartDrawing">
    <cdr:from>
      <cdr:x>0.11858</cdr:x>
      <cdr:y>0.58507</cdr:y>
    </cdr:from>
    <cdr:to>
      <cdr:x>0.30152</cdr:x>
      <cdr:y>0.67101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416560" y="1711960"/>
          <a:ext cx="64262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2 Personen</a:t>
          </a:r>
        </a:p>
      </cdr:txBody>
    </cdr:sp>
  </cdr:relSizeAnchor>
  <cdr:relSizeAnchor xmlns:cdr="http://schemas.openxmlformats.org/drawingml/2006/chartDrawing">
    <cdr:from>
      <cdr:x>0.10774</cdr:x>
      <cdr:y>0.04861</cdr:y>
    </cdr:from>
    <cdr:to>
      <cdr:x>0.42299</cdr:x>
      <cdr:y>0.1224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378460" y="142240"/>
          <a:ext cx="110744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und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mehr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6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6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6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6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1219200</xdr:colOff>
      <xdr:row>0</xdr:row>
      <xdr:rowOff>83820</xdr:rowOff>
    </xdr:from>
    <xdr:to>
      <xdr:col>5</xdr:col>
      <xdr:colOff>2468880</xdr:colOff>
      <xdr:row>0</xdr:row>
      <xdr:rowOff>845820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60960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7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8"/>
  <sheetViews>
    <sheetView tabSelected="1" zoomScaleNormal="75" workbookViewId="0"/>
  </sheetViews>
  <sheetFormatPr baseColWidth="10" defaultRowHeight="13.2"/>
  <cols>
    <col min="1" max="1" width="38.88671875" style="55" customWidth="1"/>
    <col min="2" max="2" width="0.6640625" style="55" customWidth="1"/>
    <col min="3" max="3" width="52" style="55" customWidth="1"/>
    <col min="4" max="4" width="5.5546875" style="55" bestFit="1" customWidth="1"/>
    <col min="5" max="5" width="14.5546875" style="55" customWidth="1"/>
    <col min="6" max="6" width="4.33203125" style="55" customWidth="1"/>
    <col min="7" max="16384" width="11.5546875" style="55"/>
  </cols>
  <sheetData>
    <row r="1" spans="1:6" ht="60" customHeight="1">
      <c r="A1" s="233"/>
      <c r="D1" s="318" t="s">
        <v>492</v>
      </c>
    </row>
    <row r="2" spans="1:6" ht="40.200000000000003" customHeight="1">
      <c r="B2" s="56" t="s">
        <v>271</v>
      </c>
      <c r="D2" s="319"/>
    </row>
    <row r="3" spans="1:6" ht="34.799999999999997">
      <c r="B3" s="56" t="s">
        <v>272</v>
      </c>
      <c r="D3" s="319"/>
    </row>
    <row r="4" spans="1:6" ht="6.6" customHeight="1">
      <c r="D4" s="319"/>
    </row>
    <row r="5" spans="1:6" ht="20.399999999999999">
      <c r="C5" s="57" t="s">
        <v>698</v>
      </c>
      <c r="D5" s="319"/>
    </row>
    <row r="6" spans="1:6" s="59" customFormat="1" ht="34.950000000000003" customHeight="1">
      <c r="D6" s="319"/>
    </row>
    <row r="7" spans="1:6" ht="84" customHeight="1">
      <c r="C7" s="60" t="s">
        <v>816</v>
      </c>
      <c r="D7" s="319"/>
    </row>
    <row r="8" spans="1:6">
      <c r="D8" s="319"/>
    </row>
    <row r="9" spans="1:6" ht="45">
      <c r="C9" s="61" t="s">
        <v>493</v>
      </c>
      <c r="D9" s="319"/>
    </row>
    <row r="10" spans="1:6" ht="7.2" customHeight="1">
      <c r="D10" s="319"/>
    </row>
    <row r="11" spans="1:6" ht="15.6">
      <c r="C11" s="243"/>
      <c r="D11" s="319"/>
      <c r="F11" s="316"/>
    </row>
    <row r="12" spans="1:6" ht="66" customHeight="1">
      <c r="A12" s="274"/>
    </row>
    <row r="13" spans="1:6" ht="36" customHeight="1">
      <c r="C13" s="238" t="s">
        <v>699</v>
      </c>
    </row>
    <row r="14" spans="1:6">
      <c r="E14" s="2" t="s">
        <v>479</v>
      </c>
      <c r="F14" s="292">
        <v>38.5</v>
      </c>
    </row>
    <row r="15" spans="1:6">
      <c r="E15" s="2" t="s">
        <v>446</v>
      </c>
      <c r="F15" s="292">
        <v>38.299999999999997</v>
      </c>
    </row>
    <row r="16" spans="1:6">
      <c r="E16" s="2" t="s">
        <v>447</v>
      </c>
      <c r="F16" s="292">
        <v>12.9</v>
      </c>
    </row>
    <row r="17" spans="5:6">
      <c r="E17" s="2" t="s">
        <v>534</v>
      </c>
      <c r="F17" s="292">
        <v>10.3</v>
      </c>
    </row>
    <row r="32" spans="5:6" ht="12" customHeight="1"/>
    <row r="33" spans="4:6" ht="12" customHeight="1"/>
    <row r="34" spans="4:6">
      <c r="D34" s="198"/>
      <c r="E34" s="197"/>
      <c r="F34" s="199"/>
    </row>
    <row r="35" spans="4:6">
      <c r="D35" s="198"/>
      <c r="E35" s="197"/>
      <c r="F35" s="199"/>
    </row>
    <row r="36" spans="4:6">
      <c r="D36" s="198"/>
      <c r="E36" s="197"/>
      <c r="F36" s="199"/>
    </row>
    <row r="37" spans="4:6">
      <c r="D37" s="198"/>
      <c r="E37" s="197"/>
      <c r="F37" s="199"/>
    </row>
    <row r="38" spans="4:6">
      <c r="D38" s="198"/>
      <c r="E38" s="195"/>
      <c r="F38" s="199"/>
    </row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6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15.6640625" customWidth="1"/>
    <col min="2" max="2" width="8" bestFit="1" customWidth="1"/>
    <col min="3" max="6" width="8.6640625" customWidth="1"/>
  </cols>
  <sheetData>
    <row r="1" spans="1:6" ht="24" customHeight="1">
      <c r="A1" s="340" t="s">
        <v>730</v>
      </c>
      <c r="B1" s="340"/>
      <c r="C1" s="340"/>
      <c r="D1" s="340"/>
      <c r="E1" s="340"/>
      <c r="F1" s="340"/>
    </row>
    <row r="2" spans="1:6" ht="12" customHeight="1">
      <c r="A2" s="7"/>
      <c r="D2" s="1"/>
      <c r="E2" s="1"/>
    </row>
    <row r="3" spans="1:6" ht="12" customHeight="1">
      <c r="A3" s="329" t="s">
        <v>97</v>
      </c>
      <c r="B3" s="332" t="s">
        <v>146</v>
      </c>
      <c r="C3" s="338" t="s">
        <v>89</v>
      </c>
      <c r="D3" s="345"/>
      <c r="E3" s="345"/>
      <c r="F3" s="345"/>
    </row>
    <row r="4" spans="1:6" ht="12" customHeight="1">
      <c r="A4" s="330"/>
      <c r="B4" s="346"/>
      <c r="C4" s="11" t="s">
        <v>90</v>
      </c>
      <c r="D4" s="11" t="s">
        <v>91</v>
      </c>
      <c r="E4" s="11" t="s">
        <v>92</v>
      </c>
      <c r="F4" s="15" t="s">
        <v>93</v>
      </c>
    </row>
    <row r="5" spans="1:6" ht="12" customHeight="1">
      <c r="A5" s="331"/>
      <c r="B5" s="326" t="s">
        <v>77</v>
      </c>
      <c r="C5" s="345"/>
      <c r="D5" s="345"/>
      <c r="E5" s="345"/>
      <c r="F5" s="345"/>
    </row>
    <row r="6" spans="1:6" s="2" customFormat="1" ht="12" customHeight="1">
      <c r="B6" s="6" t="s">
        <v>731</v>
      </c>
    </row>
    <row r="7" spans="1:6" s="2" customFormat="1" ht="12" customHeight="1">
      <c r="B7" s="337" t="s">
        <v>71</v>
      </c>
      <c r="C7" s="337"/>
      <c r="D7" s="337"/>
      <c r="E7" s="337"/>
      <c r="F7" s="337"/>
    </row>
    <row r="8" spans="1:6" s="2" customFormat="1" ht="12" customHeight="1">
      <c r="A8" s="134" t="s">
        <v>98</v>
      </c>
      <c r="B8" s="309">
        <v>37.200000000000003</v>
      </c>
      <c r="C8" s="309">
        <v>36.200000000000003</v>
      </c>
      <c r="D8" s="309" t="s">
        <v>220</v>
      </c>
      <c r="E8" s="309" t="s">
        <v>221</v>
      </c>
      <c r="F8" s="309" t="s">
        <v>221</v>
      </c>
    </row>
    <row r="9" spans="1:6" s="2" customFormat="1" ht="12" customHeight="1">
      <c r="A9" s="130" t="s">
        <v>243</v>
      </c>
      <c r="B9" s="309">
        <v>156.1</v>
      </c>
      <c r="C9" s="309">
        <v>123.3</v>
      </c>
      <c r="D9" s="309">
        <v>29.8</v>
      </c>
      <c r="E9" s="309" t="s">
        <v>220</v>
      </c>
      <c r="F9" s="309" t="s">
        <v>220</v>
      </c>
    </row>
    <row r="10" spans="1:6" s="2" customFormat="1" ht="12" customHeight="1">
      <c r="A10" s="130" t="s">
        <v>244</v>
      </c>
      <c r="B10" s="309">
        <v>178.3</v>
      </c>
      <c r="C10" s="309">
        <v>88.1</v>
      </c>
      <c r="D10" s="309">
        <v>73.5</v>
      </c>
      <c r="E10" s="309">
        <v>15.6</v>
      </c>
      <c r="F10" s="309" t="s">
        <v>220</v>
      </c>
    </row>
    <row r="11" spans="1:6" s="2" customFormat="1" ht="12" customHeight="1">
      <c r="A11" s="130" t="s">
        <v>245</v>
      </c>
      <c r="B11" s="309">
        <v>256.7</v>
      </c>
      <c r="C11" s="309">
        <v>71.400000000000006</v>
      </c>
      <c r="D11" s="309">
        <v>136.19999999999999</v>
      </c>
      <c r="E11" s="309">
        <v>42.9</v>
      </c>
      <c r="F11" s="309">
        <v>6.2</v>
      </c>
    </row>
    <row r="12" spans="1:6" s="2" customFormat="1" ht="12" customHeight="1">
      <c r="A12" s="130" t="s">
        <v>246</v>
      </c>
      <c r="B12" s="309">
        <v>256.7</v>
      </c>
      <c r="C12" s="309">
        <v>31.6</v>
      </c>
      <c r="D12" s="309">
        <v>149.4</v>
      </c>
      <c r="E12" s="309">
        <v>55.4</v>
      </c>
      <c r="F12" s="309">
        <v>20.2</v>
      </c>
    </row>
    <row r="13" spans="1:6" s="2" customFormat="1" ht="12" customHeight="1">
      <c r="A13" s="130" t="s">
        <v>237</v>
      </c>
      <c r="B13" s="309">
        <v>364.5</v>
      </c>
      <c r="C13" s="309">
        <v>15.7</v>
      </c>
      <c r="D13" s="309">
        <v>179.4</v>
      </c>
      <c r="E13" s="309">
        <v>40.6</v>
      </c>
      <c r="F13" s="309">
        <v>128.80000000000001</v>
      </c>
    </row>
    <row r="14" spans="1:6" s="2" customFormat="1" ht="12" customHeight="1">
      <c r="A14" s="77" t="s">
        <v>71</v>
      </c>
      <c r="B14" s="270">
        <v>1249.3</v>
      </c>
      <c r="C14" s="270">
        <v>366.3</v>
      </c>
      <c r="D14" s="270">
        <v>569.20000000000005</v>
      </c>
      <c r="E14" s="270">
        <v>157.4</v>
      </c>
      <c r="F14" s="270">
        <v>156.5</v>
      </c>
    </row>
    <row r="15" spans="1:6" s="2" customFormat="1" ht="12" customHeight="1">
      <c r="B15" s="6"/>
      <c r="C15" s="6"/>
      <c r="D15" s="6"/>
      <c r="E15" s="6"/>
      <c r="F15" s="6"/>
    </row>
    <row r="16" spans="1:6" s="2" customFormat="1" ht="12" customHeight="1">
      <c r="B16" s="337" t="s">
        <v>102</v>
      </c>
      <c r="C16" s="337"/>
      <c r="D16" s="337"/>
      <c r="E16" s="337"/>
      <c r="F16" s="337"/>
    </row>
    <row r="17" spans="1:7" s="2" customFormat="1" ht="12" customHeight="1">
      <c r="A17" s="134" t="s">
        <v>98</v>
      </c>
      <c r="B17" s="309">
        <v>23.6</v>
      </c>
      <c r="C17" s="309">
        <v>23.3</v>
      </c>
      <c r="D17" s="309" t="s">
        <v>220</v>
      </c>
      <c r="E17" s="309" t="s">
        <v>221</v>
      </c>
      <c r="F17" s="309" t="s">
        <v>221</v>
      </c>
    </row>
    <row r="18" spans="1:7" s="2" customFormat="1" ht="12" customHeight="1">
      <c r="A18" s="130" t="s">
        <v>243</v>
      </c>
      <c r="B18" s="309">
        <v>68.7</v>
      </c>
      <c r="C18" s="309">
        <v>66.3</v>
      </c>
      <c r="D18" s="309" t="s">
        <v>220</v>
      </c>
      <c r="E18" s="309" t="s">
        <v>220</v>
      </c>
      <c r="F18" s="309" t="s">
        <v>221</v>
      </c>
    </row>
    <row r="19" spans="1:7" s="2" customFormat="1" ht="12" customHeight="1">
      <c r="A19" s="130" t="s">
        <v>244</v>
      </c>
      <c r="B19" s="309">
        <v>51.1</v>
      </c>
      <c r="C19" s="309">
        <v>42.5</v>
      </c>
      <c r="D19" s="309" t="s">
        <v>220</v>
      </c>
      <c r="E19" s="309" t="s">
        <v>220</v>
      </c>
      <c r="F19" s="309" t="s">
        <v>220</v>
      </c>
    </row>
    <row r="20" spans="1:7" s="2" customFormat="1" ht="12" customHeight="1">
      <c r="A20" s="130" t="s">
        <v>245</v>
      </c>
      <c r="B20" s="309">
        <v>73.599999999999994</v>
      </c>
      <c r="C20" s="309">
        <v>39.6</v>
      </c>
      <c r="D20" s="309">
        <v>7.5</v>
      </c>
      <c r="E20" s="309">
        <v>23.4</v>
      </c>
      <c r="F20" s="309" t="s">
        <v>220</v>
      </c>
    </row>
    <row r="21" spans="1:7" s="2" customFormat="1" ht="12" customHeight="1">
      <c r="A21" s="130" t="s">
        <v>246</v>
      </c>
      <c r="B21" s="309">
        <v>90.5</v>
      </c>
      <c r="C21" s="309">
        <v>25.8</v>
      </c>
      <c r="D21" s="309">
        <v>7.1</v>
      </c>
      <c r="E21" s="309">
        <v>42.2</v>
      </c>
      <c r="F21" s="309">
        <v>15.3</v>
      </c>
      <c r="G21" s="270"/>
    </row>
    <row r="22" spans="1:7" s="2" customFormat="1" ht="12" customHeight="1">
      <c r="A22" s="130" t="s">
        <v>237</v>
      </c>
      <c r="B22" s="309">
        <v>173</v>
      </c>
      <c r="C22" s="309">
        <v>13.5</v>
      </c>
      <c r="D22" s="309">
        <v>8.8000000000000007</v>
      </c>
      <c r="E22" s="309">
        <v>35.700000000000003</v>
      </c>
      <c r="F22" s="309">
        <v>114.9</v>
      </c>
    </row>
    <row r="23" spans="1:7" s="2" customFormat="1" ht="12" customHeight="1">
      <c r="A23" s="77" t="s">
        <v>88</v>
      </c>
      <c r="B23" s="270">
        <v>480.4</v>
      </c>
      <c r="C23" s="270">
        <v>211.1</v>
      </c>
      <c r="D23" s="270">
        <v>29.6</v>
      </c>
      <c r="E23" s="270">
        <v>106</v>
      </c>
      <c r="F23" s="270">
        <v>133.6</v>
      </c>
    </row>
    <row r="24" spans="1:7" s="2" customFormat="1" ht="12" customHeight="1">
      <c r="B24" s="227"/>
      <c r="C24" s="227"/>
      <c r="D24" s="227"/>
      <c r="E24" s="227"/>
      <c r="F24" s="227"/>
    </row>
    <row r="25" spans="1:7" s="2" customFormat="1" ht="12" customHeight="1">
      <c r="B25" s="337" t="s">
        <v>76</v>
      </c>
      <c r="C25" s="337"/>
      <c r="D25" s="337"/>
      <c r="E25" s="337"/>
      <c r="F25" s="337"/>
    </row>
    <row r="26" spans="1:7" s="2" customFormat="1" ht="12" customHeight="1">
      <c r="A26" s="134" t="s">
        <v>98</v>
      </c>
      <c r="B26" s="309">
        <v>13.5</v>
      </c>
      <c r="C26" s="309">
        <v>12.9</v>
      </c>
      <c r="D26" s="309" t="s">
        <v>220</v>
      </c>
      <c r="E26" s="309" t="s">
        <v>221</v>
      </c>
      <c r="F26" s="309" t="s">
        <v>221</v>
      </c>
    </row>
    <row r="27" spans="1:7" s="2" customFormat="1" ht="12" customHeight="1">
      <c r="A27" s="130" t="s">
        <v>243</v>
      </c>
      <c r="B27" s="309">
        <v>87.4</v>
      </c>
      <c r="C27" s="309">
        <v>56.9</v>
      </c>
      <c r="D27" s="309">
        <v>28.7</v>
      </c>
      <c r="E27" s="309" t="s">
        <v>220</v>
      </c>
      <c r="F27" s="309" t="s">
        <v>220</v>
      </c>
    </row>
    <row r="28" spans="1:7" s="2" customFormat="1" ht="12" customHeight="1">
      <c r="A28" s="130" t="s">
        <v>244</v>
      </c>
      <c r="B28" s="309">
        <v>127.2</v>
      </c>
      <c r="C28" s="309">
        <v>45.5</v>
      </c>
      <c r="D28" s="309">
        <v>68.7</v>
      </c>
      <c r="E28" s="309">
        <v>12.1</v>
      </c>
      <c r="F28" s="309" t="s">
        <v>220</v>
      </c>
      <c r="G28" s="270"/>
    </row>
    <row r="29" spans="1:7" s="2" customFormat="1" ht="12" customHeight="1">
      <c r="A29" s="130" t="s">
        <v>245</v>
      </c>
      <c r="B29" s="309">
        <v>183.1</v>
      </c>
      <c r="C29" s="309">
        <v>31.8</v>
      </c>
      <c r="D29" s="309">
        <v>128.69999999999999</v>
      </c>
      <c r="E29" s="309">
        <v>19.399999999999999</v>
      </c>
      <c r="F29" s="309" t="s">
        <v>220</v>
      </c>
    </row>
    <row r="30" spans="1:7" s="2" customFormat="1" ht="12" customHeight="1">
      <c r="A30" s="130" t="s">
        <v>246</v>
      </c>
      <c r="B30" s="309">
        <v>166.2</v>
      </c>
      <c r="C30" s="309">
        <v>5.8</v>
      </c>
      <c r="D30" s="309">
        <v>142.30000000000001</v>
      </c>
      <c r="E30" s="309">
        <v>13.2</v>
      </c>
      <c r="F30" s="309" t="s">
        <v>220</v>
      </c>
    </row>
    <row r="31" spans="1:7" s="2" customFormat="1" ht="12" customHeight="1">
      <c r="A31" s="130" t="s">
        <v>237</v>
      </c>
      <c r="B31" s="309">
        <v>191.5</v>
      </c>
      <c r="C31" s="309" t="s">
        <v>220</v>
      </c>
      <c r="D31" s="309">
        <v>170.6</v>
      </c>
      <c r="E31" s="309" t="s">
        <v>220</v>
      </c>
      <c r="F31" s="309">
        <v>13.9</v>
      </c>
    </row>
    <row r="32" spans="1:7" s="2" customFormat="1" ht="12" customHeight="1">
      <c r="A32" s="77" t="s">
        <v>88</v>
      </c>
      <c r="B32" s="270">
        <v>768.9</v>
      </c>
      <c r="C32" s="270">
        <v>155.19999999999999</v>
      </c>
      <c r="D32" s="270">
        <v>539.6</v>
      </c>
      <c r="E32" s="270">
        <v>51.4</v>
      </c>
      <c r="F32" s="270">
        <v>22.8</v>
      </c>
    </row>
    <row r="33" spans="2:6" s="2" customFormat="1" ht="12" customHeight="1">
      <c r="B33" s="22"/>
      <c r="C33" s="22"/>
      <c r="D33" s="22"/>
      <c r="E33" s="22"/>
      <c r="F33" s="22"/>
    </row>
    <row r="34" spans="2:6" s="2" customFormat="1" ht="12" customHeight="1"/>
    <row r="35" spans="2:6" s="2" customFormat="1" ht="12" customHeight="1"/>
    <row r="36" spans="2:6" s="2" customFormat="1" ht="12" customHeight="1"/>
    <row r="37" spans="2:6" s="2" customFormat="1" ht="12" customHeight="1"/>
    <row r="38" spans="2:6" s="2" customFormat="1" ht="12" customHeight="1"/>
    <row r="39" spans="2:6" s="2" customFormat="1" ht="12" customHeight="1"/>
    <row r="40" spans="2:6" s="2" customFormat="1" ht="12" customHeight="1"/>
    <row r="41" spans="2:6" s="2" customFormat="1" ht="12" customHeight="1"/>
    <row r="42" spans="2:6" s="2" customFormat="1" ht="12" customHeight="1">
      <c r="B42" s="22"/>
      <c r="C42" s="22"/>
      <c r="D42" s="22"/>
      <c r="E42" s="22"/>
      <c r="F42" s="22"/>
    </row>
    <row r="43" spans="2:6" s="24" customFormat="1" ht="12" customHeight="1"/>
    <row r="44" spans="2:6" s="2" customFormat="1" ht="12" customHeight="1"/>
    <row r="45" spans="2:6" s="2" customFormat="1" ht="12" customHeight="1"/>
    <row r="46" spans="2:6" s="2" customFormat="1" ht="12" customHeight="1"/>
    <row r="47" spans="2:6" s="2" customFormat="1" ht="12" customHeight="1"/>
    <row r="48" spans="2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>
      <c r="A86" s="3"/>
    </row>
    <row r="87" spans="1:1" s="2" customFormat="1" ht="12" customHeight="1"/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5.6640625" customWidth="1"/>
    <col min="2" max="2" width="8.88671875" customWidth="1"/>
    <col min="3" max="5" width="10.6640625" customWidth="1"/>
  </cols>
  <sheetData>
    <row r="1" spans="1:5" ht="36" customHeight="1">
      <c r="A1" s="340" t="s">
        <v>732</v>
      </c>
      <c r="B1" s="340"/>
      <c r="C1" s="340"/>
      <c r="D1" s="340"/>
      <c r="E1" s="340"/>
    </row>
    <row r="2" spans="1:5" ht="12" customHeight="1">
      <c r="A2" s="7"/>
      <c r="D2" s="1"/>
    </row>
    <row r="3" spans="1:5" ht="12" customHeight="1">
      <c r="A3" s="329" t="s">
        <v>97</v>
      </c>
      <c r="B3" s="332" t="s">
        <v>146</v>
      </c>
      <c r="C3" s="326" t="s">
        <v>436</v>
      </c>
      <c r="D3" s="345"/>
      <c r="E3" s="345"/>
    </row>
    <row r="4" spans="1:5" ht="12" customHeight="1">
      <c r="A4" s="330"/>
      <c r="B4" s="336"/>
      <c r="C4" s="326" t="s">
        <v>99</v>
      </c>
      <c r="D4" s="363"/>
      <c r="E4" s="347" t="s">
        <v>164</v>
      </c>
    </row>
    <row r="5" spans="1:5" ht="12" customHeight="1">
      <c r="A5" s="330"/>
      <c r="B5" s="346"/>
      <c r="C5" s="11" t="s">
        <v>100</v>
      </c>
      <c r="D5" s="11" t="s">
        <v>101</v>
      </c>
      <c r="E5" s="349"/>
    </row>
    <row r="6" spans="1:5" ht="12" customHeight="1">
      <c r="A6" s="331"/>
      <c r="B6" s="326" t="s">
        <v>77</v>
      </c>
      <c r="C6" s="345"/>
      <c r="D6" s="345"/>
      <c r="E6" s="345"/>
    </row>
    <row r="7" spans="1:5" s="2" customFormat="1" ht="12" customHeight="1"/>
    <row r="8" spans="1:5" s="2" customFormat="1" ht="12" customHeight="1">
      <c r="B8" s="337" t="s">
        <v>71</v>
      </c>
      <c r="C8" s="337"/>
      <c r="D8" s="337"/>
      <c r="E8" s="337"/>
    </row>
    <row r="9" spans="1:5" s="2" customFormat="1" ht="12" customHeight="1">
      <c r="A9" s="134" t="s">
        <v>98</v>
      </c>
      <c r="B9" s="309">
        <v>37.200000000000003</v>
      </c>
      <c r="C9" s="309">
        <v>24.69023</v>
      </c>
      <c r="D9" s="309" t="s">
        <v>220</v>
      </c>
      <c r="E9" s="309">
        <v>10.024686000000001</v>
      </c>
    </row>
    <row r="10" spans="1:5" s="2" customFormat="1" ht="12" customHeight="1">
      <c r="A10" s="130" t="s">
        <v>243</v>
      </c>
      <c r="B10" s="309">
        <v>156.1</v>
      </c>
      <c r="C10" s="309">
        <v>133.36230399999999</v>
      </c>
      <c r="D10" s="309">
        <v>7.2967769999999996</v>
      </c>
      <c r="E10" s="309">
        <v>15.420159</v>
      </c>
    </row>
    <row r="11" spans="1:5" s="2" customFormat="1" ht="12" customHeight="1">
      <c r="A11" s="130" t="s">
        <v>244</v>
      </c>
      <c r="B11" s="309">
        <v>178.3</v>
      </c>
      <c r="C11" s="309">
        <v>163.66727</v>
      </c>
      <c r="D11" s="309" t="s">
        <v>220</v>
      </c>
      <c r="E11" s="309">
        <v>9.7074259999999999</v>
      </c>
    </row>
    <row r="12" spans="1:5" s="2" customFormat="1" ht="12" customHeight="1">
      <c r="A12" s="130" t="s">
        <v>245</v>
      </c>
      <c r="B12" s="309">
        <v>256.7</v>
      </c>
      <c r="C12" s="309">
        <v>230.51722899999999</v>
      </c>
      <c r="D12" s="309">
        <v>8.099164</v>
      </c>
      <c r="E12" s="309">
        <v>18.050559</v>
      </c>
    </row>
    <row r="13" spans="1:5" s="2" customFormat="1" ht="12" customHeight="1">
      <c r="A13" s="130" t="s">
        <v>246</v>
      </c>
      <c r="B13" s="309">
        <v>256.7</v>
      </c>
      <c r="C13" s="309">
        <v>190.394869</v>
      </c>
      <c r="D13" s="309">
        <v>9.501144</v>
      </c>
      <c r="E13" s="309">
        <v>56.755943000000002</v>
      </c>
    </row>
    <row r="14" spans="1:5" s="2" customFormat="1" ht="12" customHeight="1">
      <c r="A14" s="130" t="s">
        <v>237</v>
      </c>
      <c r="B14" s="309">
        <v>364.5</v>
      </c>
      <c r="C14" s="309">
        <v>20.897797000000001</v>
      </c>
      <c r="D14" s="309" t="s">
        <v>220</v>
      </c>
      <c r="E14" s="309">
        <v>343.48307599999998</v>
      </c>
    </row>
    <row r="15" spans="1:5" s="2" customFormat="1" ht="12" customHeight="1">
      <c r="A15" s="77" t="s">
        <v>71</v>
      </c>
      <c r="B15" s="270">
        <v>1249.3</v>
      </c>
      <c r="C15" s="270">
        <v>763.52969900000005</v>
      </c>
      <c r="D15" s="270">
        <v>32.372225</v>
      </c>
      <c r="E15" s="270">
        <v>453.44184899999999</v>
      </c>
    </row>
    <row r="16" spans="1:5" s="2" customFormat="1" ht="12" customHeight="1">
      <c r="B16" s="6"/>
      <c r="C16" s="6"/>
      <c r="D16" s="6"/>
      <c r="E16" s="6"/>
    </row>
    <row r="17" spans="1:5" s="2" customFormat="1" ht="12" customHeight="1">
      <c r="B17" s="337" t="s">
        <v>102</v>
      </c>
      <c r="C17" s="337"/>
      <c r="D17" s="337"/>
      <c r="E17" s="337"/>
    </row>
    <row r="18" spans="1:5" s="2" customFormat="1" ht="12" customHeight="1">
      <c r="A18" s="134" t="s">
        <v>98</v>
      </c>
      <c r="B18" s="309">
        <v>23.6</v>
      </c>
      <c r="C18" s="309">
        <v>14.171296</v>
      </c>
      <c r="D18" s="309" t="s">
        <v>220</v>
      </c>
      <c r="E18" s="309">
        <v>7.2964560000000001</v>
      </c>
    </row>
    <row r="19" spans="1:5" s="2" customFormat="1" ht="12" customHeight="1">
      <c r="A19" s="130" t="s">
        <v>243</v>
      </c>
      <c r="B19" s="309">
        <v>68.7</v>
      </c>
      <c r="C19" s="309">
        <v>54.482058000000002</v>
      </c>
      <c r="D19" s="309">
        <v>5.4948379999999997</v>
      </c>
      <c r="E19" s="309">
        <v>8.6794670000000007</v>
      </c>
    </row>
    <row r="20" spans="1:5" s="2" customFormat="1" ht="12" customHeight="1">
      <c r="A20" s="130" t="s">
        <v>244</v>
      </c>
      <c r="B20" s="309">
        <v>51.1</v>
      </c>
      <c r="C20" s="309">
        <v>44.536392999999997</v>
      </c>
      <c r="D20" s="309" t="s">
        <v>220</v>
      </c>
      <c r="E20" s="309" t="s">
        <v>220</v>
      </c>
    </row>
    <row r="21" spans="1:5" s="2" customFormat="1" ht="12" customHeight="1">
      <c r="A21" s="130" t="s">
        <v>245</v>
      </c>
      <c r="B21" s="309">
        <v>73.599999999999994</v>
      </c>
      <c r="C21" s="309">
        <v>56.430469000000002</v>
      </c>
      <c r="D21" s="309">
        <v>5.6804930000000002</v>
      </c>
      <c r="E21" s="309">
        <v>11.47025</v>
      </c>
    </row>
    <row r="22" spans="1:5" s="2" customFormat="1" ht="12" customHeight="1">
      <c r="A22" s="130" t="s">
        <v>246</v>
      </c>
      <c r="B22" s="309">
        <v>90.5</v>
      </c>
      <c r="C22" s="309">
        <v>53.487549000000001</v>
      </c>
      <c r="D22" s="309">
        <v>6.7879110000000003</v>
      </c>
      <c r="E22" s="309">
        <v>30.183007</v>
      </c>
    </row>
    <row r="23" spans="1:5" s="2" customFormat="1" ht="12" customHeight="1">
      <c r="A23" s="130" t="s">
        <v>237</v>
      </c>
      <c r="B23" s="309">
        <v>173</v>
      </c>
      <c r="C23" s="309">
        <v>7.6152569999999997</v>
      </c>
      <c r="D23" s="309" t="s">
        <v>221</v>
      </c>
      <c r="E23" s="309">
        <v>165.33509900000001</v>
      </c>
    </row>
    <row r="24" spans="1:5" s="2" customFormat="1" ht="12" customHeight="1">
      <c r="A24" s="77" t="s">
        <v>88</v>
      </c>
      <c r="B24" s="270">
        <v>480.4</v>
      </c>
      <c r="C24" s="270">
        <v>230.7</v>
      </c>
      <c r="D24" s="270">
        <v>23.1</v>
      </c>
      <c r="E24" s="270">
        <v>226.6</v>
      </c>
    </row>
    <row r="25" spans="1:5" s="2" customFormat="1" ht="12" customHeight="1">
      <c r="B25" s="227"/>
      <c r="C25" s="227"/>
      <c r="D25" s="227"/>
      <c r="E25" s="227"/>
    </row>
    <row r="26" spans="1:5" s="2" customFormat="1" ht="12" customHeight="1">
      <c r="B26" s="337" t="s">
        <v>76</v>
      </c>
      <c r="C26" s="337"/>
      <c r="D26" s="337"/>
      <c r="E26" s="337"/>
    </row>
    <row r="27" spans="1:5" s="2" customFormat="1" ht="12" customHeight="1">
      <c r="A27" s="134" t="s">
        <v>98</v>
      </c>
      <c r="B27" s="309">
        <v>13.5</v>
      </c>
      <c r="C27" s="309">
        <v>10.518934</v>
      </c>
      <c r="D27" s="309" t="s">
        <v>220</v>
      </c>
      <c r="E27" s="309" t="s">
        <v>220</v>
      </c>
    </row>
    <row r="28" spans="1:5" s="2" customFormat="1" ht="12" customHeight="1">
      <c r="A28" s="130" t="s">
        <v>243</v>
      </c>
      <c r="B28" s="309">
        <v>87.4</v>
      </c>
      <c r="C28" s="309">
        <v>78.880246</v>
      </c>
      <c r="D28" s="309" t="s">
        <v>220</v>
      </c>
      <c r="E28" s="309">
        <v>6.7406920000000001</v>
      </c>
    </row>
    <row r="29" spans="1:5" s="2" customFormat="1" ht="12" customHeight="1">
      <c r="A29" s="130" t="s">
        <v>244</v>
      </c>
      <c r="B29" s="309">
        <v>127.2</v>
      </c>
      <c r="C29" s="309">
        <v>119.130877</v>
      </c>
      <c r="D29" s="309" t="s">
        <v>220</v>
      </c>
      <c r="E29" s="309">
        <v>6.0871120000000003</v>
      </c>
    </row>
    <row r="30" spans="1:5" s="2" customFormat="1" ht="12" customHeight="1">
      <c r="A30" s="130" t="s">
        <v>245</v>
      </c>
      <c r="B30" s="309">
        <v>183.1</v>
      </c>
      <c r="C30" s="309">
        <v>174.08676</v>
      </c>
      <c r="D30" s="309" t="s">
        <v>220</v>
      </c>
      <c r="E30" s="309">
        <v>6.5803089999999997</v>
      </c>
    </row>
    <row r="31" spans="1:5" s="2" customFormat="1" ht="12" customHeight="1">
      <c r="A31" s="130" t="s">
        <v>246</v>
      </c>
      <c r="B31" s="309">
        <v>166.2</v>
      </c>
      <c r="C31" s="309">
        <v>136.90732</v>
      </c>
      <c r="D31" s="309" t="s">
        <v>220</v>
      </c>
      <c r="E31" s="309">
        <v>26.572935999999999</v>
      </c>
    </row>
    <row r="32" spans="1:5" s="2" customFormat="1" ht="12" customHeight="1">
      <c r="A32" s="130" t="s">
        <v>237</v>
      </c>
      <c r="B32" s="309">
        <v>191.5</v>
      </c>
      <c r="C32" s="309">
        <v>13.282539999999999</v>
      </c>
      <c r="D32" s="309" t="s">
        <v>220</v>
      </c>
      <c r="E32" s="309">
        <v>178.147977</v>
      </c>
    </row>
    <row r="33" spans="1:5" s="2" customFormat="1" ht="12" customHeight="1">
      <c r="A33" s="77" t="s">
        <v>88</v>
      </c>
      <c r="B33" s="270">
        <v>768.9</v>
      </c>
      <c r="C33" s="270">
        <v>532.79999999999995</v>
      </c>
      <c r="D33" s="270">
        <v>9.3000000000000007</v>
      </c>
      <c r="E33" s="270">
        <v>226.9</v>
      </c>
    </row>
    <row r="34" spans="1:5" s="2" customFormat="1" ht="12" customHeight="1">
      <c r="B34" s="22"/>
      <c r="C34" s="22"/>
      <c r="D34" s="22"/>
      <c r="E34" s="22"/>
    </row>
    <row r="35" spans="1:5" s="2" customFormat="1" ht="12" customHeight="1"/>
    <row r="36" spans="1:5" s="2" customFormat="1" ht="12" customHeight="1"/>
    <row r="37" spans="1:5" s="2" customFormat="1" ht="12" customHeight="1"/>
    <row r="38" spans="1:5" s="2" customFormat="1" ht="12" customHeight="1"/>
    <row r="39" spans="1:5" s="2" customFormat="1" ht="12" customHeight="1"/>
    <row r="40" spans="1:5" s="2" customFormat="1" ht="12" customHeight="1"/>
    <row r="41" spans="1:5" s="2" customFormat="1" ht="12" customHeight="1"/>
    <row r="42" spans="1:5" s="2" customFormat="1" ht="12" customHeight="1"/>
    <row r="43" spans="1:5" s="2" customFormat="1" ht="12" customHeight="1">
      <c r="B43" s="22"/>
      <c r="C43" s="22"/>
      <c r="D43" s="22"/>
      <c r="E43" s="22"/>
    </row>
    <row r="44" spans="1:5" s="24" customFormat="1" ht="12" customHeight="1"/>
    <row r="45" spans="1:5" s="2" customFormat="1" ht="12" customHeight="1"/>
    <row r="46" spans="1:5" s="2" customFormat="1" ht="12" customHeight="1"/>
    <row r="47" spans="1:5" s="2" customFormat="1" ht="12" customHeight="1"/>
    <row r="48" spans="1:5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/>
    <row r="87" spans="1:1" s="2" customFormat="1" ht="12" customHeight="1">
      <c r="A87" s="3"/>
    </row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2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2" max="2" width="2.44140625" bestFit="1" customWidth="1"/>
    <col min="3" max="3" width="8.88671875" customWidth="1"/>
    <col min="4" max="9" width="7.44140625" customWidth="1"/>
  </cols>
  <sheetData>
    <row r="1" spans="1:9" ht="36" customHeight="1">
      <c r="A1" s="340" t="s">
        <v>733</v>
      </c>
      <c r="B1" s="340"/>
      <c r="C1" s="340"/>
      <c r="D1" s="340"/>
      <c r="E1" s="340"/>
      <c r="F1" s="340"/>
      <c r="G1" s="340"/>
      <c r="H1" s="340"/>
      <c r="I1" s="340"/>
    </row>
    <row r="2" spans="1:9" ht="12" customHeight="1">
      <c r="A2" s="7"/>
      <c r="B2" s="7"/>
      <c r="H2" s="1"/>
      <c r="I2" s="1"/>
    </row>
    <row r="3" spans="1:9" ht="25.8" customHeight="1">
      <c r="A3" s="365" t="s">
        <v>693</v>
      </c>
      <c r="B3" s="366"/>
      <c r="C3" s="332" t="s">
        <v>146</v>
      </c>
      <c r="D3" s="343" t="s">
        <v>593</v>
      </c>
      <c r="E3" s="339"/>
      <c r="F3" s="339"/>
      <c r="G3" s="339"/>
      <c r="H3" s="339"/>
      <c r="I3" s="339"/>
    </row>
    <row r="4" spans="1:9" ht="12" customHeight="1">
      <c r="A4" s="367"/>
      <c r="B4" s="341"/>
      <c r="C4" s="336"/>
      <c r="D4" s="332" t="s">
        <v>107</v>
      </c>
      <c r="E4" s="332" t="s">
        <v>108</v>
      </c>
      <c r="F4" s="332" t="s">
        <v>109</v>
      </c>
      <c r="G4" s="332" t="s">
        <v>110</v>
      </c>
      <c r="H4" s="332" t="s">
        <v>111</v>
      </c>
      <c r="I4" s="347" t="s">
        <v>112</v>
      </c>
    </row>
    <row r="5" spans="1:9" ht="12" customHeight="1">
      <c r="A5" s="367"/>
      <c r="B5" s="341"/>
      <c r="C5" s="336"/>
      <c r="D5" s="336"/>
      <c r="E5" s="336"/>
      <c r="F5" s="336"/>
      <c r="G5" s="336"/>
      <c r="H5" s="336"/>
      <c r="I5" s="364"/>
    </row>
    <row r="6" spans="1:9" ht="12" customHeight="1">
      <c r="A6" s="367"/>
      <c r="B6" s="341"/>
      <c r="C6" s="346"/>
      <c r="D6" s="342"/>
      <c r="E6" s="342"/>
      <c r="F6" s="342"/>
      <c r="G6" s="342"/>
      <c r="H6" s="342"/>
      <c r="I6" s="349"/>
    </row>
    <row r="7" spans="1:9" ht="12" customHeight="1">
      <c r="A7" s="368"/>
      <c r="B7" s="331"/>
      <c r="C7" s="326" t="s">
        <v>77</v>
      </c>
      <c r="D7" s="327"/>
      <c r="E7" s="327"/>
      <c r="F7" s="327"/>
      <c r="G7" s="327"/>
      <c r="H7" s="327"/>
      <c r="I7" s="327"/>
    </row>
    <row r="8" spans="1:9" s="2" customFormat="1" ht="12" customHeight="1">
      <c r="C8" s="27"/>
      <c r="D8" s="27"/>
      <c r="E8" s="27"/>
      <c r="F8" s="27"/>
      <c r="G8" s="27"/>
      <c r="H8" s="27"/>
      <c r="I8" s="29"/>
    </row>
    <row r="9" spans="1:9" s="2" customFormat="1" ht="12" customHeight="1">
      <c r="A9" s="26"/>
      <c r="C9" s="337" t="s">
        <v>105</v>
      </c>
      <c r="D9" s="337"/>
      <c r="E9" s="337"/>
      <c r="F9" s="337"/>
      <c r="G9" s="337"/>
      <c r="H9" s="337"/>
      <c r="I9" s="337"/>
    </row>
    <row r="10" spans="1:9" s="2" customFormat="1" ht="12" customHeight="1">
      <c r="A10" s="134" t="s">
        <v>98</v>
      </c>
      <c r="B10" s="265" t="s">
        <v>103</v>
      </c>
      <c r="C10" s="309">
        <v>24.1</v>
      </c>
      <c r="D10" s="309" t="s">
        <v>220</v>
      </c>
      <c r="E10" s="309">
        <v>9.1</v>
      </c>
      <c r="F10" s="309" t="s">
        <v>220</v>
      </c>
      <c r="G10" s="309" t="s">
        <v>220</v>
      </c>
      <c r="H10" s="309" t="s">
        <v>220</v>
      </c>
      <c r="I10" s="309">
        <v>5.7</v>
      </c>
    </row>
    <row r="11" spans="1:9" s="2" customFormat="1" ht="12" customHeight="1">
      <c r="A11" s="13"/>
      <c r="B11" s="265" t="s">
        <v>104</v>
      </c>
      <c r="C11" s="309">
        <v>13</v>
      </c>
      <c r="D11" s="309" t="s">
        <v>221</v>
      </c>
      <c r="E11" s="309" t="s">
        <v>220</v>
      </c>
      <c r="F11" s="309" t="s">
        <v>220</v>
      </c>
      <c r="G11" s="309" t="s">
        <v>220</v>
      </c>
      <c r="H11" s="309" t="s">
        <v>220</v>
      </c>
      <c r="I11" s="309" t="s">
        <v>220</v>
      </c>
    </row>
    <row r="12" spans="1:9" s="2" customFormat="1" ht="12" customHeight="1">
      <c r="A12" s="13"/>
      <c r="B12" s="265" t="s">
        <v>43</v>
      </c>
      <c r="C12" s="309">
        <v>37.200000000000003</v>
      </c>
      <c r="D12" s="309" t="s">
        <v>220</v>
      </c>
      <c r="E12" s="309">
        <v>13.3</v>
      </c>
      <c r="F12" s="309">
        <v>6</v>
      </c>
      <c r="G12" s="309" t="s">
        <v>220</v>
      </c>
      <c r="H12" s="309" t="s">
        <v>220</v>
      </c>
      <c r="I12" s="309">
        <v>9.3000000000000007</v>
      </c>
    </row>
    <row r="13" spans="1:9" s="2" customFormat="1" ht="12" customHeight="1">
      <c r="A13" s="13"/>
      <c r="B13" s="265"/>
      <c r="C13" s="309"/>
      <c r="D13" s="309"/>
      <c r="E13" s="309"/>
      <c r="F13" s="309"/>
      <c r="G13" s="309"/>
      <c r="H13" s="309"/>
      <c r="I13" s="309"/>
    </row>
    <row r="14" spans="1:9" s="2" customFormat="1" ht="12" customHeight="1">
      <c r="A14" s="134" t="s">
        <v>181</v>
      </c>
      <c r="B14" s="265" t="s">
        <v>103</v>
      </c>
      <c r="C14" s="309">
        <v>208.2</v>
      </c>
      <c r="D14" s="309" t="s">
        <v>220</v>
      </c>
      <c r="E14" s="309">
        <v>18.5</v>
      </c>
      <c r="F14" s="309">
        <v>22.6</v>
      </c>
      <c r="G14" s="309">
        <v>11.7</v>
      </c>
      <c r="H14" s="309">
        <v>26.7</v>
      </c>
      <c r="I14" s="309">
        <v>127.5</v>
      </c>
    </row>
    <row r="15" spans="1:9" s="2" customFormat="1" ht="12" customHeight="1">
      <c r="A15" s="134"/>
      <c r="B15" s="265" t="s">
        <v>104</v>
      </c>
      <c r="C15" s="309">
        <v>126.2</v>
      </c>
      <c r="D15" s="309" t="s">
        <v>220</v>
      </c>
      <c r="E15" s="309">
        <v>8.5</v>
      </c>
      <c r="F15" s="309">
        <v>20.5</v>
      </c>
      <c r="G15" s="309">
        <v>10.7</v>
      </c>
      <c r="H15" s="309">
        <v>21.1</v>
      </c>
      <c r="I15" s="309">
        <v>64.7</v>
      </c>
    </row>
    <row r="16" spans="1:9" s="2" customFormat="1" ht="12" customHeight="1">
      <c r="A16" s="134"/>
      <c r="B16" s="265" t="s">
        <v>43</v>
      </c>
      <c r="C16" s="309">
        <v>334.4</v>
      </c>
      <c r="D16" s="309" t="s">
        <v>220</v>
      </c>
      <c r="E16" s="309">
        <v>27</v>
      </c>
      <c r="F16" s="309">
        <v>43.1</v>
      </c>
      <c r="G16" s="309">
        <v>22.4</v>
      </c>
      <c r="H16" s="309">
        <v>47.9</v>
      </c>
      <c r="I16" s="309">
        <v>192.2</v>
      </c>
    </row>
    <row r="17" spans="1:9" s="2" customFormat="1" ht="12" customHeight="1">
      <c r="A17" s="134"/>
      <c r="B17" s="265"/>
      <c r="C17" s="309"/>
      <c r="D17" s="309"/>
      <c r="E17" s="309"/>
      <c r="F17" s="309"/>
      <c r="G17" s="309"/>
      <c r="H17" s="309"/>
      <c r="I17" s="309"/>
    </row>
    <row r="18" spans="1:9" s="2" customFormat="1" ht="12" customHeight="1">
      <c r="A18" s="134" t="s">
        <v>182</v>
      </c>
      <c r="B18" s="265" t="s">
        <v>103</v>
      </c>
      <c r="C18" s="309">
        <v>319.7</v>
      </c>
      <c r="D18" s="309" t="s">
        <v>220</v>
      </c>
      <c r="E18" s="309">
        <v>27.8</v>
      </c>
      <c r="F18" s="309">
        <v>25.3</v>
      </c>
      <c r="G18" s="309">
        <v>13.2</v>
      </c>
      <c r="H18" s="309">
        <v>34.700000000000003</v>
      </c>
      <c r="I18" s="309">
        <v>216.4</v>
      </c>
    </row>
    <row r="19" spans="1:9" s="2" customFormat="1" ht="12" customHeight="1">
      <c r="A19" s="134"/>
      <c r="B19" s="265" t="s">
        <v>104</v>
      </c>
      <c r="C19" s="309">
        <v>193.6</v>
      </c>
      <c r="D19" s="309" t="s">
        <v>221</v>
      </c>
      <c r="E19" s="309">
        <v>18.600000000000001</v>
      </c>
      <c r="F19" s="309">
        <v>25.4</v>
      </c>
      <c r="G19" s="309">
        <v>12.9</v>
      </c>
      <c r="H19" s="309">
        <v>26</v>
      </c>
      <c r="I19" s="309">
        <v>110.3</v>
      </c>
    </row>
    <row r="20" spans="1:9" s="2" customFormat="1" ht="12" customHeight="1">
      <c r="A20" s="134"/>
      <c r="B20" s="265" t="s">
        <v>43</v>
      </c>
      <c r="C20" s="309">
        <v>513.29999999999995</v>
      </c>
      <c r="D20" s="309" t="s">
        <v>220</v>
      </c>
      <c r="E20" s="309">
        <v>46.4</v>
      </c>
      <c r="F20" s="309">
        <v>50.6</v>
      </c>
      <c r="G20" s="309">
        <v>26.1</v>
      </c>
      <c r="H20" s="309">
        <v>60.8</v>
      </c>
      <c r="I20" s="309">
        <v>326.7</v>
      </c>
    </row>
    <row r="21" spans="1:9" s="2" customFormat="1" ht="12" customHeight="1">
      <c r="A21" s="134"/>
      <c r="B21" s="265"/>
      <c r="C21" s="309"/>
      <c r="D21" s="309"/>
      <c r="E21" s="309"/>
      <c r="F21" s="309"/>
      <c r="G21" s="309"/>
      <c r="H21" s="309"/>
      <c r="I21" s="309"/>
    </row>
    <row r="22" spans="1:9" s="2" customFormat="1" ht="12" customHeight="1">
      <c r="A22" s="134" t="s">
        <v>106</v>
      </c>
      <c r="B22" s="265" t="s">
        <v>103</v>
      </c>
      <c r="C22" s="309">
        <v>199.3</v>
      </c>
      <c r="D22" s="309" t="s">
        <v>221</v>
      </c>
      <c r="E22" s="309">
        <v>6.3</v>
      </c>
      <c r="F22" s="309">
        <v>17.3</v>
      </c>
      <c r="G22" s="309">
        <v>14.8</v>
      </c>
      <c r="H22" s="309">
        <v>51.4</v>
      </c>
      <c r="I22" s="309">
        <v>108.9</v>
      </c>
    </row>
    <row r="23" spans="1:9" s="2" customFormat="1" ht="12" customHeight="1">
      <c r="A23" s="13"/>
      <c r="B23" s="265" t="s">
        <v>104</v>
      </c>
      <c r="C23" s="309">
        <v>165.2</v>
      </c>
      <c r="D23" s="309" t="s">
        <v>220</v>
      </c>
      <c r="E23" s="309">
        <v>16.5</v>
      </c>
      <c r="F23" s="309">
        <v>48.8</v>
      </c>
      <c r="G23" s="309">
        <v>26.6</v>
      </c>
      <c r="H23" s="309">
        <v>37.299999999999997</v>
      </c>
      <c r="I23" s="309">
        <v>35.4</v>
      </c>
    </row>
    <row r="24" spans="1:9" s="2" customFormat="1" ht="12" customHeight="1">
      <c r="A24" s="13"/>
      <c r="B24" s="265" t="s">
        <v>43</v>
      </c>
      <c r="C24" s="309">
        <v>364.5</v>
      </c>
      <c r="D24" s="309" t="s">
        <v>220</v>
      </c>
      <c r="E24" s="309">
        <v>22.9</v>
      </c>
      <c r="F24" s="309">
        <v>66.2</v>
      </c>
      <c r="G24" s="309">
        <v>41.4</v>
      </c>
      <c r="H24" s="309">
        <v>88.7</v>
      </c>
      <c r="I24" s="309">
        <v>144.30000000000001</v>
      </c>
    </row>
    <row r="25" spans="1:9" s="2" customFormat="1" ht="12" customHeight="1">
      <c r="A25" s="13"/>
      <c r="B25" s="265"/>
      <c r="C25" s="152"/>
      <c r="D25" s="152"/>
      <c r="E25" s="152"/>
      <c r="F25" s="152"/>
      <c r="G25" s="152"/>
      <c r="H25" s="152"/>
      <c r="I25" s="152"/>
    </row>
    <row r="26" spans="1:9" s="2" customFormat="1" ht="12" customHeight="1">
      <c r="A26" s="26"/>
      <c r="B26" s="269"/>
      <c r="C26" s="337" t="s">
        <v>89</v>
      </c>
      <c r="D26" s="337"/>
      <c r="E26" s="337"/>
      <c r="F26" s="337"/>
      <c r="G26" s="337"/>
      <c r="H26" s="337"/>
      <c r="I26" s="337"/>
    </row>
    <row r="27" spans="1:9" s="2" customFormat="1" ht="12" customHeight="1">
      <c r="A27" s="134" t="s">
        <v>84</v>
      </c>
      <c r="B27" s="265" t="s">
        <v>103</v>
      </c>
      <c r="C27" s="309">
        <v>230.79077100000001</v>
      </c>
      <c r="D27" s="309" t="s">
        <v>220</v>
      </c>
      <c r="E27" s="309">
        <v>44.140911000000003</v>
      </c>
      <c r="F27" s="309">
        <v>35.398744000000001</v>
      </c>
      <c r="G27" s="309">
        <v>16.040037999999999</v>
      </c>
      <c r="H27" s="309">
        <v>34.415050999999998</v>
      </c>
      <c r="I27" s="309">
        <v>99.135039000000205</v>
      </c>
    </row>
    <row r="28" spans="1:9" s="2" customFormat="1" ht="12" customHeight="1">
      <c r="A28" s="134"/>
      <c r="B28" s="265" t="s">
        <v>104</v>
      </c>
      <c r="C28" s="309">
        <v>135.470361</v>
      </c>
      <c r="D28" s="309" t="s">
        <v>220</v>
      </c>
      <c r="E28" s="309">
        <v>19.570696999999999</v>
      </c>
      <c r="F28" s="309">
        <v>29.273374</v>
      </c>
      <c r="G28" s="309">
        <v>13.279914</v>
      </c>
      <c r="H28" s="309">
        <v>22.374782</v>
      </c>
      <c r="I28" s="309">
        <v>50.403889999999997</v>
      </c>
    </row>
    <row r="29" spans="1:9" s="2" customFormat="1" ht="12" customHeight="1">
      <c r="A29" s="134"/>
      <c r="B29" s="265" t="s">
        <v>43</v>
      </c>
      <c r="C29" s="309">
        <v>366.26113199999998</v>
      </c>
      <c r="D29" s="309" t="s">
        <v>220</v>
      </c>
      <c r="E29" s="309">
        <v>63.711607999999998</v>
      </c>
      <c r="F29" s="309">
        <v>64.672117999999998</v>
      </c>
      <c r="G29" s="309">
        <v>29.319952000000001</v>
      </c>
      <c r="H29" s="309">
        <v>56.789833000000002</v>
      </c>
      <c r="I29" s="309">
        <v>149.538929</v>
      </c>
    </row>
    <row r="30" spans="1:9" s="2" customFormat="1" ht="12" customHeight="1">
      <c r="A30" s="134"/>
      <c r="B30" s="265"/>
      <c r="C30" s="309"/>
      <c r="D30" s="309"/>
      <c r="E30" s="309"/>
      <c r="F30" s="309"/>
      <c r="G30" s="309"/>
      <c r="H30" s="309"/>
      <c r="I30" s="309"/>
    </row>
    <row r="31" spans="1:9" s="2" customFormat="1" ht="12" customHeight="1">
      <c r="A31" s="134" t="s">
        <v>85</v>
      </c>
      <c r="B31" s="265" t="s">
        <v>103</v>
      </c>
      <c r="C31" s="309">
        <v>416.57531499999999</v>
      </c>
      <c r="D31" s="309" t="s">
        <v>221</v>
      </c>
      <c r="E31" s="309" t="s">
        <v>220</v>
      </c>
      <c r="F31" s="309">
        <v>11.915008</v>
      </c>
      <c r="G31" s="309">
        <v>14.867934999999999</v>
      </c>
      <c r="H31" s="309">
        <v>62.189991999999997</v>
      </c>
      <c r="I31" s="309">
        <v>322.26177100000001</v>
      </c>
    </row>
    <row r="32" spans="1:9" s="2" customFormat="1" ht="12" customHeight="1">
      <c r="A32" s="134"/>
      <c r="B32" s="265" t="s">
        <v>104</v>
      </c>
      <c r="C32" s="309">
        <v>152.62999500000001</v>
      </c>
      <c r="D32" s="309" t="s">
        <v>221</v>
      </c>
      <c r="E32" s="309" t="s">
        <v>220</v>
      </c>
      <c r="F32" s="309">
        <v>8.5203220000000002</v>
      </c>
      <c r="G32" s="309">
        <v>5.6144629999999998</v>
      </c>
      <c r="H32" s="309">
        <v>15.470001</v>
      </c>
      <c r="I32" s="309">
        <v>117.775108</v>
      </c>
    </row>
    <row r="33" spans="1:9" s="2" customFormat="1" ht="12" customHeight="1">
      <c r="A33" s="134"/>
      <c r="B33" s="265" t="s">
        <v>43</v>
      </c>
      <c r="C33" s="309">
        <v>569.20531000000005</v>
      </c>
      <c r="D33" s="309" t="s">
        <v>221</v>
      </c>
      <c r="E33" s="309">
        <v>7.9457639999999996</v>
      </c>
      <c r="F33" s="309">
        <v>20.43533</v>
      </c>
      <c r="G33" s="309">
        <v>20.482398</v>
      </c>
      <c r="H33" s="309">
        <v>77.659993</v>
      </c>
      <c r="I33" s="309">
        <v>440.036879</v>
      </c>
    </row>
    <row r="34" spans="1:9" s="2" customFormat="1" ht="12" customHeight="1">
      <c r="A34" s="134"/>
      <c r="B34" s="265"/>
      <c r="C34" s="309"/>
      <c r="D34" s="309"/>
      <c r="E34" s="309"/>
      <c r="F34" s="309"/>
      <c r="G34" s="309"/>
      <c r="H34" s="309"/>
      <c r="I34" s="309"/>
    </row>
    <row r="35" spans="1:9" s="2" customFormat="1" ht="12" customHeight="1">
      <c r="A35" s="134" t="s">
        <v>86</v>
      </c>
      <c r="B35" s="265" t="s">
        <v>103</v>
      </c>
      <c r="C35" s="309">
        <v>71.984550999999996</v>
      </c>
      <c r="D35" s="309" t="s">
        <v>220</v>
      </c>
      <c r="E35" s="309">
        <v>12.961709000000001</v>
      </c>
      <c r="F35" s="309">
        <v>14.147285999999999</v>
      </c>
      <c r="G35" s="309">
        <v>5.2945130000000002</v>
      </c>
      <c r="H35" s="309">
        <v>10.924295000000001</v>
      </c>
      <c r="I35" s="309">
        <v>28.247149</v>
      </c>
    </row>
    <row r="36" spans="1:9" s="2" customFormat="1" ht="12" customHeight="1">
      <c r="A36" s="134"/>
      <c r="B36" s="265" t="s">
        <v>104</v>
      </c>
      <c r="C36" s="309">
        <v>85.416709999999995</v>
      </c>
      <c r="D36" s="309" t="s">
        <v>220</v>
      </c>
      <c r="E36" s="309">
        <v>14.746262</v>
      </c>
      <c r="F36" s="309">
        <v>26.204782000000002</v>
      </c>
      <c r="G36" s="309">
        <v>7.4853540000000001</v>
      </c>
      <c r="H36" s="309">
        <v>13.240125000000001</v>
      </c>
      <c r="I36" s="309">
        <v>23.563566000000002</v>
      </c>
    </row>
    <row r="37" spans="1:9" s="2" customFormat="1" ht="12" customHeight="1">
      <c r="A37" s="134"/>
      <c r="B37" s="265" t="s">
        <v>43</v>
      </c>
      <c r="C37" s="309">
        <v>157.40126100000001</v>
      </c>
      <c r="D37" s="309" t="s">
        <v>220</v>
      </c>
      <c r="E37" s="309">
        <v>27.707971000000001</v>
      </c>
      <c r="F37" s="309">
        <v>40.352068000000003</v>
      </c>
      <c r="G37" s="309">
        <v>12.779866999999999</v>
      </c>
      <c r="H37" s="309">
        <v>24.16442</v>
      </c>
      <c r="I37" s="309">
        <v>51.810715000000002</v>
      </c>
    </row>
    <row r="38" spans="1:9" s="2" customFormat="1" ht="12" customHeight="1">
      <c r="A38" s="134"/>
      <c r="B38" s="265"/>
      <c r="C38" s="309"/>
      <c r="D38" s="309"/>
      <c r="E38" s="309"/>
      <c r="F38" s="309"/>
      <c r="G38" s="309"/>
      <c r="H38" s="309"/>
      <c r="I38" s="309"/>
    </row>
    <row r="39" spans="1:9" s="2" customFormat="1" ht="12" customHeight="1">
      <c r="A39" s="135" t="s">
        <v>87</v>
      </c>
      <c r="B39" s="265" t="s">
        <v>103</v>
      </c>
      <c r="C39" s="309">
        <v>32.022703999999997</v>
      </c>
      <c r="D39" s="309" t="s">
        <v>221</v>
      </c>
      <c r="E39" s="309" t="s">
        <v>220</v>
      </c>
      <c r="F39" s="309">
        <v>6.9070479999999996</v>
      </c>
      <c r="G39" s="309">
        <v>5.3589169999999999</v>
      </c>
      <c r="H39" s="309">
        <v>9.1248210000000007</v>
      </c>
      <c r="I39" s="309">
        <v>8.8733850000000007</v>
      </c>
    </row>
    <row r="40" spans="1:9" s="2" customFormat="1" ht="12" customHeight="1">
      <c r="A40" s="13"/>
      <c r="B40" s="265" t="s">
        <v>104</v>
      </c>
      <c r="C40" s="309">
        <v>124.453366</v>
      </c>
      <c r="D40" s="309" t="s">
        <v>221</v>
      </c>
      <c r="E40" s="309">
        <v>8.6619709999999994</v>
      </c>
      <c r="F40" s="309">
        <v>33.541958000000001</v>
      </c>
      <c r="G40" s="309">
        <v>25.181094999999999</v>
      </c>
      <c r="H40" s="309">
        <v>34.566907</v>
      </c>
      <c r="I40" s="309">
        <v>22.277082</v>
      </c>
    </row>
    <row r="41" spans="1:9" s="2" customFormat="1" ht="12" customHeight="1">
      <c r="A41" s="13"/>
      <c r="B41" s="265" t="s">
        <v>43</v>
      </c>
      <c r="C41" s="309">
        <v>156.47606999999999</v>
      </c>
      <c r="D41" s="309" t="s">
        <v>221</v>
      </c>
      <c r="E41" s="309">
        <v>10.208341000000001</v>
      </c>
      <c r="F41" s="309">
        <v>40.449005999999997</v>
      </c>
      <c r="G41" s="309">
        <v>30.540012000000001</v>
      </c>
      <c r="H41" s="309">
        <v>43.691727999999998</v>
      </c>
      <c r="I41" s="309">
        <v>31.150466999999999</v>
      </c>
    </row>
    <row r="42" spans="1:9" s="2" customFormat="1" ht="12" customHeight="1">
      <c r="A42" s="13"/>
      <c r="B42" s="265"/>
      <c r="C42" s="239"/>
      <c r="D42" s="239"/>
      <c r="E42" s="239"/>
      <c r="F42" s="239"/>
      <c r="G42" s="239"/>
      <c r="H42" s="239"/>
      <c r="I42" s="239"/>
    </row>
    <row r="43" spans="1:9" s="2" customFormat="1" ht="12" customHeight="1">
      <c r="B43" s="269"/>
      <c r="C43" s="337" t="s">
        <v>71</v>
      </c>
      <c r="D43" s="337"/>
      <c r="E43" s="337"/>
      <c r="F43" s="337"/>
      <c r="G43" s="337"/>
      <c r="H43" s="337"/>
      <c r="I43" s="337"/>
    </row>
    <row r="44" spans="1:9" s="2" customFormat="1" ht="12" customHeight="1">
      <c r="A44" s="163" t="s">
        <v>71</v>
      </c>
      <c r="B44" s="265" t="s">
        <v>103</v>
      </c>
      <c r="C44" s="309">
        <v>751.37334099999998</v>
      </c>
      <c r="D44" s="309" t="s">
        <v>220</v>
      </c>
      <c r="E44" s="309">
        <v>61.856377000000002</v>
      </c>
      <c r="F44" s="309">
        <v>68.368086000000005</v>
      </c>
      <c r="G44" s="309">
        <v>41.561402999999999</v>
      </c>
      <c r="H44" s="309">
        <v>116.65415900000001</v>
      </c>
      <c r="I44" s="309">
        <v>458.51734399999998</v>
      </c>
    </row>
    <row r="45" spans="1:9" s="2" customFormat="1" ht="12" customHeight="1">
      <c r="A45" s="13"/>
      <c r="B45" s="265" t="s">
        <v>104</v>
      </c>
      <c r="C45" s="309">
        <v>497.97043200000002</v>
      </c>
      <c r="D45" s="309" t="s">
        <v>220</v>
      </c>
      <c r="E45" s="309">
        <v>47.717306999999998</v>
      </c>
      <c r="F45" s="309">
        <v>97.5404359999999</v>
      </c>
      <c r="G45" s="309">
        <v>51.560825999999999</v>
      </c>
      <c r="H45" s="309">
        <v>85.651814999999999</v>
      </c>
      <c r="I45" s="309">
        <v>214.01964599999999</v>
      </c>
    </row>
    <row r="46" spans="1:9" s="2" customFormat="1" ht="12" customHeight="1">
      <c r="A46" s="13"/>
      <c r="B46" s="264" t="s">
        <v>43</v>
      </c>
      <c r="C46" s="270">
        <v>1249.3</v>
      </c>
      <c r="D46" s="270" t="s">
        <v>220</v>
      </c>
      <c r="E46" s="270">
        <v>109.6</v>
      </c>
      <c r="F46" s="270">
        <v>165.9</v>
      </c>
      <c r="G46" s="270">
        <v>93.1</v>
      </c>
      <c r="H46" s="270">
        <v>202.3</v>
      </c>
      <c r="I46" s="270">
        <v>672.5</v>
      </c>
    </row>
    <row r="47" spans="1:9" s="2" customFormat="1" ht="12" customHeight="1"/>
    <row r="48" spans="1:9" s="2" customFormat="1" ht="12" customHeight="1"/>
    <row r="49" spans="1:2" s="2" customFormat="1" ht="12" customHeight="1"/>
    <row r="50" spans="1:2" s="2" customFormat="1" ht="12" customHeight="1"/>
    <row r="51" spans="1:2" s="2" customFormat="1" ht="12" customHeight="1">
      <c r="A51" s="3"/>
      <c r="B51" s="3"/>
    </row>
    <row r="52" spans="1:2" s="2" customFormat="1" ht="12" customHeight="1"/>
    <row r="53" spans="1:2" s="2" customFormat="1" ht="12" customHeight="1"/>
    <row r="54" spans="1:2" s="2" customFormat="1" ht="12" customHeight="1"/>
    <row r="55" spans="1:2" s="2" customFormat="1" ht="12" customHeight="1"/>
    <row r="56" spans="1:2" s="2" customFormat="1" ht="12" customHeight="1"/>
    <row r="57" spans="1:2" s="2" customFormat="1" ht="12" customHeight="1"/>
    <row r="58" spans="1:2" s="2" customFormat="1" ht="12" customHeight="1"/>
    <row r="59" spans="1:2" s="2" customFormat="1" ht="12" customHeight="1"/>
    <row r="60" spans="1:2" s="2" customFormat="1" ht="12" customHeight="1"/>
    <row r="61" spans="1:2" s="2" customFormat="1" ht="12" customHeight="1"/>
    <row r="62" spans="1:2" s="2" customFormat="1" ht="12" customHeight="1"/>
    <row r="63" spans="1:2" s="2" customFormat="1" ht="12" customHeight="1"/>
    <row r="64" spans="1:2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</sheetData>
  <mergeCells count="14">
    <mergeCell ref="C43:I43"/>
    <mergeCell ref="C9:I9"/>
    <mergeCell ref="C26:I26"/>
    <mergeCell ref="A1:I1"/>
    <mergeCell ref="I4:I6"/>
    <mergeCell ref="C3:C6"/>
    <mergeCell ref="A3:B7"/>
    <mergeCell ref="D4:D6"/>
    <mergeCell ref="E4:E6"/>
    <mergeCell ref="F4:F6"/>
    <mergeCell ref="G4:G6"/>
    <mergeCell ref="H4:H6"/>
    <mergeCell ref="D3:I3"/>
    <mergeCell ref="C7:I7"/>
  </mergeCells>
  <phoneticPr fontId="0" type="noConversion"/>
  <hyperlinks>
    <hyperlink ref="A1:I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2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0"/>
  <sheetViews>
    <sheetView workbookViewId="0">
      <selection sqref="A1:K1"/>
    </sheetView>
  </sheetViews>
  <sheetFormatPr baseColWidth="10" defaultRowHeight="13.2"/>
  <cols>
    <col min="1" max="1" width="20.6640625" customWidth="1"/>
    <col min="2" max="2" width="2.44140625" bestFit="1" customWidth="1"/>
    <col min="3" max="11" width="6.77734375" customWidth="1"/>
  </cols>
  <sheetData>
    <row r="1" spans="1:11" ht="24" customHeight="1">
      <c r="A1" s="340" t="s">
        <v>734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2" spans="1:11" ht="12" customHeight="1">
      <c r="A2" s="7"/>
      <c r="B2" s="7"/>
      <c r="H2" s="1"/>
      <c r="I2" s="1"/>
      <c r="J2" s="1"/>
      <c r="K2" s="1"/>
    </row>
    <row r="3" spans="1:11" ht="15.6" customHeight="1">
      <c r="A3" s="365" t="s">
        <v>304</v>
      </c>
      <c r="B3" s="366"/>
      <c r="C3" s="332" t="s">
        <v>146</v>
      </c>
      <c r="D3" s="343" t="s">
        <v>589</v>
      </c>
      <c r="E3" s="339"/>
      <c r="F3" s="339"/>
      <c r="G3" s="339"/>
      <c r="H3" s="339"/>
      <c r="I3" s="339"/>
      <c r="J3" s="339"/>
      <c r="K3" s="339"/>
    </row>
    <row r="4" spans="1:11" ht="12" customHeight="1">
      <c r="A4" s="367"/>
      <c r="B4" s="341"/>
      <c r="C4" s="336"/>
      <c r="D4" s="332" t="s">
        <v>107</v>
      </c>
      <c r="E4" s="332" t="s">
        <v>108</v>
      </c>
      <c r="F4" s="332" t="s">
        <v>109</v>
      </c>
      <c r="G4" s="332" t="s">
        <v>110</v>
      </c>
      <c r="H4" s="332" t="s">
        <v>111</v>
      </c>
      <c r="I4" s="332" t="s">
        <v>215</v>
      </c>
      <c r="J4" s="332" t="s">
        <v>216</v>
      </c>
      <c r="K4" s="347" t="s">
        <v>217</v>
      </c>
    </row>
    <row r="5" spans="1:11" ht="12" customHeight="1">
      <c r="A5" s="367"/>
      <c r="B5" s="341"/>
      <c r="C5" s="336"/>
      <c r="D5" s="336"/>
      <c r="E5" s="336"/>
      <c r="F5" s="336"/>
      <c r="G5" s="336"/>
      <c r="H5" s="336"/>
      <c r="I5" s="336"/>
      <c r="J5" s="336"/>
      <c r="K5" s="364"/>
    </row>
    <row r="6" spans="1:11" ht="12" customHeight="1">
      <c r="A6" s="367"/>
      <c r="B6" s="341"/>
      <c r="C6" s="346"/>
      <c r="D6" s="342"/>
      <c r="E6" s="342"/>
      <c r="F6" s="342"/>
      <c r="G6" s="342"/>
      <c r="H6" s="342"/>
      <c r="I6" s="342"/>
      <c r="J6" s="342"/>
      <c r="K6" s="349"/>
    </row>
    <row r="7" spans="1:11" ht="12" customHeight="1">
      <c r="A7" s="368"/>
      <c r="B7" s="331"/>
      <c r="C7" s="326" t="s">
        <v>77</v>
      </c>
      <c r="D7" s="327"/>
      <c r="E7" s="327"/>
      <c r="F7" s="327"/>
      <c r="G7" s="327"/>
      <c r="H7" s="327"/>
      <c r="I7" s="327"/>
      <c r="J7" s="327"/>
      <c r="K7" s="327"/>
    </row>
    <row r="8" spans="1:11" s="2" customFormat="1" ht="12" customHeight="1">
      <c r="C8" s="27"/>
      <c r="D8" s="27"/>
      <c r="E8" s="27"/>
      <c r="F8" s="27"/>
      <c r="G8" s="27"/>
      <c r="H8" s="27"/>
      <c r="I8" s="27"/>
      <c r="J8" s="27"/>
      <c r="K8" s="29"/>
    </row>
    <row r="9" spans="1:11" s="2" customFormat="1" ht="12" customHeight="1">
      <c r="A9" s="129" t="s">
        <v>113</v>
      </c>
    </row>
    <row r="10" spans="1:11" s="2" customFormat="1" ht="12" customHeight="1">
      <c r="A10" s="136" t="s">
        <v>479</v>
      </c>
      <c r="B10" s="265" t="s">
        <v>103</v>
      </c>
      <c r="C10" s="309">
        <v>234.13254499999999</v>
      </c>
      <c r="D10" s="309" t="s">
        <v>220</v>
      </c>
      <c r="E10" s="309">
        <v>60.940061999999998</v>
      </c>
      <c r="F10" s="309">
        <v>56.051774999999999</v>
      </c>
      <c r="G10" s="309">
        <v>24.278697999999999</v>
      </c>
      <c r="H10" s="309">
        <v>46.440550000000002</v>
      </c>
      <c r="I10" s="309">
        <v>24.385605999999999</v>
      </c>
      <c r="J10" s="309">
        <v>8.7793460000000003</v>
      </c>
      <c r="K10" s="309">
        <v>11.590862</v>
      </c>
    </row>
    <row r="11" spans="1:11" s="2" customFormat="1" ht="12" customHeight="1">
      <c r="A11" s="134"/>
      <c r="B11" s="265" t="s">
        <v>104</v>
      </c>
      <c r="C11" s="309">
        <v>246.266884</v>
      </c>
      <c r="D11" s="309" t="s">
        <v>220</v>
      </c>
      <c r="E11" s="309">
        <v>46.883242000000003</v>
      </c>
      <c r="F11" s="309">
        <v>79.002754999999993</v>
      </c>
      <c r="G11" s="309">
        <v>38.205587999999999</v>
      </c>
      <c r="H11" s="309">
        <v>54.254983000000003</v>
      </c>
      <c r="I11" s="309">
        <v>17.708044999999998</v>
      </c>
      <c r="J11" s="309">
        <v>6.0632479999999997</v>
      </c>
      <c r="K11" s="309" t="s">
        <v>220</v>
      </c>
    </row>
    <row r="12" spans="1:11" s="2" customFormat="1" ht="12" customHeight="1">
      <c r="A12" s="134"/>
      <c r="B12" s="265" t="s">
        <v>43</v>
      </c>
      <c r="C12" s="309">
        <v>480.399429</v>
      </c>
      <c r="D12" s="309" t="s">
        <v>220</v>
      </c>
      <c r="E12" s="309">
        <v>107.82330399999999</v>
      </c>
      <c r="F12" s="309">
        <v>135.05453</v>
      </c>
      <c r="G12" s="309">
        <v>62.484285999999997</v>
      </c>
      <c r="H12" s="309">
        <v>100.695533</v>
      </c>
      <c r="I12" s="309">
        <v>42.093651000000001</v>
      </c>
      <c r="J12" s="309">
        <v>14.842594</v>
      </c>
      <c r="K12" s="309">
        <v>15.098693000000001</v>
      </c>
    </row>
    <row r="13" spans="1:11" s="2" customFormat="1" ht="12" customHeight="1">
      <c r="A13" s="134"/>
      <c r="B13" s="265"/>
      <c r="C13" s="309"/>
      <c r="D13" s="309"/>
      <c r="E13" s="309"/>
      <c r="F13" s="309"/>
      <c r="G13" s="309"/>
      <c r="H13" s="309"/>
      <c r="I13" s="309"/>
      <c r="J13" s="309"/>
      <c r="K13" s="309"/>
    </row>
    <row r="14" spans="1:11" s="2" customFormat="1" ht="12" customHeight="1">
      <c r="A14" s="136" t="s">
        <v>446</v>
      </c>
      <c r="B14" s="265" t="s">
        <v>103</v>
      </c>
      <c r="C14" s="309">
        <v>323.88191999999998</v>
      </c>
      <c r="D14" s="309" t="s">
        <v>221</v>
      </c>
      <c r="E14" s="309" t="s">
        <v>220</v>
      </c>
      <c r="F14" s="309">
        <v>11.498602</v>
      </c>
      <c r="G14" s="309">
        <v>14.612429000000001</v>
      </c>
      <c r="H14" s="309">
        <v>60.947037000000002</v>
      </c>
      <c r="I14" s="309">
        <v>91.517555999999999</v>
      </c>
      <c r="J14" s="309">
        <v>57.1805629999999</v>
      </c>
      <c r="K14" s="309">
        <v>86.592067999999998</v>
      </c>
    </row>
    <row r="15" spans="1:11" s="2" customFormat="1" ht="12" customHeight="1">
      <c r="A15" s="134"/>
      <c r="B15" s="265" t="s">
        <v>104</v>
      </c>
      <c r="C15" s="309">
        <v>155.205536</v>
      </c>
      <c r="D15" s="309" t="s">
        <v>221</v>
      </c>
      <c r="E15" s="309" t="s">
        <v>220</v>
      </c>
      <c r="F15" s="309">
        <v>17.423378</v>
      </c>
      <c r="G15" s="309">
        <v>9.7666050000000002</v>
      </c>
      <c r="H15" s="309">
        <v>20.927585000000001</v>
      </c>
      <c r="I15" s="309">
        <v>33.390791999999998</v>
      </c>
      <c r="J15" s="309">
        <v>24.341958000000002</v>
      </c>
      <c r="K15" s="309">
        <v>48.191245000000002</v>
      </c>
    </row>
    <row r="16" spans="1:11" s="2" customFormat="1" ht="12" customHeight="1">
      <c r="A16" s="134"/>
      <c r="B16" s="265" t="s">
        <v>43</v>
      </c>
      <c r="C16" s="309">
        <v>479.08745599999997</v>
      </c>
      <c r="D16" s="309" t="s">
        <v>221</v>
      </c>
      <c r="E16" s="309" t="s">
        <v>220</v>
      </c>
      <c r="F16" s="309">
        <v>28.921980000000001</v>
      </c>
      <c r="G16" s="309">
        <v>24.379034000000001</v>
      </c>
      <c r="H16" s="309">
        <v>81.874622000000002</v>
      </c>
      <c r="I16" s="309">
        <v>124.908348</v>
      </c>
      <c r="J16" s="309">
        <v>81.522520999999998</v>
      </c>
      <c r="K16" s="309">
        <v>134.78331299999999</v>
      </c>
    </row>
    <row r="17" spans="1:11" s="2" customFormat="1" ht="12" customHeight="1">
      <c r="A17" s="134"/>
      <c r="B17" s="265"/>
      <c r="C17" s="309"/>
      <c r="D17" s="309"/>
      <c r="E17" s="309"/>
      <c r="F17" s="309"/>
      <c r="G17" s="309"/>
      <c r="H17" s="309"/>
      <c r="I17" s="309"/>
      <c r="J17" s="309"/>
      <c r="K17" s="309"/>
    </row>
    <row r="18" spans="1:11" s="2" customFormat="1" ht="12" customHeight="1">
      <c r="A18" s="136" t="s">
        <v>612</v>
      </c>
      <c r="B18" s="265" t="s">
        <v>103</v>
      </c>
      <c r="C18" s="309">
        <v>193.35887600000001</v>
      </c>
      <c r="D18" s="309" t="s">
        <v>221</v>
      </c>
      <c r="E18" s="309" t="s">
        <v>220</v>
      </c>
      <c r="F18" s="309" t="s">
        <v>220</v>
      </c>
      <c r="G18" s="309" t="s">
        <v>220</v>
      </c>
      <c r="H18" s="309">
        <v>9.266572</v>
      </c>
      <c r="I18" s="309">
        <v>25.673458</v>
      </c>
      <c r="J18" s="309">
        <v>31.522531000000001</v>
      </c>
      <c r="K18" s="309">
        <v>121.27535399999999</v>
      </c>
    </row>
    <row r="19" spans="1:11" s="2" customFormat="1" ht="12" customHeight="1">
      <c r="A19" s="136"/>
      <c r="B19" s="265" t="s">
        <v>104</v>
      </c>
      <c r="C19" s="309">
        <v>96.498012000000003</v>
      </c>
      <c r="D19" s="309" t="s">
        <v>221</v>
      </c>
      <c r="E19" s="309" t="s">
        <v>220</v>
      </c>
      <c r="F19" s="309" t="s">
        <v>220</v>
      </c>
      <c r="G19" s="309" t="s">
        <v>220</v>
      </c>
      <c r="H19" s="309">
        <v>10.469246999999999</v>
      </c>
      <c r="I19" s="309">
        <v>13.686617999999999</v>
      </c>
      <c r="J19" s="309">
        <v>16.564482999999999</v>
      </c>
      <c r="K19" s="309">
        <v>50.565426000000002</v>
      </c>
    </row>
    <row r="20" spans="1:11" s="2" customFormat="1" ht="12" customHeight="1">
      <c r="A20" s="13"/>
      <c r="B20" s="265" t="s">
        <v>43</v>
      </c>
      <c r="C20" s="309">
        <v>289.85688800000003</v>
      </c>
      <c r="D20" s="309" t="s">
        <v>221</v>
      </c>
      <c r="E20" s="309" t="s">
        <v>220</v>
      </c>
      <c r="F20" s="309" t="s">
        <v>220</v>
      </c>
      <c r="G20" s="309">
        <v>6.2589090000000001</v>
      </c>
      <c r="H20" s="309">
        <v>19.735818999999999</v>
      </c>
      <c r="I20" s="309">
        <v>39.360075999999999</v>
      </c>
      <c r="J20" s="309">
        <v>48.087014000000003</v>
      </c>
      <c r="K20" s="309">
        <v>171.84078</v>
      </c>
    </row>
    <row r="21" spans="1:11" s="2" customFormat="1" ht="12" customHeight="1">
      <c r="A21" s="13"/>
      <c r="B21" s="265"/>
      <c r="C21" s="309"/>
      <c r="D21" s="309"/>
      <c r="E21" s="309"/>
      <c r="F21" s="309"/>
      <c r="G21" s="309"/>
      <c r="H21" s="309"/>
      <c r="I21" s="309"/>
      <c r="J21" s="309"/>
      <c r="K21" s="309"/>
    </row>
    <row r="22" spans="1:11" s="2" customFormat="1" ht="12" customHeight="1">
      <c r="A22" s="163" t="s">
        <v>71</v>
      </c>
      <c r="B22" s="265" t="s">
        <v>103</v>
      </c>
      <c r="C22" s="309">
        <v>751.37334099999998</v>
      </c>
      <c r="D22" s="309" t="s">
        <v>220</v>
      </c>
      <c r="E22" s="309">
        <v>61.9</v>
      </c>
      <c r="F22" s="309">
        <v>68.400000000000006</v>
      </c>
      <c r="G22" s="309">
        <v>41.6</v>
      </c>
      <c r="H22" s="309">
        <v>116.7</v>
      </c>
      <c r="I22" s="309">
        <v>141.6</v>
      </c>
      <c r="J22" s="309">
        <v>97.5</v>
      </c>
      <c r="K22" s="309">
        <v>219.5</v>
      </c>
    </row>
    <row r="23" spans="1:11" s="2" customFormat="1" ht="12" customHeight="1">
      <c r="A23" s="13"/>
      <c r="B23" s="265" t="s">
        <v>104</v>
      </c>
      <c r="C23" s="309">
        <v>497.97043200000002</v>
      </c>
      <c r="D23" s="309" t="s">
        <v>220</v>
      </c>
      <c r="E23" s="309">
        <v>47.7</v>
      </c>
      <c r="F23" s="309">
        <v>97.5</v>
      </c>
      <c r="G23" s="309">
        <v>51.6</v>
      </c>
      <c r="H23" s="309">
        <v>85.7</v>
      </c>
      <c r="I23" s="309">
        <v>64.8</v>
      </c>
      <c r="J23" s="309">
        <v>47</v>
      </c>
      <c r="K23" s="309">
        <v>102.3</v>
      </c>
    </row>
    <row r="24" spans="1:11" s="2" customFormat="1" ht="12" customHeight="1">
      <c r="A24" s="13"/>
      <c r="B24" s="264" t="s">
        <v>43</v>
      </c>
      <c r="C24" s="270">
        <v>1249.3437730000001</v>
      </c>
      <c r="D24" s="270" t="s">
        <v>220</v>
      </c>
      <c r="E24" s="270">
        <v>109.6</v>
      </c>
      <c r="F24" s="270">
        <v>165.9</v>
      </c>
      <c r="G24" s="270">
        <v>93.1</v>
      </c>
      <c r="H24" s="270">
        <v>202.3</v>
      </c>
      <c r="I24" s="270">
        <v>206.4</v>
      </c>
      <c r="J24" s="270">
        <v>144.5</v>
      </c>
      <c r="K24" s="270">
        <v>321.7</v>
      </c>
    </row>
    <row r="25" spans="1:11" s="2" customFormat="1" ht="12" customHeight="1"/>
    <row r="26" spans="1:11" s="2" customFormat="1" ht="12" customHeight="1">
      <c r="A26" s="3"/>
    </row>
    <row r="27" spans="1:11" s="2" customFormat="1" ht="12" customHeight="1">
      <c r="A27" s="3"/>
    </row>
    <row r="28" spans="1:11" s="2" customFormat="1" ht="12" customHeight="1"/>
    <row r="29" spans="1:11" s="2" customFormat="1" ht="12" customHeight="1"/>
    <row r="30" spans="1:11" s="2" customFormat="1" ht="24" customHeight="1">
      <c r="A30" s="340" t="s">
        <v>735</v>
      </c>
      <c r="B30" s="340"/>
      <c r="C30" s="340"/>
      <c r="D30" s="340"/>
      <c r="E30" s="340"/>
      <c r="F30" s="340"/>
      <c r="G30" s="340"/>
      <c r="H30" s="340"/>
      <c r="I30" s="340"/>
      <c r="J30" s="340"/>
      <c r="K30" s="340"/>
    </row>
    <row r="31" spans="1:11" s="2" customFormat="1" ht="12" customHeight="1"/>
    <row r="32" spans="1:11" s="2" customFormat="1" ht="15.6" customHeight="1">
      <c r="A32" s="365" t="s">
        <v>5</v>
      </c>
      <c r="B32" s="366"/>
      <c r="C32" s="332" t="s">
        <v>146</v>
      </c>
      <c r="D32" s="351" t="s">
        <v>589</v>
      </c>
      <c r="E32" s="369"/>
      <c r="F32" s="369"/>
      <c r="G32" s="369"/>
      <c r="H32" s="369"/>
      <c r="I32" s="369"/>
      <c r="J32" s="369"/>
      <c r="K32" s="369"/>
    </row>
    <row r="33" spans="1:11" s="2" customFormat="1" ht="12" customHeight="1">
      <c r="A33" s="367"/>
      <c r="B33" s="341"/>
      <c r="C33" s="336"/>
      <c r="D33" s="332" t="s">
        <v>107</v>
      </c>
      <c r="E33" s="332" t="s">
        <v>108</v>
      </c>
      <c r="F33" s="332" t="s">
        <v>109</v>
      </c>
      <c r="G33" s="332" t="s">
        <v>110</v>
      </c>
      <c r="H33" s="332" t="s">
        <v>111</v>
      </c>
      <c r="I33" s="332" t="s">
        <v>215</v>
      </c>
      <c r="J33" s="332" t="s">
        <v>216</v>
      </c>
      <c r="K33" s="347" t="s">
        <v>217</v>
      </c>
    </row>
    <row r="34" spans="1:11" s="2" customFormat="1" ht="12" customHeight="1">
      <c r="A34" s="367"/>
      <c r="B34" s="341"/>
      <c r="C34" s="336"/>
      <c r="D34" s="336"/>
      <c r="E34" s="336"/>
      <c r="F34" s="336"/>
      <c r="G34" s="336"/>
      <c r="H34" s="336"/>
      <c r="I34" s="336"/>
      <c r="J34" s="336"/>
      <c r="K34" s="364"/>
    </row>
    <row r="35" spans="1:11" s="2" customFormat="1" ht="12" customHeight="1">
      <c r="A35" s="367"/>
      <c r="B35" s="341"/>
      <c r="C35" s="346"/>
      <c r="D35" s="342"/>
      <c r="E35" s="342"/>
      <c r="F35" s="342"/>
      <c r="G35" s="342"/>
      <c r="H35" s="342"/>
      <c r="I35" s="342"/>
      <c r="J35" s="342"/>
      <c r="K35" s="349"/>
    </row>
    <row r="36" spans="1:11" s="2" customFormat="1" ht="12" customHeight="1">
      <c r="A36" s="368"/>
      <c r="B36" s="331"/>
      <c r="C36" s="326" t="s">
        <v>77</v>
      </c>
      <c r="D36" s="327"/>
      <c r="E36" s="327"/>
      <c r="F36" s="327"/>
      <c r="G36" s="327"/>
      <c r="H36" s="327"/>
      <c r="I36" s="327"/>
      <c r="J36" s="327"/>
      <c r="K36" s="327"/>
    </row>
    <row r="37" spans="1:11" s="2" customFormat="1" ht="12" customHeight="1">
      <c r="A37" s="372"/>
      <c r="B37" s="373"/>
      <c r="J37" s="239"/>
    </row>
    <row r="38" spans="1:11" s="2" customFormat="1" ht="12" customHeight="1">
      <c r="A38" s="374" t="s">
        <v>18</v>
      </c>
      <c r="B38" s="359"/>
      <c r="C38" s="309">
        <v>718.9</v>
      </c>
      <c r="D38" s="309" t="s">
        <v>220</v>
      </c>
      <c r="E38" s="309">
        <v>16.399999999999999</v>
      </c>
      <c r="F38" s="309">
        <v>60.8</v>
      </c>
      <c r="G38" s="309">
        <v>39.1</v>
      </c>
      <c r="H38" s="309">
        <v>94</v>
      </c>
      <c r="I38" s="309">
        <v>115.4</v>
      </c>
      <c r="J38" s="309">
        <v>102.6</v>
      </c>
      <c r="K38" s="309">
        <v>287.10000000000002</v>
      </c>
    </row>
    <row r="39" spans="1:11" s="2" customFormat="1" ht="12" customHeight="1">
      <c r="A39" s="377" t="s">
        <v>8</v>
      </c>
      <c r="B39" s="359"/>
      <c r="C39" s="309"/>
      <c r="D39" s="309"/>
      <c r="E39" s="309"/>
      <c r="F39" s="309"/>
      <c r="G39" s="309"/>
      <c r="H39" s="309"/>
      <c r="I39" s="309"/>
      <c r="J39" s="309"/>
      <c r="K39" s="309"/>
    </row>
    <row r="40" spans="1:11" s="2" customFormat="1" ht="12" customHeight="1">
      <c r="A40" s="374" t="s">
        <v>672</v>
      </c>
      <c r="B40" s="359"/>
      <c r="C40" s="309">
        <v>79</v>
      </c>
      <c r="D40" s="309" t="s">
        <v>220</v>
      </c>
      <c r="E40" s="309">
        <v>42.8</v>
      </c>
      <c r="F40" s="309">
        <v>17.3</v>
      </c>
      <c r="G40" s="309">
        <v>5.0999999999999996</v>
      </c>
      <c r="H40" s="309">
        <v>8.3000000000000007</v>
      </c>
      <c r="I40" s="309" t="s">
        <v>220</v>
      </c>
      <c r="J40" s="309" t="s">
        <v>220</v>
      </c>
      <c r="K40" s="309" t="s">
        <v>220</v>
      </c>
    </row>
    <row r="41" spans="1:11" s="2" customFormat="1" ht="12" customHeight="1">
      <c r="A41" s="378" t="s">
        <v>9</v>
      </c>
      <c r="B41" s="359"/>
      <c r="C41" s="309">
        <v>414</v>
      </c>
      <c r="D41" s="309" t="s">
        <v>220</v>
      </c>
      <c r="E41" s="309">
        <v>34.4</v>
      </c>
      <c r="F41" s="309">
        <v>79.7</v>
      </c>
      <c r="G41" s="309">
        <v>47</v>
      </c>
      <c r="H41" s="309">
        <v>96</v>
      </c>
      <c r="I41" s="309">
        <v>85.9</v>
      </c>
      <c r="J41" s="309">
        <v>38.799999999999997</v>
      </c>
      <c r="K41" s="309">
        <v>31.1</v>
      </c>
    </row>
    <row r="42" spans="1:11" s="2" customFormat="1" ht="12" customHeight="1">
      <c r="A42" s="378" t="s">
        <v>484</v>
      </c>
      <c r="B42" s="359"/>
      <c r="C42" s="309">
        <v>8.9</v>
      </c>
      <c r="D42" s="309" t="s">
        <v>220</v>
      </c>
      <c r="E42" s="309">
        <v>5.2</v>
      </c>
      <c r="F42" s="309" t="s">
        <v>220</v>
      </c>
      <c r="G42" s="309" t="s">
        <v>220</v>
      </c>
      <c r="H42" s="309" t="s">
        <v>220</v>
      </c>
      <c r="I42" s="309" t="s">
        <v>220</v>
      </c>
      <c r="J42" s="309" t="s">
        <v>220</v>
      </c>
      <c r="K42" s="309" t="s">
        <v>220</v>
      </c>
    </row>
    <row r="43" spans="1:11" s="2" customFormat="1" ht="12" customHeight="1">
      <c r="A43" s="374" t="s">
        <v>19</v>
      </c>
      <c r="B43" s="359"/>
      <c r="C43" s="309" t="s">
        <v>220</v>
      </c>
      <c r="D43" s="309" t="s">
        <v>220</v>
      </c>
      <c r="E43" s="309" t="s">
        <v>220</v>
      </c>
      <c r="F43" s="309" t="s">
        <v>220</v>
      </c>
      <c r="G43" s="309" t="s">
        <v>220</v>
      </c>
      <c r="H43" s="309" t="s">
        <v>220</v>
      </c>
      <c r="I43" s="309" t="s">
        <v>220</v>
      </c>
      <c r="J43" s="309" t="s">
        <v>221</v>
      </c>
      <c r="K43" s="309" t="s">
        <v>220</v>
      </c>
    </row>
    <row r="44" spans="1:11" s="2" customFormat="1" ht="12" customHeight="1">
      <c r="A44" s="377" t="s">
        <v>10</v>
      </c>
      <c r="B44" s="359"/>
      <c r="C44" s="309"/>
      <c r="D44" s="309"/>
      <c r="E44" s="309"/>
      <c r="F44" s="309"/>
      <c r="G44" s="309"/>
      <c r="H44" s="309"/>
      <c r="I44" s="309"/>
      <c r="J44" s="309"/>
      <c r="K44" s="309"/>
    </row>
    <row r="45" spans="1:11" s="2" customFormat="1" ht="12" customHeight="1">
      <c r="A45" s="375" t="s">
        <v>591</v>
      </c>
      <c r="B45" s="359"/>
      <c r="C45" s="309">
        <v>8.9</v>
      </c>
      <c r="D45" s="309" t="s">
        <v>221</v>
      </c>
      <c r="E45" s="309" t="s">
        <v>220</v>
      </c>
      <c r="F45" s="309" t="s">
        <v>220</v>
      </c>
      <c r="G45" s="309" t="s">
        <v>220</v>
      </c>
      <c r="H45" s="309" t="s">
        <v>220</v>
      </c>
      <c r="I45" s="309" t="s">
        <v>220</v>
      </c>
      <c r="J45" s="309" t="s">
        <v>220</v>
      </c>
      <c r="K45" s="309" t="s">
        <v>220</v>
      </c>
    </row>
    <row r="46" spans="1:11" s="2" customFormat="1" ht="12" customHeight="1">
      <c r="A46" s="374" t="s">
        <v>592</v>
      </c>
      <c r="B46" s="359"/>
      <c r="C46" s="309">
        <v>14.2</v>
      </c>
      <c r="D46" s="309" t="s">
        <v>220</v>
      </c>
      <c r="E46" s="309">
        <v>5.6</v>
      </c>
      <c r="F46" s="309" t="s">
        <v>220</v>
      </c>
      <c r="G46" s="309" t="s">
        <v>220</v>
      </c>
      <c r="H46" s="309" t="s">
        <v>220</v>
      </c>
      <c r="I46" s="309" t="s">
        <v>220</v>
      </c>
      <c r="J46" s="309" t="s">
        <v>220</v>
      </c>
      <c r="K46" s="309" t="s">
        <v>220</v>
      </c>
    </row>
    <row r="47" spans="1:11" s="2" customFormat="1" ht="12" customHeight="1">
      <c r="A47" s="376" t="s">
        <v>13</v>
      </c>
      <c r="B47" s="359"/>
      <c r="C47" s="309" t="s">
        <v>220</v>
      </c>
      <c r="D47" s="309" t="s">
        <v>221</v>
      </c>
      <c r="E47" s="309" t="s">
        <v>221</v>
      </c>
      <c r="F47" s="309" t="s">
        <v>220</v>
      </c>
      <c r="G47" s="309" t="s">
        <v>220</v>
      </c>
      <c r="H47" s="309" t="s">
        <v>220</v>
      </c>
      <c r="I47" s="309" t="s">
        <v>220</v>
      </c>
      <c r="J47" s="309" t="s">
        <v>220</v>
      </c>
      <c r="K47" s="309" t="s">
        <v>220</v>
      </c>
    </row>
    <row r="48" spans="1:11" s="2" customFormat="1" ht="12" customHeight="1">
      <c r="A48" s="370" t="s">
        <v>71</v>
      </c>
      <c r="B48" s="371"/>
      <c r="C48" s="270">
        <v>1249.3</v>
      </c>
      <c r="D48" s="270" t="s">
        <v>220</v>
      </c>
      <c r="E48" s="270">
        <v>109.6</v>
      </c>
      <c r="F48" s="270">
        <v>165.9</v>
      </c>
      <c r="G48" s="270">
        <v>93.1</v>
      </c>
      <c r="H48" s="270">
        <v>202.3</v>
      </c>
      <c r="I48" s="270">
        <v>206.4</v>
      </c>
      <c r="J48" s="270">
        <v>144.5</v>
      </c>
      <c r="K48" s="270">
        <v>321.7</v>
      </c>
    </row>
    <row r="49" spans="1:11" s="2" customFormat="1" ht="12" customHeight="1">
      <c r="A49" s="177" t="s">
        <v>14</v>
      </c>
    </row>
    <row r="50" spans="1:11" s="2" customFormat="1" ht="12" customHeight="1">
      <c r="A50" s="90" t="s">
        <v>15</v>
      </c>
    </row>
    <row r="51" spans="1:11" s="2" customFormat="1" ht="12" customHeight="1">
      <c r="A51" s="90" t="s">
        <v>16</v>
      </c>
    </row>
    <row r="52" spans="1:11" s="2" customFormat="1" ht="12" customHeight="1">
      <c r="A52" s="90" t="s">
        <v>547</v>
      </c>
    </row>
    <row r="53" spans="1:11" ht="12" customHeight="1">
      <c r="A53" s="90" t="s">
        <v>17</v>
      </c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2" customHeight="1">
      <c r="A54" s="90" t="s">
        <v>590</v>
      </c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2" customHeight="1"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</sheetData>
  <mergeCells count="38">
    <mergeCell ref="A48:B48"/>
    <mergeCell ref="A37:B37"/>
    <mergeCell ref="A43:B43"/>
    <mergeCell ref="A45:B45"/>
    <mergeCell ref="A46:B46"/>
    <mergeCell ref="A47:B47"/>
    <mergeCell ref="A44:B44"/>
    <mergeCell ref="A38:B38"/>
    <mergeCell ref="A39:B39"/>
    <mergeCell ref="A40:B40"/>
    <mergeCell ref="A41:B41"/>
    <mergeCell ref="A42:B42"/>
    <mergeCell ref="I33:I35"/>
    <mergeCell ref="J33:J35"/>
    <mergeCell ref="K33:K35"/>
    <mergeCell ref="A32:B36"/>
    <mergeCell ref="C32:C35"/>
    <mergeCell ref="D33:D35"/>
    <mergeCell ref="E33:E35"/>
    <mergeCell ref="F33:F35"/>
    <mergeCell ref="G33:G35"/>
    <mergeCell ref="H33:H35"/>
    <mergeCell ref="D32:K32"/>
    <mergeCell ref="C36:K36"/>
    <mergeCell ref="A1:K1"/>
    <mergeCell ref="A30:K30"/>
    <mergeCell ref="C3:C6"/>
    <mergeCell ref="A3:B7"/>
    <mergeCell ref="D4:D6"/>
    <mergeCell ref="E4:E6"/>
    <mergeCell ref="F4:F6"/>
    <mergeCell ref="G4:G6"/>
    <mergeCell ref="H4:H6"/>
    <mergeCell ref="K4:K6"/>
    <mergeCell ref="I4:I6"/>
    <mergeCell ref="J4:J6"/>
    <mergeCell ref="C7:K7"/>
    <mergeCell ref="D3:K3"/>
  </mergeCells>
  <phoneticPr fontId="0" type="noConversion"/>
  <hyperlinks>
    <hyperlink ref="A1:K1" location="Inhaltsverzeichnis!E15" display="Inhaltsverzeichnis!E15"/>
    <hyperlink ref="A30:K30" location="Inhaltsverzeichnis!E20" display="Inhaltsverzeichnis!E20"/>
  </hyperlinks>
  <pageMargins left="0.59055118110236227" right="0" top="0.78740157480314965" bottom="0.39370078740157483" header="0.31496062992125984" footer="0.23622047244094491"/>
  <pageSetup paperSize="9" firstPageNumber="2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8" customWidth="1"/>
    <col min="2" max="7" width="8.77734375" customWidth="1"/>
  </cols>
  <sheetData>
    <row r="1" spans="1:7" ht="24" customHeight="1">
      <c r="A1" s="340" t="s">
        <v>736</v>
      </c>
      <c r="B1" s="340"/>
      <c r="C1" s="340"/>
      <c r="D1" s="340"/>
      <c r="E1" s="340"/>
      <c r="F1" s="340"/>
      <c r="G1" s="340"/>
    </row>
    <row r="2" spans="1:7" ht="12" customHeight="1">
      <c r="A2" s="7"/>
      <c r="F2" s="1"/>
    </row>
    <row r="3" spans="1:7" ht="12" customHeight="1">
      <c r="A3" s="365" t="s">
        <v>78</v>
      </c>
      <c r="B3" s="332" t="s">
        <v>146</v>
      </c>
      <c r="C3" s="332" t="s">
        <v>431</v>
      </c>
      <c r="D3" s="326" t="s">
        <v>76</v>
      </c>
      <c r="E3" s="327"/>
      <c r="F3" s="345"/>
      <c r="G3" s="345"/>
    </row>
    <row r="4" spans="1:7" ht="12" customHeight="1">
      <c r="A4" s="367"/>
      <c r="B4" s="336"/>
      <c r="C4" s="333"/>
      <c r="D4" s="332" t="s">
        <v>132</v>
      </c>
      <c r="E4" s="327" t="s">
        <v>94</v>
      </c>
      <c r="F4" s="345"/>
      <c r="G4" s="345"/>
    </row>
    <row r="5" spans="1:7" ht="12" customHeight="1">
      <c r="A5" s="367"/>
      <c r="B5" s="346"/>
      <c r="C5" s="342"/>
      <c r="D5" s="342"/>
      <c r="E5" s="8">
        <v>2</v>
      </c>
      <c r="F5" s="16">
        <v>3</v>
      </c>
      <c r="G5" s="268" t="s">
        <v>81</v>
      </c>
    </row>
    <row r="6" spans="1:7" ht="12" customHeight="1">
      <c r="A6" s="368"/>
      <c r="B6" s="326" t="s">
        <v>77</v>
      </c>
      <c r="C6" s="327"/>
      <c r="D6" s="327"/>
      <c r="E6" s="345"/>
      <c r="F6" s="345"/>
      <c r="G6" s="345"/>
    </row>
    <row r="7" spans="1:7" s="2" customFormat="1" ht="12" customHeight="1">
      <c r="B7" s="27"/>
      <c r="C7" s="27"/>
      <c r="D7" s="27"/>
      <c r="E7" s="27"/>
      <c r="F7" s="29"/>
      <c r="G7" s="28"/>
    </row>
    <row r="8" spans="1:7" s="2" customFormat="1" ht="12" customHeight="1">
      <c r="A8" s="155" t="s">
        <v>563</v>
      </c>
      <c r="B8" s="270">
        <v>1249.3</v>
      </c>
      <c r="C8" s="270">
        <v>480.4</v>
      </c>
      <c r="D8" s="270">
        <v>768.94434399999898</v>
      </c>
      <c r="E8" s="270">
        <v>479.1</v>
      </c>
      <c r="F8" s="270">
        <v>161.30000000000001</v>
      </c>
      <c r="G8" s="270">
        <v>128.5</v>
      </c>
    </row>
    <row r="9" spans="1:7" s="2" customFormat="1" ht="12" customHeight="1">
      <c r="A9" s="136" t="s">
        <v>114</v>
      </c>
      <c r="B9" s="309">
        <v>910.1</v>
      </c>
      <c r="C9" s="309">
        <v>480.4</v>
      </c>
      <c r="D9" s="309">
        <v>429.7</v>
      </c>
      <c r="E9" s="309">
        <v>418.7</v>
      </c>
      <c r="F9" s="309">
        <v>9.4</v>
      </c>
      <c r="G9" s="309" t="s">
        <v>220</v>
      </c>
    </row>
    <row r="10" spans="1:7" s="2" customFormat="1" ht="12" customHeight="1">
      <c r="A10" s="136" t="s">
        <v>511</v>
      </c>
      <c r="B10" s="309">
        <v>339.22371199999998</v>
      </c>
      <c r="C10" s="309" t="s">
        <v>117</v>
      </c>
      <c r="D10" s="309">
        <v>339.22371199999998</v>
      </c>
      <c r="E10" s="309">
        <v>60.399748000000102</v>
      </c>
      <c r="F10" s="309">
        <v>151.91301100000001</v>
      </c>
      <c r="G10" s="309">
        <v>126.91095300000001</v>
      </c>
    </row>
    <row r="11" spans="1:7" s="2" customFormat="1" ht="12" customHeight="1">
      <c r="A11" s="137" t="s">
        <v>247</v>
      </c>
      <c r="B11" s="309">
        <v>201.79718</v>
      </c>
      <c r="C11" s="309" t="s">
        <v>117</v>
      </c>
      <c r="D11" s="309">
        <v>201.79718</v>
      </c>
      <c r="E11" s="309">
        <v>60.399748000000102</v>
      </c>
      <c r="F11" s="309">
        <v>136.56293099999999</v>
      </c>
      <c r="G11" s="309" t="s">
        <v>220</v>
      </c>
    </row>
    <row r="12" spans="1:7" s="2" customFormat="1" ht="12" customHeight="1">
      <c r="A12" s="137" t="s">
        <v>423</v>
      </c>
      <c r="B12" s="309">
        <v>110.783382</v>
      </c>
      <c r="C12" s="309" t="s">
        <v>117</v>
      </c>
      <c r="D12" s="309">
        <v>110.783382</v>
      </c>
      <c r="E12" s="309" t="s">
        <v>117</v>
      </c>
      <c r="F12" s="309">
        <v>15.35008</v>
      </c>
      <c r="G12" s="309">
        <v>95.433302000000097</v>
      </c>
    </row>
    <row r="13" spans="1:7" s="2" customFormat="1" ht="12" customHeight="1">
      <c r="A13" s="137" t="s">
        <v>424</v>
      </c>
      <c r="B13" s="309">
        <v>19.342679</v>
      </c>
      <c r="C13" s="309" t="s">
        <v>117</v>
      </c>
      <c r="D13" s="309">
        <v>19.342679</v>
      </c>
      <c r="E13" s="309" t="s">
        <v>117</v>
      </c>
      <c r="F13" s="309" t="s">
        <v>117</v>
      </c>
      <c r="G13" s="309">
        <v>19.342679</v>
      </c>
    </row>
    <row r="14" spans="1:7" s="2" customFormat="1" ht="12" customHeight="1">
      <c r="A14" s="137" t="s">
        <v>425</v>
      </c>
      <c r="B14" s="309">
        <v>7.3004709999999999</v>
      </c>
      <c r="C14" s="309" t="s">
        <v>117</v>
      </c>
      <c r="D14" s="309">
        <v>7.3004709999999999</v>
      </c>
      <c r="E14" s="309" t="s">
        <v>117</v>
      </c>
      <c r="F14" s="309" t="s">
        <v>117</v>
      </c>
      <c r="G14" s="309">
        <v>7.3004709999999999</v>
      </c>
    </row>
    <row r="15" spans="1:7" s="2" customFormat="1" ht="12" customHeight="1">
      <c r="A15" s="134"/>
      <c r="B15" s="309"/>
      <c r="C15" s="309"/>
      <c r="D15" s="309"/>
      <c r="E15" s="309"/>
      <c r="F15" s="309"/>
      <c r="G15" s="309"/>
    </row>
    <row r="16" spans="1:7" s="2" customFormat="1" ht="12" customHeight="1">
      <c r="A16" s="180" t="s">
        <v>648</v>
      </c>
      <c r="B16" s="309">
        <v>339.22371199999998</v>
      </c>
      <c r="C16" s="309" t="s">
        <v>117</v>
      </c>
      <c r="D16" s="309">
        <v>339.22371199999998</v>
      </c>
      <c r="E16" s="309">
        <v>60.399748000000102</v>
      </c>
      <c r="F16" s="309">
        <v>151.91301100000001</v>
      </c>
      <c r="G16" s="309">
        <v>126.91095300000001</v>
      </c>
    </row>
    <row r="17" spans="1:7" s="2" customFormat="1" ht="12" customHeight="1">
      <c r="A17" s="137" t="s">
        <v>473</v>
      </c>
      <c r="B17" s="309">
        <v>55.085776000000003</v>
      </c>
      <c r="C17" s="309" t="s">
        <v>117</v>
      </c>
      <c r="D17" s="309">
        <v>55.085776000000003</v>
      </c>
      <c r="E17" s="309" t="s">
        <v>220</v>
      </c>
      <c r="F17" s="309">
        <v>21.705760000000001</v>
      </c>
      <c r="G17" s="309">
        <v>29.147047000000001</v>
      </c>
    </row>
    <row r="18" spans="1:7" s="2" customFormat="1" ht="12" customHeight="1">
      <c r="A18" s="137" t="s">
        <v>474</v>
      </c>
      <c r="B18" s="309">
        <v>102.775755</v>
      </c>
      <c r="C18" s="309" t="s">
        <v>117</v>
      </c>
      <c r="D18" s="309">
        <v>102.775755</v>
      </c>
      <c r="E18" s="309">
        <v>10.665213</v>
      </c>
      <c r="F18" s="309">
        <v>40.284616</v>
      </c>
      <c r="G18" s="309">
        <v>51.825926000000003</v>
      </c>
    </row>
    <row r="19" spans="1:7" s="2" customFormat="1" ht="12" customHeight="1">
      <c r="A19" s="137" t="s">
        <v>475</v>
      </c>
      <c r="B19" s="309">
        <v>209.99621500000001</v>
      </c>
      <c r="C19" s="309" t="s">
        <v>117</v>
      </c>
      <c r="D19" s="309">
        <v>209.99621500000001</v>
      </c>
      <c r="E19" s="309">
        <v>26.167888999999999</v>
      </c>
      <c r="F19" s="309">
        <v>78.226909000000106</v>
      </c>
      <c r="G19" s="309">
        <v>105.601417</v>
      </c>
    </row>
    <row r="20" spans="1:7" s="2" customFormat="1" ht="12" customHeight="1">
      <c r="A20" s="137" t="s">
        <v>476</v>
      </c>
      <c r="B20" s="309">
        <v>246.45329000000001</v>
      </c>
      <c r="C20" s="309" t="s">
        <v>117</v>
      </c>
      <c r="D20" s="309">
        <v>246.45329000000001</v>
      </c>
      <c r="E20" s="309">
        <v>35.057336999999997</v>
      </c>
      <c r="F20" s="309">
        <v>95.750083000000004</v>
      </c>
      <c r="G20" s="309">
        <v>115.64587</v>
      </c>
    </row>
    <row r="21" spans="1:7" s="2" customFormat="1" ht="12" customHeight="1">
      <c r="A21" s="137" t="s">
        <v>477</v>
      </c>
      <c r="B21" s="309">
        <v>296.95141899999999</v>
      </c>
      <c r="C21" s="309" t="s">
        <v>117</v>
      </c>
      <c r="D21" s="309">
        <v>296.95141899999999</v>
      </c>
      <c r="E21" s="309">
        <v>46.059272</v>
      </c>
      <c r="F21" s="309">
        <v>127.590581</v>
      </c>
      <c r="G21" s="309">
        <v>123.30156599999999</v>
      </c>
    </row>
    <row r="22" spans="1:7" s="2" customFormat="1" ht="12" customHeight="1">
      <c r="A22" s="137" t="s">
        <v>478</v>
      </c>
      <c r="B22" s="309">
        <v>46.355915000000003</v>
      </c>
      <c r="C22" s="309" t="s">
        <v>117</v>
      </c>
      <c r="D22" s="309">
        <v>46.355915000000003</v>
      </c>
      <c r="E22" s="309">
        <v>14.340476000000001</v>
      </c>
      <c r="F22" s="309">
        <v>24.938998999999999</v>
      </c>
      <c r="G22" s="309">
        <v>7.0764399999999998</v>
      </c>
    </row>
    <row r="23" spans="1:7" s="2" customFormat="1" ht="12" customHeight="1">
      <c r="A23" s="134"/>
      <c r="B23" s="309"/>
      <c r="C23" s="309"/>
      <c r="D23" s="309"/>
      <c r="E23" s="309"/>
      <c r="F23" s="309"/>
      <c r="G23" s="309"/>
    </row>
    <row r="24" spans="1:7" s="2" customFormat="1" ht="12" customHeight="1">
      <c r="A24" s="234" t="s">
        <v>190</v>
      </c>
      <c r="B24" s="270">
        <v>512.932368</v>
      </c>
      <c r="C24" s="270" t="s">
        <v>117</v>
      </c>
      <c r="D24" s="270">
        <v>512.932368</v>
      </c>
      <c r="E24" s="270">
        <v>60.399748000000102</v>
      </c>
      <c r="F24" s="270">
        <v>167.263091</v>
      </c>
      <c r="G24" s="270">
        <v>285.26952899999998</v>
      </c>
    </row>
    <row r="25" spans="1:7" s="2" customFormat="1" ht="12" customHeight="1">
      <c r="A25" s="136" t="s">
        <v>473</v>
      </c>
      <c r="B25" s="309">
        <v>59.522184000000003</v>
      </c>
      <c r="C25" s="309" t="s">
        <v>117</v>
      </c>
      <c r="D25" s="309">
        <v>59.522184000000003</v>
      </c>
      <c r="E25" s="309" t="s">
        <v>220</v>
      </c>
      <c r="F25" s="309">
        <v>21.808534999999999</v>
      </c>
      <c r="G25" s="309">
        <v>33.48068</v>
      </c>
    </row>
    <row r="26" spans="1:7" s="2" customFormat="1" ht="12" customHeight="1">
      <c r="A26" s="136" t="s">
        <v>474</v>
      </c>
      <c r="B26" s="309">
        <v>124.53984699999999</v>
      </c>
      <c r="C26" s="309" t="s">
        <v>117</v>
      </c>
      <c r="D26" s="309">
        <v>124.53984699999999</v>
      </c>
      <c r="E26" s="309">
        <v>10.665213</v>
      </c>
      <c r="F26" s="309">
        <v>40.745342999999998</v>
      </c>
      <c r="G26" s="309">
        <v>73.129290999999895</v>
      </c>
    </row>
    <row r="27" spans="1:7" s="2" customFormat="1" ht="12" customHeight="1">
      <c r="A27" s="136" t="s">
        <v>475</v>
      </c>
      <c r="B27" s="309">
        <v>318.28474300000101</v>
      </c>
      <c r="C27" s="309" t="s">
        <v>117</v>
      </c>
      <c r="D27" s="309">
        <v>318.28474300000101</v>
      </c>
      <c r="E27" s="309">
        <v>26.167888999999999</v>
      </c>
      <c r="F27" s="309">
        <v>84.332789999999903</v>
      </c>
      <c r="G27" s="309">
        <v>207.784064000001</v>
      </c>
    </row>
    <row r="28" spans="1:7" s="2" customFormat="1" ht="12" customHeight="1">
      <c r="A28" s="136" t="s">
        <v>476</v>
      </c>
      <c r="B28" s="309">
        <v>382.57267400000097</v>
      </c>
      <c r="C28" s="309" t="s">
        <v>117</v>
      </c>
      <c r="D28" s="309">
        <v>382.57267400000097</v>
      </c>
      <c r="E28" s="309">
        <v>35.057336999999997</v>
      </c>
      <c r="F28" s="309">
        <v>105.236631</v>
      </c>
      <c r="G28" s="309">
        <v>242.27870600000099</v>
      </c>
    </row>
    <row r="29" spans="1:7" s="2" customFormat="1" ht="12" customHeight="1">
      <c r="A29" s="136" t="s">
        <v>477</v>
      </c>
      <c r="B29" s="309">
        <v>463.43144699999999</v>
      </c>
      <c r="C29" s="309" t="s">
        <v>117</v>
      </c>
      <c r="D29" s="309">
        <v>463.43144699999999</v>
      </c>
      <c r="E29" s="309">
        <v>46.059272</v>
      </c>
      <c r="F29" s="309">
        <v>141.54792599999999</v>
      </c>
      <c r="G29" s="309">
        <v>275.82424900000001</v>
      </c>
    </row>
    <row r="30" spans="1:7" s="2" customFormat="1" ht="12" customHeight="1">
      <c r="A30" s="136" t="s">
        <v>478</v>
      </c>
      <c r="B30" s="309">
        <v>49.500920999999998</v>
      </c>
      <c r="C30" s="309" t="s">
        <v>117</v>
      </c>
      <c r="D30" s="309">
        <v>49.500920999999998</v>
      </c>
      <c r="E30" s="309">
        <v>14.340476000000001</v>
      </c>
      <c r="F30" s="309">
        <v>25.715164999999999</v>
      </c>
      <c r="G30" s="309">
        <v>9.4452800000000003</v>
      </c>
    </row>
    <row r="31" spans="1:7" s="2" customFormat="1" ht="12" customHeight="1">
      <c r="A31" s="2" t="s">
        <v>69</v>
      </c>
      <c r="B31" s="293"/>
    </row>
    <row r="32" spans="1:7" s="2" customFormat="1" ht="12" customHeight="1">
      <c r="A32" s="3" t="s">
        <v>430</v>
      </c>
    </row>
    <row r="33" spans="1:1" s="2" customFormat="1" ht="12" customHeight="1">
      <c r="A33" s="3" t="s">
        <v>115</v>
      </c>
    </row>
    <row r="34" spans="1:1" s="2" customFormat="1" ht="12" customHeight="1">
      <c r="A34" s="3" t="s">
        <v>116</v>
      </c>
    </row>
    <row r="35" spans="1:1" s="2" customFormat="1" ht="12" customHeight="1"/>
    <row r="36" spans="1:1" s="2" customFormat="1" ht="12" customHeight="1"/>
    <row r="37" spans="1:1" s="2" customFormat="1" ht="12" customHeight="1"/>
    <row r="38" spans="1:1" s="2" customFormat="1" ht="12" customHeight="1"/>
    <row r="39" spans="1:1" s="2" customFormat="1" ht="12" customHeight="1"/>
    <row r="40" spans="1:1" s="2" customFormat="1" ht="12" customHeight="1"/>
    <row r="41" spans="1:1" s="2" customFormat="1" ht="12" customHeight="1"/>
    <row r="42" spans="1:1" s="2" customFormat="1" ht="12" customHeight="1"/>
    <row r="43" spans="1:1" s="2" customFormat="1" ht="12" customHeight="1"/>
    <row r="44" spans="1:1" s="2" customFormat="1" ht="12" customHeight="1"/>
    <row r="45" spans="1:1" s="2" customFormat="1" ht="12" customHeight="1"/>
    <row r="46" spans="1:1" s="2" customFormat="1" ht="12" customHeight="1"/>
    <row r="47" spans="1:1" s="2" customFormat="1" ht="12" customHeight="1"/>
    <row r="48" spans="1:1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8">
    <mergeCell ref="E4:G4"/>
    <mergeCell ref="A1:G1"/>
    <mergeCell ref="B3:B5"/>
    <mergeCell ref="A3:A6"/>
    <mergeCell ref="C3:C5"/>
    <mergeCell ref="D3:G3"/>
    <mergeCell ref="D4:D5"/>
    <mergeCell ref="B6:G6"/>
  </mergeCells>
  <phoneticPr fontId="0" type="noConversion"/>
  <hyperlinks>
    <hyperlink ref="A1:G1" location="Inhaltsverzeichnis!E24" display="Inhaltsverzeichnis!E24"/>
  </hyperlinks>
  <pageMargins left="0.59055118110236227" right="0" top="0.78740157480314965" bottom="0.39370078740157483" header="0.31496062992125984" footer="0.23622047244094491"/>
  <pageSetup paperSize="9" firstPageNumber="2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2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9.109375" customWidth="1"/>
    <col min="2" max="6" width="10.77734375" customWidth="1"/>
  </cols>
  <sheetData>
    <row r="1" spans="1:6" ht="24" customHeight="1">
      <c r="A1" s="340" t="s">
        <v>737</v>
      </c>
      <c r="B1" s="340"/>
      <c r="C1" s="340"/>
      <c r="D1" s="340"/>
      <c r="E1" s="340"/>
      <c r="F1" s="340"/>
    </row>
    <row r="2" spans="1:6" ht="12" customHeight="1">
      <c r="A2" s="7"/>
    </row>
    <row r="3" spans="1:6" ht="12" customHeight="1">
      <c r="A3" s="365" t="s">
        <v>36</v>
      </c>
      <c r="B3" s="380" t="s">
        <v>146</v>
      </c>
      <c r="C3" s="380" t="s">
        <v>431</v>
      </c>
      <c r="D3" s="382" t="s">
        <v>76</v>
      </c>
      <c r="E3" s="335"/>
      <c r="F3" s="335"/>
    </row>
    <row r="4" spans="1:6" ht="12" customHeight="1">
      <c r="A4" s="367"/>
      <c r="B4" s="381"/>
      <c r="C4" s="381"/>
      <c r="D4" s="380" t="s">
        <v>74</v>
      </c>
      <c r="E4" s="351" t="s">
        <v>687</v>
      </c>
      <c r="F4" s="369"/>
    </row>
    <row r="5" spans="1:6" ht="12" customHeight="1">
      <c r="A5" s="367"/>
      <c r="B5" s="381"/>
      <c r="C5" s="333"/>
      <c r="D5" s="333"/>
      <c r="E5" s="279" t="s">
        <v>688</v>
      </c>
      <c r="F5" s="280" t="s">
        <v>689</v>
      </c>
    </row>
    <row r="6" spans="1:6" ht="12" customHeight="1">
      <c r="A6" s="367"/>
      <c r="B6" s="346"/>
      <c r="C6" s="342"/>
      <c r="D6" s="342"/>
      <c r="E6" s="383" t="s">
        <v>690</v>
      </c>
      <c r="F6" s="368"/>
    </row>
    <row r="7" spans="1:6" ht="12" customHeight="1">
      <c r="A7" s="368"/>
      <c r="B7" s="351" t="s">
        <v>77</v>
      </c>
      <c r="C7" s="369"/>
      <c r="D7" s="369"/>
      <c r="E7" s="345"/>
      <c r="F7" s="345"/>
    </row>
    <row r="8" spans="1:6" ht="12" customHeight="1">
      <c r="A8" s="281"/>
      <c r="B8" s="282"/>
      <c r="C8" s="282"/>
      <c r="D8" s="282"/>
      <c r="E8" s="17"/>
      <c r="F8" s="17"/>
    </row>
    <row r="9" spans="1:6" s="2" customFormat="1" ht="12" customHeight="1">
      <c r="A9" s="13"/>
      <c r="B9" s="337" t="s">
        <v>71</v>
      </c>
      <c r="C9" s="337"/>
      <c r="D9" s="337"/>
      <c r="E9" s="337"/>
      <c r="F9" s="337"/>
    </row>
    <row r="10" spans="1:6" s="2" customFormat="1" ht="12" customHeight="1">
      <c r="A10" s="134" t="s">
        <v>254</v>
      </c>
      <c r="B10" s="309" t="s">
        <v>220</v>
      </c>
      <c r="C10" s="309" t="s">
        <v>220</v>
      </c>
      <c r="D10" s="309" t="s">
        <v>221</v>
      </c>
      <c r="E10" s="309" t="s">
        <v>221</v>
      </c>
      <c r="F10" s="309" t="s">
        <v>221</v>
      </c>
    </row>
    <row r="11" spans="1:6" s="2" customFormat="1" ht="12" customHeight="1">
      <c r="A11" s="134" t="s">
        <v>248</v>
      </c>
      <c r="B11" s="309">
        <v>109.573684</v>
      </c>
      <c r="C11" s="309">
        <v>107.82330399999999</v>
      </c>
      <c r="D11" s="309" t="s">
        <v>220</v>
      </c>
      <c r="E11" s="309" t="s">
        <v>220</v>
      </c>
      <c r="F11" s="309" t="s">
        <v>220</v>
      </c>
    </row>
    <row r="12" spans="1:6" s="2" customFormat="1" ht="12" customHeight="1">
      <c r="A12" s="134" t="s">
        <v>249</v>
      </c>
      <c r="B12" s="309">
        <v>165.908522</v>
      </c>
      <c r="C12" s="309">
        <v>135.05453</v>
      </c>
      <c r="D12" s="309">
        <v>30.853992000000002</v>
      </c>
      <c r="E12" s="309">
        <v>14.006309</v>
      </c>
      <c r="F12" s="309">
        <v>16.847683</v>
      </c>
    </row>
    <row r="13" spans="1:6" s="2" customFormat="1" ht="12" customHeight="1">
      <c r="A13" s="134" t="s">
        <v>250</v>
      </c>
      <c r="B13" s="309">
        <v>93.122229000000004</v>
      </c>
      <c r="C13" s="309">
        <v>62.484285999999997</v>
      </c>
      <c r="D13" s="309">
        <v>30.637943</v>
      </c>
      <c r="E13" s="309">
        <v>7.555326</v>
      </c>
      <c r="F13" s="309">
        <v>23.082616999999999</v>
      </c>
    </row>
    <row r="14" spans="1:6" s="2" customFormat="1" ht="12" customHeight="1">
      <c r="A14" s="134" t="s">
        <v>251</v>
      </c>
      <c r="B14" s="309">
        <v>202.30597399999999</v>
      </c>
      <c r="C14" s="309">
        <v>100.695533</v>
      </c>
      <c r="D14" s="309">
        <v>101.61044099999999</v>
      </c>
      <c r="E14" s="309">
        <v>15.014383</v>
      </c>
      <c r="F14" s="309">
        <v>86.596057999999999</v>
      </c>
    </row>
    <row r="15" spans="1:6" s="2" customFormat="1" ht="12" customHeight="1">
      <c r="A15" s="134" t="s">
        <v>252</v>
      </c>
      <c r="B15" s="309">
        <v>206.362075</v>
      </c>
      <c r="C15" s="309">
        <v>42.093651000000001</v>
      </c>
      <c r="D15" s="309">
        <v>164.26842400000001</v>
      </c>
      <c r="E15" s="309">
        <v>10.272663</v>
      </c>
      <c r="F15" s="309">
        <v>153.99576099999999</v>
      </c>
    </row>
    <row r="16" spans="1:6" s="2" customFormat="1" ht="12" customHeight="1">
      <c r="A16" s="134" t="s">
        <v>253</v>
      </c>
      <c r="B16" s="309">
        <v>144.45212900000001</v>
      </c>
      <c r="C16" s="309">
        <v>14.842594</v>
      </c>
      <c r="D16" s="309">
        <v>129.60953499999999</v>
      </c>
      <c r="E16" s="309" t="s">
        <v>220</v>
      </c>
      <c r="F16" s="309">
        <v>126.201421</v>
      </c>
    </row>
    <row r="17" spans="1:6" s="2" customFormat="1" ht="12" customHeight="1">
      <c r="A17" s="134" t="s">
        <v>119</v>
      </c>
      <c r="B17" s="309">
        <v>321.72278599999902</v>
      </c>
      <c r="C17" s="309">
        <v>15.098693000000001</v>
      </c>
      <c r="D17" s="309">
        <v>306.62409299999899</v>
      </c>
      <c r="E17" s="309">
        <v>8.3245470000000008</v>
      </c>
      <c r="F17" s="309">
        <v>298.29954600000002</v>
      </c>
    </row>
    <row r="18" spans="1:6" s="2" customFormat="1" ht="12" customHeight="1">
      <c r="A18" s="77" t="s">
        <v>594</v>
      </c>
      <c r="B18" s="270">
        <v>1249.3437730000001</v>
      </c>
      <c r="C18" s="270">
        <v>480.399429</v>
      </c>
      <c r="D18" s="270">
        <v>768.94434399999898</v>
      </c>
      <c r="E18" s="270">
        <v>60.338306000000003</v>
      </c>
      <c r="F18" s="270">
        <v>708.60603800000001</v>
      </c>
    </row>
    <row r="19" spans="1:6" s="2" customFormat="1" ht="12" customHeight="1">
      <c r="B19" s="228"/>
      <c r="C19" s="228"/>
      <c r="D19" s="228"/>
      <c r="E19" s="204"/>
      <c r="F19" s="204"/>
    </row>
    <row r="20" spans="1:6" s="2" customFormat="1" ht="12" customHeight="1">
      <c r="A20" s="13"/>
      <c r="B20" s="337" t="s">
        <v>41</v>
      </c>
      <c r="C20" s="337"/>
      <c r="D20" s="337"/>
      <c r="E20" s="337"/>
      <c r="F20" s="337"/>
    </row>
    <row r="21" spans="1:6" s="2" customFormat="1" ht="12" customHeight="1">
      <c r="A21" s="134" t="s">
        <v>254</v>
      </c>
      <c r="B21" s="309" t="s">
        <v>220</v>
      </c>
      <c r="C21" s="309" t="s">
        <v>220</v>
      </c>
      <c r="D21" s="309" t="s">
        <v>221</v>
      </c>
      <c r="E21" s="309" t="s">
        <v>221</v>
      </c>
      <c r="F21" s="309" t="s">
        <v>221</v>
      </c>
    </row>
    <row r="22" spans="1:6" s="2" customFormat="1" ht="12" customHeight="1">
      <c r="A22" s="134" t="s">
        <v>248</v>
      </c>
      <c r="B22" s="309">
        <v>61.856377000000002</v>
      </c>
      <c r="C22" s="309">
        <v>60.940061999999998</v>
      </c>
      <c r="D22" s="309" t="s">
        <v>220</v>
      </c>
      <c r="E22" s="309" t="s">
        <v>220</v>
      </c>
      <c r="F22" s="309" t="s">
        <v>220</v>
      </c>
    </row>
    <row r="23" spans="1:6" s="2" customFormat="1" ht="12" customHeight="1">
      <c r="A23" s="134" t="s">
        <v>249</v>
      </c>
      <c r="B23" s="309">
        <v>68.368086000000005</v>
      </c>
      <c r="C23" s="309">
        <v>56.051774999999999</v>
      </c>
      <c r="D23" s="309">
        <v>12.316311000000001</v>
      </c>
      <c r="E23" s="309" t="s">
        <v>220</v>
      </c>
      <c r="F23" s="309">
        <v>8.9010470000000002</v>
      </c>
    </row>
    <row r="24" spans="1:6" s="2" customFormat="1" ht="12" customHeight="1">
      <c r="A24" s="134" t="s">
        <v>250</v>
      </c>
      <c r="B24" s="309">
        <v>41.561402999999999</v>
      </c>
      <c r="C24" s="309">
        <v>24.278697999999999</v>
      </c>
      <c r="D24" s="309">
        <v>17.282705</v>
      </c>
      <c r="E24" s="309" t="s">
        <v>220</v>
      </c>
      <c r="F24" s="309">
        <v>15.38679</v>
      </c>
    </row>
    <row r="25" spans="1:6" s="2" customFormat="1" ht="12" customHeight="1">
      <c r="A25" s="134" t="s">
        <v>251</v>
      </c>
      <c r="B25" s="309">
        <v>116.65415900000001</v>
      </c>
      <c r="C25" s="309">
        <v>46.440550000000002</v>
      </c>
      <c r="D25" s="309">
        <v>70.213609000000005</v>
      </c>
      <c r="E25" s="309">
        <v>5.0771389999999998</v>
      </c>
      <c r="F25" s="309">
        <v>65.136470000000003</v>
      </c>
    </row>
    <row r="26" spans="1:6" s="2" customFormat="1" ht="12" customHeight="1">
      <c r="A26" s="134" t="s">
        <v>252</v>
      </c>
      <c r="B26" s="309">
        <v>141.57661999999999</v>
      </c>
      <c r="C26" s="309">
        <v>24.385605999999999</v>
      </c>
      <c r="D26" s="309">
        <v>117.191014</v>
      </c>
      <c r="E26" s="309" t="s">
        <v>220</v>
      </c>
      <c r="F26" s="309">
        <v>113.329227</v>
      </c>
    </row>
    <row r="27" spans="1:6" s="2" customFormat="1" ht="12" customHeight="1">
      <c r="A27" s="134" t="s">
        <v>253</v>
      </c>
      <c r="B27" s="309">
        <v>97.482440000000096</v>
      </c>
      <c r="C27" s="309">
        <v>8.7793460000000003</v>
      </c>
      <c r="D27" s="309">
        <v>88.703094000000107</v>
      </c>
      <c r="E27" s="309" t="s">
        <v>220</v>
      </c>
      <c r="F27" s="309">
        <v>86.601037999999903</v>
      </c>
    </row>
    <row r="28" spans="1:6" s="2" customFormat="1" ht="12" customHeight="1">
      <c r="A28" s="134" t="s">
        <v>119</v>
      </c>
      <c r="B28" s="309">
        <v>219.45828399999999</v>
      </c>
      <c r="C28" s="309">
        <v>11.590862</v>
      </c>
      <c r="D28" s="309">
        <v>207.867422</v>
      </c>
      <c r="E28" s="309">
        <v>5.6700860000000004</v>
      </c>
      <c r="F28" s="309">
        <v>202.19733600000001</v>
      </c>
    </row>
    <row r="29" spans="1:6" s="2" customFormat="1" ht="12" customHeight="1">
      <c r="A29" s="77" t="s">
        <v>595</v>
      </c>
      <c r="B29" s="270">
        <v>751.37334099999998</v>
      </c>
      <c r="C29" s="270">
        <v>234.13254499999999</v>
      </c>
      <c r="D29" s="270">
        <v>517.24079600000005</v>
      </c>
      <c r="E29" s="270">
        <v>22.852461999999999</v>
      </c>
      <c r="F29" s="270">
        <v>494.38833399999999</v>
      </c>
    </row>
    <row r="30" spans="1:6" s="2" customFormat="1" ht="12" customHeight="1">
      <c r="A30" s="13"/>
      <c r="B30" s="41"/>
      <c r="C30" s="41"/>
      <c r="D30" s="41"/>
      <c r="E30" s="41"/>
      <c r="F30" s="41"/>
    </row>
    <row r="31" spans="1:6" s="2" customFormat="1" ht="12" customHeight="1">
      <c r="A31" s="13"/>
      <c r="B31" s="337" t="s">
        <v>42</v>
      </c>
      <c r="C31" s="337"/>
      <c r="D31" s="337"/>
      <c r="E31" s="337"/>
      <c r="F31" s="337"/>
    </row>
    <row r="32" spans="1:6" s="2" customFormat="1" ht="12" customHeight="1">
      <c r="A32" s="134" t="s">
        <v>254</v>
      </c>
      <c r="B32" s="309" t="s">
        <v>220</v>
      </c>
      <c r="C32" s="309" t="s">
        <v>220</v>
      </c>
      <c r="D32" s="309" t="s">
        <v>221</v>
      </c>
      <c r="E32" s="309" t="s">
        <v>221</v>
      </c>
      <c r="F32" s="309" t="s">
        <v>221</v>
      </c>
    </row>
    <row r="33" spans="1:6" s="2" customFormat="1" ht="12" customHeight="1">
      <c r="A33" s="134" t="s">
        <v>248</v>
      </c>
      <c r="B33" s="309">
        <v>47.717306999999998</v>
      </c>
      <c r="C33" s="309">
        <v>46.883242000000003</v>
      </c>
      <c r="D33" s="309" t="s">
        <v>220</v>
      </c>
      <c r="E33" s="309" t="s">
        <v>220</v>
      </c>
      <c r="F33" s="309" t="s">
        <v>220</v>
      </c>
    </row>
    <row r="34" spans="1:6" s="2" customFormat="1" ht="12" customHeight="1">
      <c r="A34" s="134" t="s">
        <v>249</v>
      </c>
      <c r="B34" s="309">
        <v>97.540436</v>
      </c>
      <c r="C34" s="309">
        <v>79.002754999999993</v>
      </c>
      <c r="D34" s="309">
        <v>18.537680999999999</v>
      </c>
      <c r="E34" s="309">
        <v>10.591044999999999</v>
      </c>
      <c r="F34" s="309">
        <v>7.9466359999999998</v>
      </c>
    </row>
    <row r="35" spans="1:6" s="2" customFormat="1" ht="12" customHeight="1">
      <c r="A35" s="134" t="s">
        <v>250</v>
      </c>
      <c r="B35" s="309">
        <v>51.560825999999999</v>
      </c>
      <c r="C35" s="309">
        <v>38.205587999999999</v>
      </c>
      <c r="D35" s="309">
        <v>13.355238</v>
      </c>
      <c r="E35" s="309">
        <v>5.6594110000000004</v>
      </c>
      <c r="F35" s="309">
        <v>7.6958270000000004</v>
      </c>
    </row>
    <row r="36" spans="1:6" s="2" customFormat="1" ht="12" customHeight="1">
      <c r="A36" s="134" t="s">
        <v>251</v>
      </c>
      <c r="B36" s="309">
        <v>85.651814999999999</v>
      </c>
      <c r="C36" s="309">
        <v>54.254983000000003</v>
      </c>
      <c r="D36" s="309">
        <v>31.396832</v>
      </c>
      <c r="E36" s="309">
        <v>9.9372439999999997</v>
      </c>
      <c r="F36" s="309">
        <v>21.459588</v>
      </c>
    </row>
    <row r="37" spans="1:6" s="2" customFormat="1" ht="12" customHeight="1">
      <c r="A37" s="134" t="s">
        <v>252</v>
      </c>
      <c r="B37" s="309">
        <v>64.785454999999999</v>
      </c>
      <c r="C37" s="309">
        <v>17.708044999999998</v>
      </c>
      <c r="D37" s="309">
        <v>47.07741</v>
      </c>
      <c r="E37" s="309">
        <v>6.410876</v>
      </c>
      <c r="F37" s="309">
        <v>40.666533999999999</v>
      </c>
    </row>
    <row r="38" spans="1:6" s="2" customFormat="1" ht="12" customHeight="1">
      <c r="A38" s="134" t="s">
        <v>253</v>
      </c>
      <c r="B38" s="309">
        <v>46.969689000000002</v>
      </c>
      <c r="C38" s="309">
        <v>6.0632479999999997</v>
      </c>
      <c r="D38" s="309">
        <v>40.906441000000001</v>
      </c>
      <c r="E38" s="309" t="s">
        <v>220</v>
      </c>
      <c r="F38" s="309">
        <v>39.600383000000001</v>
      </c>
    </row>
    <row r="39" spans="1:6" s="2" customFormat="1" ht="12" customHeight="1">
      <c r="A39" s="134" t="s">
        <v>119</v>
      </c>
      <c r="B39" s="309">
        <v>102.26450199999999</v>
      </c>
      <c r="C39" s="309" t="s">
        <v>220</v>
      </c>
      <c r="D39" s="309">
        <v>98.756670999999898</v>
      </c>
      <c r="E39" s="309" t="s">
        <v>220</v>
      </c>
      <c r="F39" s="309">
        <v>96.102209999999999</v>
      </c>
    </row>
    <row r="40" spans="1:6" s="2" customFormat="1" ht="12" customHeight="1">
      <c r="A40" s="77" t="s">
        <v>595</v>
      </c>
      <c r="B40" s="270">
        <v>497.97043200000002</v>
      </c>
      <c r="C40" s="270">
        <v>246.266884</v>
      </c>
      <c r="D40" s="270">
        <v>251.70354800000001</v>
      </c>
      <c r="E40" s="270">
        <v>37.485844</v>
      </c>
      <c r="F40" s="270">
        <v>214.217704</v>
      </c>
    </row>
    <row r="41" spans="1:6" s="2" customFormat="1" ht="12" customHeight="1">
      <c r="A41" s="2" t="s">
        <v>69</v>
      </c>
      <c r="B41" s="207"/>
      <c r="C41" s="207"/>
      <c r="D41" s="207"/>
      <c r="E41" s="207"/>
      <c r="F41" s="207"/>
    </row>
    <row r="42" spans="1:6" s="2" customFormat="1" ht="21" customHeight="1">
      <c r="A42" s="379" t="s">
        <v>692</v>
      </c>
      <c r="B42" s="379"/>
      <c r="C42" s="379"/>
      <c r="D42" s="379"/>
      <c r="E42" s="379"/>
      <c r="F42" s="379"/>
    </row>
    <row r="43" spans="1:6" s="2" customFormat="1" ht="12" customHeight="1">
      <c r="A43" s="3"/>
    </row>
    <row r="44" spans="1:6" s="2" customFormat="1" ht="12" customHeight="1"/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13">
    <mergeCell ref="A42:F42"/>
    <mergeCell ref="B20:F20"/>
    <mergeCell ref="B31:F31"/>
    <mergeCell ref="B9:F9"/>
    <mergeCell ref="A1:F1"/>
    <mergeCell ref="A3:A7"/>
    <mergeCell ref="B3:B6"/>
    <mergeCell ref="C3:C6"/>
    <mergeCell ref="D3:F3"/>
    <mergeCell ref="D4:D6"/>
    <mergeCell ref="E4:F4"/>
    <mergeCell ref="E6:F6"/>
    <mergeCell ref="B7:F7"/>
  </mergeCells>
  <phoneticPr fontId="0" type="noConversion"/>
  <hyperlinks>
    <hyperlink ref="A1:F1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2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9.109375" customWidth="1"/>
    <col min="2" max="7" width="8.77734375" customWidth="1"/>
  </cols>
  <sheetData>
    <row r="1" spans="1:7" ht="24" customHeight="1">
      <c r="A1" s="360" t="s">
        <v>738</v>
      </c>
      <c r="B1" s="360"/>
      <c r="C1" s="360"/>
      <c r="D1" s="360"/>
      <c r="E1" s="360"/>
      <c r="F1" s="360"/>
      <c r="G1" s="360"/>
    </row>
    <row r="2" spans="1:7" ht="12" customHeight="1">
      <c r="A2" s="7"/>
    </row>
    <row r="3" spans="1:7" ht="12" customHeight="1">
      <c r="A3" s="365" t="s">
        <v>36</v>
      </c>
      <c r="B3" s="332" t="s">
        <v>146</v>
      </c>
      <c r="C3" s="326" t="s">
        <v>437</v>
      </c>
      <c r="D3" s="345"/>
      <c r="E3" s="345"/>
      <c r="F3" s="363"/>
      <c r="G3" s="347" t="s">
        <v>435</v>
      </c>
    </row>
    <row r="4" spans="1:7" ht="12" customHeight="1">
      <c r="A4" s="367"/>
      <c r="B4" s="336"/>
      <c r="C4" s="336" t="s">
        <v>132</v>
      </c>
      <c r="D4" s="336">
        <v>1</v>
      </c>
      <c r="E4" s="336">
        <v>2</v>
      </c>
      <c r="F4" s="336" t="s">
        <v>434</v>
      </c>
      <c r="G4" s="348"/>
    </row>
    <row r="5" spans="1:7" ht="12" customHeight="1">
      <c r="A5" s="367"/>
      <c r="B5" s="346"/>
      <c r="C5" s="342"/>
      <c r="D5" s="342"/>
      <c r="E5" s="342"/>
      <c r="F5" s="342"/>
      <c r="G5" s="349"/>
    </row>
    <row r="6" spans="1:7" ht="12" customHeight="1">
      <c r="A6" s="368"/>
      <c r="B6" s="326" t="s">
        <v>77</v>
      </c>
      <c r="C6" s="327"/>
      <c r="D6" s="327"/>
      <c r="E6" s="345"/>
      <c r="F6" s="345"/>
      <c r="G6" s="345"/>
    </row>
    <row r="7" spans="1:7" s="2" customFormat="1" ht="12" customHeight="1">
      <c r="B7" s="27"/>
      <c r="C7" s="27"/>
      <c r="D7" s="27"/>
      <c r="E7" s="27"/>
      <c r="F7" s="27"/>
      <c r="G7" s="28"/>
    </row>
    <row r="8" spans="1:7" s="2" customFormat="1" ht="12" customHeight="1">
      <c r="A8" s="13"/>
      <c r="B8" s="337" t="s">
        <v>649</v>
      </c>
      <c r="C8" s="337"/>
      <c r="D8" s="337"/>
      <c r="E8" s="337"/>
      <c r="F8" s="337"/>
      <c r="G8" s="337"/>
    </row>
    <row r="9" spans="1:7" s="2" customFormat="1" ht="12" customHeight="1">
      <c r="A9" s="134" t="s">
        <v>255</v>
      </c>
      <c r="B9" s="309">
        <v>111.28479</v>
      </c>
      <c r="C9" s="309" t="s">
        <v>220</v>
      </c>
      <c r="D9" s="309" t="s">
        <v>220</v>
      </c>
      <c r="E9" s="309" t="s">
        <v>220</v>
      </c>
      <c r="F9" s="309" t="s">
        <v>220</v>
      </c>
      <c r="G9" s="309" t="s">
        <v>220</v>
      </c>
    </row>
    <row r="10" spans="1:7" s="2" customFormat="1" ht="12" customHeight="1">
      <c r="A10" s="134" t="s">
        <v>249</v>
      </c>
      <c r="B10" s="309">
        <v>165.908522</v>
      </c>
      <c r="C10" s="309">
        <v>15.648987</v>
      </c>
      <c r="D10" s="309">
        <v>14.353882</v>
      </c>
      <c r="E10" s="309" t="s">
        <v>220</v>
      </c>
      <c r="F10" s="309" t="s">
        <v>220</v>
      </c>
      <c r="G10" s="309">
        <v>17.362625999999999</v>
      </c>
    </row>
    <row r="11" spans="1:7" s="2" customFormat="1" ht="12" customHeight="1">
      <c r="A11" s="134" t="s">
        <v>250</v>
      </c>
      <c r="B11" s="309">
        <v>93.122228999999805</v>
      </c>
      <c r="C11" s="309">
        <v>13.036602999999999</v>
      </c>
      <c r="D11" s="309">
        <v>9.1480510000000006</v>
      </c>
      <c r="E11" s="309" t="s">
        <v>220</v>
      </c>
      <c r="F11" s="309" t="s">
        <v>220</v>
      </c>
      <c r="G11" s="309">
        <v>17.533394999999999</v>
      </c>
    </row>
    <row r="12" spans="1:7" s="2" customFormat="1" ht="12" customHeight="1">
      <c r="A12" s="134" t="s">
        <v>251</v>
      </c>
      <c r="B12" s="309">
        <v>202.30597399999999</v>
      </c>
      <c r="C12" s="309">
        <v>32.338462</v>
      </c>
      <c r="D12" s="309">
        <v>19.938814000000001</v>
      </c>
      <c r="E12" s="309">
        <v>8.6016250000000003</v>
      </c>
      <c r="F12" s="309" t="s">
        <v>220</v>
      </c>
      <c r="G12" s="309">
        <v>50.380093000000002</v>
      </c>
    </row>
    <row r="13" spans="1:7" s="2" customFormat="1" ht="12" customHeight="1">
      <c r="A13" s="134" t="s">
        <v>252</v>
      </c>
      <c r="B13" s="309">
        <v>206.362075</v>
      </c>
      <c r="C13" s="309">
        <v>52.012354000000002</v>
      </c>
      <c r="D13" s="309">
        <v>34.110329</v>
      </c>
      <c r="E13" s="309">
        <v>14.260958</v>
      </c>
      <c r="F13" s="309" t="s">
        <v>220</v>
      </c>
      <c r="G13" s="309">
        <v>75.128632999999894</v>
      </c>
    </row>
    <row r="14" spans="1:7" s="2" customFormat="1" ht="12" customHeight="1">
      <c r="A14" s="134" t="s">
        <v>253</v>
      </c>
      <c r="B14" s="309">
        <v>144.45212900000001</v>
      </c>
      <c r="C14" s="309">
        <v>52.135472</v>
      </c>
      <c r="D14" s="309">
        <v>29.647275</v>
      </c>
      <c r="E14" s="309">
        <v>16.937953</v>
      </c>
      <c r="F14" s="309">
        <v>5.5502440000000002</v>
      </c>
      <c r="G14" s="309">
        <v>82.862886000000103</v>
      </c>
    </row>
    <row r="15" spans="1:7" s="2" customFormat="1" ht="12" customHeight="1">
      <c r="A15" s="134" t="s">
        <v>119</v>
      </c>
      <c r="B15" s="309">
        <v>321.72278599999999</v>
      </c>
      <c r="C15" s="309">
        <v>170.30627200000001</v>
      </c>
      <c r="D15" s="309">
        <v>92.048128000000005</v>
      </c>
      <c r="E15" s="309">
        <v>65.840958000000001</v>
      </c>
      <c r="F15" s="309">
        <v>12.417185999999999</v>
      </c>
      <c r="G15" s="309">
        <v>264.43587400000001</v>
      </c>
    </row>
    <row r="16" spans="1:7" s="2" customFormat="1" ht="12" customHeight="1">
      <c r="A16" s="77" t="s">
        <v>594</v>
      </c>
      <c r="B16" s="270">
        <v>1249.3437730000001</v>
      </c>
      <c r="C16" s="270">
        <v>339.22371199999998</v>
      </c>
      <c r="D16" s="270">
        <v>201.79718</v>
      </c>
      <c r="E16" s="270">
        <v>110.783382</v>
      </c>
      <c r="F16" s="270">
        <v>26.643149999999999</v>
      </c>
      <c r="G16" s="270">
        <v>512.932368</v>
      </c>
    </row>
    <row r="17" spans="1:8" s="2" customFormat="1" ht="12" customHeight="1">
      <c r="A17" s="13"/>
      <c r="B17" s="41"/>
      <c r="C17" s="41"/>
      <c r="D17" s="41"/>
      <c r="E17" s="41"/>
      <c r="F17" s="41"/>
      <c r="G17" s="41"/>
      <c r="H17"/>
    </row>
    <row r="18" spans="1:8" s="2" customFormat="1" ht="12" customHeight="1">
      <c r="A18" s="13"/>
      <c r="B18" s="337" t="s">
        <v>650</v>
      </c>
      <c r="C18" s="337"/>
      <c r="D18" s="337"/>
      <c r="E18" s="337"/>
      <c r="F18" s="337"/>
      <c r="G18" s="337"/>
    </row>
    <row r="19" spans="1:8" s="2" customFormat="1" ht="12" customHeight="1">
      <c r="A19" s="134" t="s">
        <v>255</v>
      </c>
      <c r="B19" s="309">
        <v>111.28479</v>
      </c>
      <c r="C19" s="309" t="s">
        <v>220</v>
      </c>
      <c r="D19" s="309" t="s">
        <v>220</v>
      </c>
      <c r="E19" s="309" t="s">
        <v>220</v>
      </c>
      <c r="F19" s="309" t="s">
        <v>221</v>
      </c>
      <c r="G19" s="309" t="s">
        <v>220</v>
      </c>
    </row>
    <row r="20" spans="1:8" s="2" customFormat="1" ht="12" customHeight="1">
      <c r="A20" s="134" t="s">
        <v>249</v>
      </c>
      <c r="B20" s="309">
        <v>165.908522</v>
      </c>
      <c r="C20" s="309">
        <v>6.3098099999999997</v>
      </c>
      <c r="D20" s="309">
        <v>5.5089689999999996</v>
      </c>
      <c r="E20" s="309" t="s">
        <v>220</v>
      </c>
      <c r="F20" s="309" t="s">
        <v>220</v>
      </c>
      <c r="G20" s="309">
        <v>7.1892329999999998</v>
      </c>
    </row>
    <row r="21" spans="1:8" s="2" customFormat="1" ht="12" customHeight="1">
      <c r="A21" s="134" t="s">
        <v>250</v>
      </c>
      <c r="B21" s="309">
        <v>93.122228999999805</v>
      </c>
      <c r="C21" s="309" t="s">
        <v>220</v>
      </c>
      <c r="D21" s="309" t="s">
        <v>220</v>
      </c>
      <c r="E21" s="309" t="s">
        <v>220</v>
      </c>
      <c r="F21" s="309" t="s">
        <v>221</v>
      </c>
      <c r="G21" s="309" t="s">
        <v>220</v>
      </c>
    </row>
    <row r="22" spans="1:8" s="2" customFormat="1" ht="12" customHeight="1">
      <c r="A22" s="134" t="s">
        <v>251</v>
      </c>
      <c r="B22" s="309">
        <v>202.30597399999999</v>
      </c>
      <c r="C22" s="309">
        <v>10.361568999999999</v>
      </c>
      <c r="D22" s="309">
        <v>7.9325089999999996</v>
      </c>
      <c r="E22" s="309" t="s">
        <v>220</v>
      </c>
      <c r="F22" s="309" t="s">
        <v>220</v>
      </c>
      <c r="G22" s="309">
        <v>13.291644</v>
      </c>
    </row>
    <row r="23" spans="1:8" s="2" customFormat="1" ht="12" customHeight="1">
      <c r="A23" s="134" t="s">
        <v>252</v>
      </c>
      <c r="B23" s="309">
        <v>206.362075</v>
      </c>
      <c r="C23" s="309">
        <v>15.879172000000001</v>
      </c>
      <c r="D23" s="309">
        <v>13.695817999999999</v>
      </c>
      <c r="E23" s="309" t="s">
        <v>220</v>
      </c>
      <c r="F23" s="309" t="s">
        <v>220</v>
      </c>
      <c r="G23" s="309">
        <v>18.179789</v>
      </c>
    </row>
    <row r="24" spans="1:8" s="2" customFormat="1" ht="12" customHeight="1">
      <c r="A24" s="134" t="s">
        <v>253</v>
      </c>
      <c r="B24" s="309">
        <v>144.45212900000001</v>
      </c>
      <c r="C24" s="309">
        <v>18.872927000000001</v>
      </c>
      <c r="D24" s="309">
        <v>15.367190000000001</v>
      </c>
      <c r="E24" s="309" t="s">
        <v>220</v>
      </c>
      <c r="F24" s="309" t="s">
        <v>220</v>
      </c>
      <c r="G24" s="309">
        <v>22.965259</v>
      </c>
    </row>
    <row r="25" spans="1:8" s="2" customFormat="1" ht="12" customHeight="1">
      <c r="A25" s="134" t="s">
        <v>119</v>
      </c>
      <c r="B25" s="309">
        <v>321.72278599999999</v>
      </c>
      <c r="C25" s="309">
        <v>46.192684999999997</v>
      </c>
      <c r="D25" s="309">
        <v>36.531210000000002</v>
      </c>
      <c r="E25" s="309">
        <v>8.5955999999999992</v>
      </c>
      <c r="F25" s="309" t="s">
        <v>220</v>
      </c>
      <c r="G25" s="309">
        <v>57.029504000000003</v>
      </c>
    </row>
    <row r="26" spans="1:8" s="2" customFormat="1" ht="12" customHeight="1">
      <c r="A26" s="77" t="s">
        <v>595</v>
      </c>
      <c r="B26" s="270">
        <v>1249.3437730000001</v>
      </c>
      <c r="C26" s="270">
        <v>102.775755</v>
      </c>
      <c r="D26" s="270">
        <v>83.470461999999998</v>
      </c>
      <c r="E26" s="270">
        <v>16.955963000000001</v>
      </c>
      <c r="F26" s="270" t="s">
        <v>220</v>
      </c>
      <c r="G26" s="270">
        <v>124.53984699999999</v>
      </c>
    </row>
    <row r="27" spans="1:8" s="2" customFormat="1" ht="12" customHeight="1">
      <c r="A27" s="13"/>
      <c r="B27" s="41"/>
      <c r="C27" s="41"/>
      <c r="D27" s="41"/>
      <c r="E27" s="41"/>
      <c r="F27" s="41"/>
      <c r="G27" s="204"/>
      <c r="H27"/>
    </row>
    <row r="28" spans="1:8" s="2" customFormat="1" ht="12" customHeight="1">
      <c r="A28" s="13"/>
      <c r="B28" s="337" t="s">
        <v>651</v>
      </c>
      <c r="C28" s="337"/>
      <c r="D28" s="337"/>
      <c r="E28" s="337"/>
      <c r="F28" s="337"/>
      <c r="G28" s="337"/>
    </row>
    <row r="29" spans="1:8" s="2" customFormat="1" ht="12" customHeight="1">
      <c r="A29" s="134" t="s">
        <v>255</v>
      </c>
      <c r="B29" s="309">
        <v>111.28479</v>
      </c>
      <c r="C29" s="309" t="s">
        <v>220</v>
      </c>
      <c r="D29" s="309" t="s">
        <v>220</v>
      </c>
      <c r="E29" s="309" t="s">
        <v>220</v>
      </c>
      <c r="F29" s="309" t="s">
        <v>220</v>
      </c>
      <c r="G29" s="309" t="s">
        <v>220</v>
      </c>
    </row>
    <row r="30" spans="1:8" s="2" customFormat="1" ht="12" customHeight="1">
      <c r="A30" s="134" t="s">
        <v>249</v>
      </c>
      <c r="B30" s="309">
        <v>165.908522</v>
      </c>
      <c r="C30" s="309">
        <v>13.583898</v>
      </c>
      <c r="D30" s="309">
        <v>12.288793</v>
      </c>
      <c r="E30" s="309" t="s">
        <v>220</v>
      </c>
      <c r="F30" s="309" t="s">
        <v>220</v>
      </c>
      <c r="G30" s="309">
        <v>15.297537</v>
      </c>
    </row>
    <row r="31" spans="1:8" s="2" customFormat="1" ht="12" customHeight="1">
      <c r="A31" s="134" t="s">
        <v>250</v>
      </c>
      <c r="B31" s="309">
        <v>93.122228999999805</v>
      </c>
      <c r="C31" s="309">
        <v>10.881176999999999</v>
      </c>
      <c r="D31" s="309">
        <v>7.3881920000000001</v>
      </c>
      <c r="E31" s="309" t="s">
        <v>220</v>
      </c>
      <c r="F31" s="309" t="s">
        <v>220</v>
      </c>
      <c r="G31" s="309">
        <v>14.982402</v>
      </c>
    </row>
    <row r="32" spans="1:8" s="2" customFormat="1" ht="12" customHeight="1">
      <c r="A32" s="134" t="s">
        <v>251</v>
      </c>
      <c r="B32" s="309">
        <v>202.30597399999999</v>
      </c>
      <c r="C32" s="309">
        <v>25.324791000000001</v>
      </c>
      <c r="D32" s="309">
        <v>14.410405000000001</v>
      </c>
      <c r="E32" s="309">
        <v>7.8067469999999997</v>
      </c>
      <c r="F32" s="309" t="s">
        <v>220</v>
      </c>
      <c r="G32" s="309">
        <v>41.098759000000001</v>
      </c>
    </row>
    <row r="33" spans="1:8" s="2" customFormat="1" ht="12" customHeight="1">
      <c r="A33" s="134" t="s">
        <v>252</v>
      </c>
      <c r="B33" s="309">
        <v>206.362075</v>
      </c>
      <c r="C33" s="309">
        <v>38.165636999999997</v>
      </c>
      <c r="D33" s="309">
        <v>22.748792999999999</v>
      </c>
      <c r="E33" s="309">
        <v>12.240987000000001</v>
      </c>
      <c r="F33" s="309" t="s">
        <v>220</v>
      </c>
      <c r="G33" s="309">
        <v>58.229571</v>
      </c>
    </row>
    <row r="34" spans="1:8" s="2" customFormat="1" ht="12" customHeight="1">
      <c r="A34" s="134" t="s">
        <v>253</v>
      </c>
      <c r="B34" s="309">
        <v>144.45212900000001</v>
      </c>
      <c r="C34" s="309">
        <v>38.483727000000002</v>
      </c>
      <c r="D34" s="309">
        <v>20.227004000000001</v>
      </c>
      <c r="E34" s="309">
        <v>13.667076</v>
      </c>
      <c r="F34" s="309" t="s">
        <v>220</v>
      </c>
      <c r="G34" s="309">
        <v>63.894447999999997</v>
      </c>
    </row>
    <row r="35" spans="1:8" s="2" customFormat="1" ht="12" customHeight="1">
      <c r="A35" s="134" t="s">
        <v>119</v>
      </c>
      <c r="B35" s="309">
        <v>321.72278599999999</v>
      </c>
      <c r="C35" s="309">
        <v>117.642713</v>
      </c>
      <c r="D35" s="309">
        <v>60.885046000000003</v>
      </c>
      <c r="E35" s="309">
        <v>48.496372000000001</v>
      </c>
      <c r="F35" s="309">
        <v>8.2612950000000005</v>
      </c>
      <c r="G35" s="309">
        <v>185.333561</v>
      </c>
    </row>
    <row r="36" spans="1:8" s="2" customFormat="1" ht="12" customHeight="1">
      <c r="A36" s="77" t="s">
        <v>595</v>
      </c>
      <c r="B36" s="270">
        <v>1249.3437730000001</v>
      </c>
      <c r="C36" s="270">
        <v>246.45329000000001</v>
      </c>
      <c r="D36" s="270">
        <v>139.24296899999999</v>
      </c>
      <c r="E36" s="270">
        <v>86.839252999999999</v>
      </c>
      <c r="F36" s="270">
        <v>20.371068000000001</v>
      </c>
      <c r="G36" s="270">
        <v>382.57267400000001</v>
      </c>
    </row>
    <row r="37" spans="1:8" s="2" customFormat="1" ht="12" customHeight="1">
      <c r="A37" s="2" t="s">
        <v>69</v>
      </c>
      <c r="H37"/>
    </row>
    <row r="38" spans="1:8" s="2" customFormat="1" ht="19.2" customHeight="1">
      <c r="A38" s="379" t="s">
        <v>596</v>
      </c>
      <c r="B38" s="379"/>
      <c r="C38" s="379"/>
      <c r="D38" s="379"/>
      <c r="E38" s="379"/>
      <c r="F38" s="379"/>
      <c r="G38" s="379"/>
    </row>
    <row r="39" spans="1:8" s="2" customFormat="1" ht="19.2" customHeight="1">
      <c r="A39" s="379" t="s">
        <v>597</v>
      </c>
      <c r="B39" s="379"/>
      <c r="C39" s="379"/>
      <c r="D39" s="379"/>
      <c r="E39" s="379"/>
      <c r="F39" s="379"/>
      <c r="G39" s="379"/>
    </row>
    <row r="40" spans="1:8" s="2" customFormat="1" ht="12" customHeight="1"/>
    <row r="41" spans="1:8" s="2" customFormat="1" ht="12" customHeight="1"/>
    <row r="42" spans="1:8" s="2" customFormat="1" ht="12" customHeight="1"/>
    <row r="43" spans="1:8" s="2" customFormat="1" ht="12" customHeight="1"/>
    <row r="44" spans="1:8" s="2" customFormat="1" ht="12" customHeight="1"/>
    <row r="45" spans="1:8" s="2" customFormat="1" ht="12" customHeight="1"/>
    <row r="46" spans="1:8" s="2" customFormat="1" ht="12" customHeight="1"/>
    <row r="47" spans="1:8" s="2" customFormat="1" ht="12" customHeight="1"/>
    <row r="48" spans="1:8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5">
    <mergeCell ref="A38:G38"/>
    <mergeCell ref="A39:G39"/>
    <mergeCell ref="A1:G1"/>
    <mergeCell ref="A3:A6"/>
    <mergeCell ref="B28:G28"/>
    <mergeCell ref="B6:G6"/>
    <mergeCell ref="G3:G5"/>
    <mergeCell ref="B8:G8"/>
    <mergeCell ref="B18:G18"/>
    <mergeCell ref="B3:B5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2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7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7.109375" customWidth="1"/>
    <col min="2" max="7" width="8.5546875" customWidth="1"/>
    <col min="8" max="8" width="9.109375" customWidth="1"/>
  </cols>
  <sheetData>
    <row r="1" spans="1:17" ht="24" customHeight="1">
      <c r="A1" s="340" t="s">
        <v>782</v>
      </c>
      <c r="B1" s="340"/>
      <c r="C1" s="340"/>
      <c r="D1" s="340"/>
      <c r="E1" s="340"/>
      <c r="F1" s="340"/>
      <c r="G1" s="340"/>
      <c r="H1" s="340"/>
    </row>
    <row r="2" spans="1:17" ht="12" customHeight="1">
      <c r="A2" s="7"/>
    </row>
    <row r="3" spans="1:17" ht="12" customHeight="1">
      <c r="A3" s="365" t="s">
        <v>652</v>
      </c>
      <c r="B3" s="332" t="s">
        <v>146</v>
      </c>
      <c r="C3" s="332" t="s">
        <v>431</v>
      </c>
      <c r="D3" s="326" t="s">
        <v>76</v>
      </c>
      <c r="E3" s="327"/>
      <c r="F3" s="345"/>
      <c r="G3" s="345"/>
      <c r="H3" s="343" t="s">
        <v>613</v>
      </c>
    </row>
    <row r="4" spans="1:17" ht="12" customHeight="1">
      <c r="A4" s="367"/>
      <c r="B4" s="336"/>
      <c r="C4" s="336"/>
      <c r="D4" s="332" t="s">
        <v>132</v>
      </c>
      <c r="E4" s="327" t="s">
        <v>94</v>
      </c>
      <c r="F4" s="345"/>
      <c r="G4" s="345"/>
      <c r="H4" s="338"/>
    </row>
    <row r="5" spans="1:17" ht="24" customHeight="1">
      <c r="A5" s="367"/>
      <c r="B5" s="336"/>
      <c r="C5" s="385"/>
      <c r="D5" s="342"/>
      <c r="E5" s="8">
        <v>2</v>
      </c>
      <c r="F5" s="16">
        <v>3</v>
      </c>
      <c r="G5" s="30" t="s">
        <v>7</v>
      </c>
      <c r="H5" s="384"/>
    </row>
    <row r="6" spans="1:17" ht="12" customHeight="1">
      <c r="A6" s="368"/>
      <c r="B6" s="326" t="s">
        <v>77</v>
      </c>
      <c r="C6" s="345"/>
      <c r="D6" s="345"/>
      <c r="E6" s="345"/>
      <c r="F6" s="345"/>
      <c r="G6" s="363"/>
      <c r="H6" s="262" t="s">
        <v>95</v>
      </c>
    </row>
    <row r="7" spans="1:17" s="2" customFormat="1" ht="12" customHeight="1">
      <c r="B7" s="27"/>
      <c r="C7" s="27"/>
      <c r="D7" s="27"/>
      <c r="E7" s="27"/>
      <c r="F7" s="27"/>
      <c r="G7" s="27"/>
      <c r="H7" s="28"/>
      <c r="J7"/>
    </row>
    <row r="8" spans="1:17" s="2" customFormat="1" ht="12" customHeight="1">
      <c r="A8" s="13"/>
      <c r="B8" s="337" t="s">
        <v>71</v>
      </c>
      <c r="C8" s="337"/>
      <c r="D8" s="337"/>
      <c r="E8" s="337"/>
      <c r="F8" s="337"/>
      <c r="G8" s="337"/>
      <c r="H8" s="337"/>
      <c r="J8"/>
      <c r="K8"/>
      <c r="L8"/>
      <c r="M8"/>
      <c r="N8"/>
      <c r="O8"/>
      <c r="P8"/>
      <c r="Q8"/>
    </row>
    <row r="9" spans="1:17" s="2" customFormat="1" ht="12" customHeight="1">
      <c r="A9" s="134" t="s">
        <v>415</v>
      </c>
      <c r="B9" s="309">
        <v>99.754162000000036</v>
      </c>
      <c r="C9" s="309">
        <v>32.995444000000028</v>
      </c>
      <c r="D9" s="309">
        <v>66.8</v>
      </c>
      <c r="E9" s="309">
        <v>39.509433999999992</v>
      </c>
      <c r="F9" s="309">
        <v>15.633350000000004</v>
      </c>
      <c r="G9" s="309">
        <v>11.615934000000001</v>
      </c>
      <c r="H9" s="288">
        <v>2.1</v>
      </c>
      <c r="J9"/>
      <c r="K9"/>
      <c r="L9"/>
      <c r="M9"/>
      <c r="N9"/>
      <c r="O9"/>
      <c r="P9"/>
      <c r="Q9"/>
    </row>
    <row r="10" spans="1:17" s="2" customFormat="1" ht="12" customHeight="1">
      <c r="A10" s="134" t="s">
        <v>256</v>
      </c>
      <c r="B10" s="309">
        <v>95.475290999999856</v>
      </c>
      <c r="C10" s="309">
        <v>30.747990000000019</v>
      </c>
      <c r="D10" s="309">
        <v>64.7</v>
      </c>
      <c r="E10" s="309">
        <v>41.918279999999989</v>
      </c>
      <c r="F10" s="309">
        <v>12.550445000000003</v>
      </c>
      <c r="G10" s="309">
        <v>10.258575999999998</v>
      </c>
      <c r="H10" s="288">
        <v>2.1</v>
      </c>
      <c r="J10"/>
      <c r="K10"/>
      <c r="L10"/>
      <c r="M10"/>
      <c r="N10"/>
      <c r="O10"/>
      <c r="P10"/>
      <c r="Q10"/>
    </row>
    <row r="11" spans="1:17" s="2" customFormat="1" ht="12" customHeight="1">
      <c r="A11" s="134" t="s">
        <v>257</v>
      </c>
      <c r="B11" s="309">
        <v>225.8875539999998</v>
      </c>
      <c r="C11" s="309">
        <v>80.312889999999825</v>
      </c>
      <c r="D11" s="309">
        <v>145.6</v>
      </c>
      <c r="E11" s="309">
        <v>85.25078900000004</v>
      </c>
      <c r="F11" s="309">
        <v>32.19670399999999</v>
      </c>
      <c r="G11" s="309">
        <v>28.127171000000004</v>
      </c>
      <c r="H11" s="288">
        <v>2.1</v>
      </c>
      <c r="J11"/>
      <c r="K11"/>
      <c r="L11"/>
      <c r="M11"/>
      <c r="N11"/>
      <c r="O11"/>
      <c r="P11"/>
      <c r="Q11"/>
    </row>
    <row r="12" spans="1:17" s="2" customFormat="1" ht="12" customHeight="1">
      <c r="A12" s="134" t="s">
        <v>261</v>
      </c>
      <c r="B12" s="309">
        <v>271.61962400000004</v>
      </c>
      <c r="C12" s="309">
        <v>93.163034999999951</v>
      </c>
      <c r="D12" s="309">
        <v>178.5</v>
      </c>
      <c r="E12" s="309">
        <v>110.05841299999965</v>
      </c>
      <c r="F12" s="309">
        <v>40.203002999999967</v>
      </c>
      <c r="G12" s="309">
        <v>28.195173</v>
      </c>
      <c r="H12" s="288">
        <v>2</v>
      </c>
      <c r="J12"/>
      <c r="K12"/>
      <c r="L12"/>
      <c r="M12"/>
      <c r="N12"/>
      <c r="O12"/>
      <c r="P12"/>
      <c r="Q12"/>
    </row>
    <row r="13" spans="1:17" s="2" customFormat="1" ht="12" customHeight="1">
      <c r="A13" s="134" t="s">
        <v>260</v>
      </c>
      <c r="B13" s="309">
        <v>336.87265799999938</v>
      </c>
      <c r="C13" s="309">
        <v>137.02524800000012</v>
      </c>
      <c r="D13" s="309">
        <v>199.8</v>
      </c>
      <c r="E13" s="309">
        <v>127.96020800000014</v>
      </c>
      <c r="F13" s="309">
        <v>39.075016000000012</v>
      </c>
      <c r="G13" s="309">
        <v>32.812185999999997</v>
      </c>
      <c r="H13" s="288">
        <v>1.9</v>
      </c>
      <c r="J13"/>
      <c r="K13"/>
      <c r="L13"/>
      <c r="M13"/>
      <c r="N13"/>
      <c r="O13"/>
      <c r="P13"/>
      <c r="Q13"/>
    </row>
    <row r="14" spans="1:17" s="2" customFormat="1" ht="12" customHeight="1">
      <c r="A14" s="134" t="s">
        <v>259</v>
      </c>
      <c r="B14" s="309">
        <v>128.87265400000007</v>
      </c>
      <c r="C14" s="309">
        <v>62.934047999999962</v>
      </c>
      <c r="D14" s="309">
        <v>65.900000000000006</v>
      </c>
      <c r="E14" s="309">
        <v>45.753459999999933</v>
      </c>
      <c r="F14" s="309">
        <v>11.763908999999996</v>
      </c>
      <c r="G14" s="309">
        <v>8.4212369999999996</v>
      </c>
      <c r="H14" s="288">
        <v>1.7</v>
      </c>
      <c r="J14"/>
      <c r="K14"/>
      <c r="L14"/>
      <c r="M14"/>
      <c r="N14"/>
      <c r="O14"/>
      <c r="P14"/>
      <c r="Q14"/>
    </row>
    <row r="15" spans="1:17" s="2" customFormat="1" ht="12" customHeight="1">
      <c r="A15" s="134" t="s">
        <v>258</v>
      </c>
      <c r="B15" s="309">
        <v>90.86183000000004</v>
      </c>
      <c r="C15" s="309">
        <v>43.220774000000063</v>
      </c>
      <c r="D15" s="309">
        <v>47.6</v>
      </c>
      <c r="E15" s="309">
        <v>28.636871999999993</v>
      </c>
      <c r="F15" s="309">
        <v>9.8932840000000031</v>
      </c>
      <c r="G15" s="309">
        <v>9.1109000000000044</v>
      </c>
      <c r="H15" s="288">
        <v>1.9</v>
      </c>
      <c r="J15"/>
      <c r="K15"/>
      <c r="L15"/>
      <c r="M15"/>
      <c r="N15"/>
      <c r="O15"/>
      <c r="P15"/>
      <c r="Q15"/>
    </row>
    <row r="16" spans="1:17" s="2" customFormat="1" ht="12" customHeight="1">
      <c r="A16" s="77" t="s">
        <v>71</v>
      </c>
      <c r="B16" s="270">
        <v>1249.3437730000005</v>
      </c>
      <c r="C16" s="270">
        <v>480.3994290000004</v>
      </c>
      <c r="D16" s="270">
        <v>768.9</v>
      </c>
      <c r="E16" s="270">
        <v>479.08745600000265</v>
      </c>
      <c r="F16" s="270">
        <v>161.31571099999996</v>
      </c>
      <c r="G16" s="270">
        <v>128.54117700000009</v>
      </c>
      <c r="H16" s="286">
        <v>2</v>
      </c>
      <c r="J16"/>
      <c r="K16"/>
      <c r="L16"/>
      <c r="M16"/>
      <c r="N16"/>
      <c r="O16"/>
      <c r="P16"/>
      <c r="Q16"/>
    </row>
    <row r="17" spans="1:17" s="2" customFormat="1" ht="12" customHeight="1">
      <c r="B17" s="228"/>
      <c r="C17" s="228"/>
      <c r="D17" s="228"/>
      <c r="E17" s="228"/>
      <c r="F17" s="228"/>
      <c r="G17" s="228"/>
      <c r="H17" s="1"/>
      <c r="J17"/>
      <c r="K17"/>
      <c r="L17"/>
      <c r="M17"/>
      <c r="N17"/>
      <c r="O17"/>
      <c r="P17"/>
      <c r="Q17"/>
    </row>
    <row r="18" spans="1:17" s="2" customFormat="1" ht="12" customHeight="1">
      <c r="A18" s="13"/>
      <c r="B18" s="337" t="s">
        <v>41</v>
      </c>
      <c r="C18" s="337"/>
      <c r="D18" s="337"/>
      <c r="E18" s="337"/>
      <c r="F18" s="337"/>
      <c r="G18" s="337"/>
      <c r="H18" s="337"/>
      <c r="J18"/>
      <c r="K18"/>
      <c r="L18"/>
      <c r="M18"/>
      <c r="N18"/>
      <c r="O18"/>
      <c r="P18"/>
      <c r="Q18"/>
    </row>
    <row r="19" spans="1:17" s="2" customFormat="1" ht="12" customHeight="1">
      <c r="A19" s="134" t="s">
        <v>415</v>
      </c>
      <c r="B19" s="309">
        <v>62.327938000000017</v>
      </c>
      <c r="C19" s="309">
        <v>16.955352000000012</v>
      </c>
      <c r="D19" s="309">
        <v>45.4</v>
      </c>
      <c r="E19" s="309">
        <v>26.020289999999989</v>
      </c>
      <c r="F19" s="309">
        <v>11.504221000000003</v>
      </c>
      <c r="G19" s="309">
        <v>7.8480749999999979</v>
      </c>
      <c r="H19" s="288">
        <v>2.2000000000000002</v>
      </c>
      <c r="J19"/>
      <c r="K19"/>
      <c r="L19"/>
      <c r="M19"/>
      <c r="N19"/>
      <c r="O19"/>
      <c r="P19"/>
      <c r="Q19"/>
    </row>
    <row r="20" spans="1:17" s="2" customFormat="1" ht="12" customHeight="1">
      <c r="A20" s="134" t="s">
        <v>256</v>
      </c>
      <c r="B20" s="309">
        <v>56.201870000000014</v>
      </c>
      <c r="C20" s="309">
        <v>14.688943999999999</v>
      </c>
      <c r="D20" s="309">
        <v>41.5</v>
      </c>
      <c r="E20" s="309">
        <v>28.631819000000007</v>
      </c>
      <c r="F20" s="309">
        <v>7.5601009999999977</v>
      </c>
      <c r="G20" s="309">
        <v>5.3210060000000006</v>
      </c>
      <c r="H20" s="288">
        <v>2.1</v>
      </c>
      <c r="J20"/>
      <c r="K20"/>
      <c r="L20"/>
      <c r="M20"/>
      <c r="N20"/>
      <c r="O20"/>
      <c r="P20"/>
      <c r="Q20"/>
    </row>
    <row r="21" spans="1:17" s="2" customFormat="1" ht="12" customHeight="1">
      <c r="A21" s="134" t="s">
        <v>257</v>
      </c>
      <c r="B21" s="309">
        <v>134.00080999999997</v>
      </c>
      <c r="C21" s="309">
        <v>37.077969000000017</v>
      </c>
      <c r="D21" s="309">
        <v>96.9</v>
      </c>
      <c r="E21" s="309">
        <v>56.464201999999979</v>
      </c>
      <c r="F21" s="309">
        <v>20.639515999999997</v>
      </c>
      <c r="G21" s="309">
        <v>19.819122999999998</v>
      </c>
      <c r="H21" s="288">
        <v>2.2000000000000002</v>
      </c>
      <c r="J21"/>
      <c r="K21"/>
      <c r="L21"/>
      <c r="M21"/>
      <c r="N21"/>
      <c r="O21"/>
      <c r="P21"/>
      <c r="Q21"/>
    </row>
    <row r="22" spans="1:17" s="2" customFormat="1" ht="12" customHeight="1">
      <c r="A22" s="134" t="s">
        <v>261</v>
      </c>
      <c r="B22" s="309">
        <v>164.20795499999983</v>
      </c>
      <c r="C22" s="309">
        <v>41.520381000000015</v>
      </c>
      <c r="D22" s="309">
        <v>122.7</v>
      </c>
      <c r="E22" s="309">
        <v>76.975091999999933</v>
      </c>
      <c r="F22" s="309">
        <v>27.319893</v>
      </c>
      <c r="G22" s="309">
        <v>18.392588999999994</v>
      </c>
      <c r="H22" s="288">
        <v>2.2000000000000002</v>
      </c>
      <c r="J22"/>
      <c r="K22"/>
      <c r="L22"/>
      <c r="M22"/>
      <c r="N22"/>
      <c r="O22"/>
      <c r="P22"/>
      <c r="Q22"/>
    </row>
    <row r="23" spans="1:17" s="2" customFormat="1" ht="12" customHeight="1">
      <c r="A23" s="134" t="s">
        <v>260</v>
      </c>
      <c r="B23" s="309">
        <v>208.45850099999981</v>
      </c>
      <c r="C23" s="309">
        <v>71.196664999999967</v>
      </c>
      <c r="D23" s="309">
        <v>137.30000000000001</v>
      </c>
      <c r="E23" s="309">
        <v>87.75070999999997</v>
      </c>
      <c r="F23" s="309">
        <v>26.708248000000012</v>
      </c>
      <c r="G23" s="309">
        <v>22.802878000000021</v>
      </c>
      <c r="H23" s="288">
        <v>2</v>
      </c>
      <c r="J23"/>
      <c r="K23"/>
      <c r="L23"/>
      <c r="M23"/>
      <c r="N23"/>
      <c r="O23"/>
      <c r="P23"/>
      <c r="Q23"/>
    </row>
    <row r="24" spans="1:17" s="2" customFormat="1" ht="12" customHeight="1">
      <c r="A24" s="134" t="s">
        <v>259</v>
      </c>
      <c r="B24" s="309">
        <v>75.525819000000013</v>
      </c>
      <c r="C24" s="309">
        <v>31.393643999999973</v>
      </c>
      <c r="D24" s="309">
        <v>44.1</v>
      </c>
      <c r="E24" s="309">
        <v>30.723639999999996</v>
      </c>
      <c r="F24" s="309">
        <v>7.6504449999999986</v>
      </c>
      <c r="G24" s="309">
        <v>5.7580899999999993</v>
      </c>
      <c r="H24" s="288">
        <v>1.9</v>
      </c>
      <c r="J24"/>
      <c r="K24"/>
      <c r="L24"/>
      <c r="M24"/>
      <c r="N24"/>
      <c r="O24"/>
      <c r="P24"/>
      <c r="Q24"/>
    </row>
    <row r="25" spans="1:17" s="2" customFormat="1" ht="12" customHeight="1">
      <c r="A25" s="134" t="s">
        <v>258</v>
      </c>
      <c r="B25" s="309">
        <v>50.650447999999962</v>
      </c>
      <c r="C25" s="309">
        <v>21.299589999999981</v>
      </c>
      <c r="D25" s="309">
        <v>29.4</v>
      </c>
      <c r="E25" s="309">
        <v>17.316167000000014</v>
      </c>
      <c r="F25" s="309">
        <v>5.9023709999999996</v>
      </c>
      <c r="G25" s="309">
        <v>6.1323200000000009</v>
      </c>
      <c r="H25" s="288">
        <v>2</v>
      </c>
      <c r="J25"/>
      <c r="K25"/>
      <c r="L25"/>
      <c r="M25"/>
      <c r="N25"/>
      <c r="O25"/>
      <c r="P25"/>
      <c r="Q25"/>
    </row>
    <row r="26" spans="1:17" s="2" customFormat="1" ht="12" customHeight="1">
      <c r="A26" s="77" t="s">
        <v>88</v>
      </c>
      <c r="B26" s="270">
        <v>751.37334100000419</v>
      </c>
      <c r="C26" s="270">
        <v>234.13254500000008</v>
      </c>
      <c r="D26" s="270">
        <v>517.20000000000005</v>
      </c>
      <c r="E26" s="270">
        <v>323.8819200000006</v>
      </c>
      <c r="F26" s="270">
        <v>107.28479499999986</v>
      </c>
      <c r="G26" s="270">
        <v>86.074081000000007</v>
      </c>
      <c r="H26" s="286">
        <v>2.1</v>
      </c>
      <c r="J26"/>
      <c r="K26"/>
      <c r="L26"/>
      <c r="M26"/>
      <c r="N26"/>
      <c r="O26"/>
      <c r="P26"/>
      <c r="Q26"/>
    </row>
    <row r="27" spans="1:17" s="2" customFormat="1" ht="12" customHeight="1">
      <c r="A27" s="13"/>
      <c r="B27" s="41"/>
      <c r="C27" s="41"/>
      <c r="D27" s="41"/>
      <c r="E27" s="41"/>
      <c r="F27" s="41"/>
      <c r="G27" s="41"/>
      <c r="H27" s="41"/>
      <c r="J27"/>
      <c r="K27"/>
      <c r="L27"/>
      <c r="M27"/>
      <c r="N27"/>
      <c r="O27"/>
      <c r="P27"/>
      <c r="Q27"/>
    </row>
    <row r="28" spans="1:17" s="2" customFormat="1" ht="12" customHeight="1">
      <c r="A28" s="13"/>
      <c r="B28" s="337" t="s">
        <v>42</v>
      </c>
      <c r="C28" s="337"/>
      <c r="D28" s="337"/>
      <c r="E28" s="337"/>
      <c r="F28" s="337"/>
      <c r="G28" s="337"/>
      <c r="H28" s="337"/>
      <c r="J28"/>
      <c r="K28"/>
      <c r="L28"/>
      <c r="M28"/>
      <c r="N28"/>
      <c r="O28"/>
      <c r="P28"/>
      <c r="Q28"/>
    </row>
    <row r="29" spans="1:17" s="2" customFormat="1" ht="12" customHeight="1">
      <c r="A29" s="134" t="s">
        <v>415</v>
      </c>
      <c r="B29" s="309">
        <v>37.426223999999991</v>
      </c>
      <c r="C29" s="309">
        <v>16.040091999999998</v>
      </c>
      <c r="D29" s="309">
        <v>21.4</v>
      </c>
      <c r="E29" s="309">
        <v>13.489144</v>
      </c>
      <c r="F29" s="309" t="s">
        <v>220</v>
      </c>
      <c r="G29" s="309" t="s">
        <v>220</v>
      </c>
      <c r="H29" s="288">
        <v>1.9</v>
      </c>
      <c r="J29"/>
      <c r="K29"/>
      <c r="L29"/>
      <c r="M29"/>
      <c r="N29"/>
      <c r="O29"/>
      <c r="P29"/>
      <c r="Q29"/>
    </row>
    <row r="30" spans="1:17" s="2" customFormat="1" ht="12" customHeight="1">
      <c r="A30" s="134" t="s">
        <v>256</v>
      </c>
      <c r="B30" s="309">
        <v>39.273421000000027</v>
      </c>
      <c r="C30" s="309">
        <v>16.059045999999995</v>
      </c>
      <c r="D30" s="309">
        <v>23.2</v>
      </c>
      <c r="E30" s="309">
        <v>13.286461000000003</v>
      </c>
      <c r="F30" s="309">
        <v>4.9903440000000003</v>
      </c>
      <c r="G30" s="309" t="s">
        <v>220</v>
      </c>
      <c r="H30" s="288">
        <v>2</v>
      </c>
      <c r="J30"/>
      <c r="K30"/>
      <c r="L30"/>
      <c r="M30"/>
      <c r="N30"/>
      <c r="O30"/>
      <c r="P30"/>
      <c r="Q30"/>
    </row>
    <row r="31" spans="1:17" s="2" customFormat="1" ht="12" customHeight="1">
      <c r="A31" s="134" t="s">
        <v>257</v>
      </c>
      <c r="B31" s="309">
        <v>91.886743999999979</v>
      </c>
      <c r="C31" s="309">
        <v>43.23492099999995</v>
      </c>
      <c r="D31" s="309">
        <v>48.7</v>
      </c>
      <c r="E31" s="309">
        <v>28.786586999999983</v>
      </c>
      <c r="F31" s="309">
        <v>11.557188</v>
      </c>
      <c r="G31" s="309">
        <v>8.3080479999999977</v>
      </c>
      <c r="H31" s="288">
        <v>1.9</v>
      </c>
      <c r="J31"/>
      <c r="K31"/>
      <c r="L31"/>
      <c r="M31"/>
      <c r="N31"/>
      <c r="O31"/>
      <c r="P31"/>
      <c r="Q31"/>
    </row>
    <row r="32" spans="1:17" s="2" customFormat="1" ht="12" customHeight="1">
      <c r="A32" s="134" t="s">
        <v>261</v>
      </c>
      <c r="B32" s="309">
        <v>107.4116689999998</v>
      </c>
      <c r="C32" s="309">
        <v>51.642654000000029</v>
      </c>
      <c r="D32" s="309">
        <v>55.8</v>
      </c>
      <c r="E32" s="309">
        <v>33.083321000000019</v>
      </c>
      <c r="F32" s="309">
        <v>12.88311</v>
      </c>
      <c r="G32" s="309">
        <v>9.8025840000000048</v>
      </c>
      <c r="H32" s="288">
        <v>1.9</v>
      </c>
      <c r="J32"/>
      <c r="K32"/>
      <c r="L32"/>
      <c r="M32"/>
      <c r="N32"/>
      <c r="O32"/>
      <c r="P32"/>
      <c r="Q32"/>
    </row>
    <row r="33" spans="1:17" s="2" customFormat="1" ht="12" customHeight="1">
      <c r="A33" s="134" t="s">
        <v>260</v>
      </c>
      <c r="B33" s="309">
        <v>128.41415700000013</v>
      </c>
      <c r="C33" s="309">
        <v>65.828583000000037</v>
      </c>
      <c r="D33" s="309">
        <v>62.6</v>
      </c>
      <c r="E33" s="309">
        <v>40.209497999999954</v>
      </c>
      <c r="F33" s="309">
        <v>12.366767999999999</v>
      </c>
      <c r="G33" s="309">
        <v>10.009308000000001</v>
      </c>
      <c r="H33" s="288">
        <v>1.8</v>
      </c>
      <c r="J33"/>
      <c r="K33"/>
      <c r="L33"/>
      <c r="M33"/>
      <c r="N33"/>
      <c r="O33"/>
      <c r="P33"/>
      <c r="Q33"/>
    </row>
    <row r="34" spans="1:17" s="2" customFormat="1" ht="12" customHeight="1">
      <c r="A34" s="134" t="s">
        <v>259</v>
      </c>
      <c r="B34" s="309">
        <v>53.346834999999913</v>
      </c>
      <c r="C34" s="309">
        <v>31.540404000000009</v>
      </c>
      <c r="D34" s="309">
        <v>21.8</v>
      </c>
      <c r="E34" s="309">
        <v>15.029820000000001</v>
      </c>
      <c r="F34" s="309" t="s">
        <v>220</v>
      </c>
      <c r="G34" s="309" t="s">
        <v>220</v>
      </c>
      <c r="H34" s="288">
        <v>1.6</v>
      </c>
      <c r="J34"/>
      <c r="K34"/>
      <c r="L34"/>
      <c r="M34"/>
      <c r="N34"/>
      <c r="O34"/>
      <c r="P34"/>
      <c r="Q34"/>
    </row>
    <row r="35" spans="1:17" s="2" customFormat="1" ht="12" customHeight="1">
      <c r="A35" s="134" t="s">
        <v>258</v>
      </c>
      <c r="B35" s="309">
        <v>40.211382000000064</v>
      </c>
      <c r="C35" s="309">
        <v>21.92118399999999</v>
      </c>
      <c r="D35" s="309">
        <v>18.3</v>
      </c>
      <c r="E35" s="309">
        <v>11.320705</v>
      </c>
      <c r="F35" s="309" t="s">
        <v>220</v>
      </c>
      <c r="G35" s="309" t="s">
        <v>220</v>
      </c>
      <c r="H35" s="288">
        <v>1.7</v>
      </c>
      <c r="J35"/>
      <c r="K35"/>
      <c r="L35"/>
      <c r="M35"/>
      <c r="N35"/>
      <c r="O35"/>
      <c r="P35"/>
      <c r="Q35"/>
    </row>
    <row r="36" spans="1:17" s="2" customFormat="1" ht="12" customHeight="1">
      <c r="A36" s="77" t="s">
        <v>88</v>
      </c>
      <c r="B36" s="270">
        <v>497.97043200000127</v>
      </c>
      <c r="C36" s="270">
        <v>246.26688399999986</v>
      </c>
      <c r="D36" s="270">
        <v>251.7</v>
      </c>
      <c r="E36" s="270">
        <v>155.20553599999977</v>
      </c>
      <c r="F36" s="270">
        <v>54.030915999999984</v>
      </c>
      <c r="G36" s="270">
        <v>42.467095999999998</v>
      </c>
      <c r="H36" s="286">
        <v>1.8</v>
      </c>
      <c r="J36"/>
      <c r="K36"/>
      <c r="L36"/>
      <c r="M36"/>
      <c r="N36"/>
      <c r="O36"/>
      <c r="P36"/>
      <c r="Q36"/>
    </row>
    <row r="37" spans="1:17" s="2" customFormat="1" ht="12" customHeight="1">
      <c r="A37" s="13"/>
      <c r="B37" s="14"/>
      <c r="C37" s="14"/>
      <c r="D37" s="14"/>
      <c r="E37" s="14"/>
      <c r="F37" s="14"/>
      <c r="G37" s="14"/>
      <c r="H37" s="14"/>
      <c r="J37"/>
      <c r="K37"/>
      <c r="L37"/>
      <c r="M37"/>
      <c r="N37"/>
      <c r="O37"/>
      <c r="P37"/>
      <c r="Q37"/>
    </row>
    <row r="38" spans="1:17" s="2" customFormat="1" ht="12" customHeight="1">
      <c r="A38" s="196"/>
      <c r="B38"/>
      <c r="C38"/>
      <c r="D38"/>
      <c r="E38"/>
      <c r="F38"/>
      <c r="G38"/>
      <c r="H38"/>
      <c r="J38"/>
      <c r="K38"/>
      <c r="L38"/>
      <c r="M38"/>
      <c r="N38"/>
      <c r="O38"/>
      <c r="P38"/>
      <c r="Q38"/>
    </row>
    <row r="39" spans="1:17" s="2" customFormat="1" ht="12" customHeight="1">
      <c r="A39" s="196"/>
      <c r="B39"/>
      <c r="C39"/>
      <c r="D39"/>
      <c r="E39"/>
      <c r="F39"/>
      <c r="G39"/>
      <c r="H39"/>
      <c r="J39"/>
      <c r="K39"/>
      <c r="L39"/>
      <c r="M39"/>
      <c r="N39"/>
      <c r="O39"/>
      <c r="P39"/>
      <c r="Q39"/>
    </row>
    <row r="40" spans="1:17" s="2" customFormat="1" ht="12" customHeight="1">
      <c r="A40" s="196"/>
      <c r="B40"/>
      <c r="C40"/>
      <c r="D40"/>
      <c r="E40"/>
      <c r="F40"/>
      <c r="G40"/>
      <c r="H40"/>
      <c r="J40"/>
      <c r="K40"/>
      <c r="L40"/>
      <c r="M40"/>
      <c r="N40"/>
      <c r="O40"/>
      <c r="P40"/>
      <c r="Q40"/>
    </row>
    <row r="41" spans="1:17" s="2" customFormat="1" ht="12" customHeight="1">
      <c r="A41" s="196"/>
      <c r="B41"/>
      <c r="C41"/>
      <c r="D41"/>
      <c r="E41"/>
      <c r="F41"/>
      <c r="G41"/>
      <c r="H41"/>
      <c r="J41"/>
      <c r="K41"/>
      <c r="L41"/>
      <c r="M41"/>
      <c r="N41"/>
      <c r="O41"/>
      <c r="P41"/>
      <c r="Q41"/>
    </row>
    <row r="42" spans="1:17" s="2" customFormat="1" ht="12" customHeight="1">
      <c r="A42" s="196"/>
      <c r="B42"/>
      <c r="C42"/>
      <c r="D42"/>
      <c r="E42"/>
      <c r="F42"/>
      <c r="G42"/>
      <c r="H42"/>
      <c r="J42"/>
      <c r="K42"/>
      <c r="L42"/>
      <c r="M42"/>
      <c r="N42"/>
      <c r="O42"/>
      <c r="P42"/>
      <c r="Q42"/>
    </row>
    <row r="43" spans="1:17" s="2" customFormat="1" ht="12" customHeight="1">
      <c r="A43" s="196"/>
      <c r="B43"/>
      <c r="C43"/>
      <c r="D43"/>
      <c r="E43"/>
      <c r="F43"/>
      <c r="G43"/>
      <c r="H43"/>
      <c r="J43"/>
      <c r="K43"/>
      <c r="L43"/>
      <c r="M43"/>
      <c r="N43"/>
      <c r="O43"/>
      <c r="P43"/>
      <c r="Q43"/>
    </row>
    <row r="44" spans="1:17" s="2" customFormat="1" ht="12" customHeight="1">
      <c r="A44" s="196"/>
      <c r="B44"/>
      <c r="C44"/>
      <c r="D44"/>
      <c r="E44"/>
      <c r="F44"/>
      <c r="G44"/>
      <c r="H44"/>
      <c r="J44"/>
      <c r="K44"/>
      <c r="L44"/>
      <c r="M44"/>
      <c r="N44"/>
      <c r="O44"/>
      <c r="P44"/>
      <c r="Q44"/>
    </row>
    <row r="45" spans="1:17" s="2" customFormat="1" ht="12" customHeight="1">
      <c r="A45" s="196"/>
      <c r="B45"/>
      <c r="C45"/>
      <c r="D45"/>
      <c r="E45"/>
      <c r="F45"/>
      <c r="G45"/>
      <c r="H45"/>
      <c r="J45"/>
      <c r="K45"/>
      <c r="L45"/>
      <c r="M45"/>
      <c r="N45"/>
      <c r="O45"/>
      <c r="P45"/>
      <c r="Q45"/>
    </row>
    <row r="46" spans="1:17" s="2" customFormat="1" ht="12" customHeight="1">
      <c r="A46" s="196"/>
      <c r="B46"/>
      <c r="C46"/>
      <c r="D46"/>
      <c r="E46"/>
      <c r="F46"/>
      <c r="G46"/>
      <c r="H46"/>
      <c r="J46"/>
      <c r="K46"/>
      <c r="L46"/>
      <c r="M46"/>
      <c r="N46"/>
      <c r="O46"/>
      <c r="P46"/>
      <c r="Q46"/>
    </row>
    <row r="47" spans="1:17" s="2" customFormat="1" ht="12" customHeight="1">
      <c r="A47" s="13"/>
      <c r="B47"/>
      <c r="C47"/>
      <c r="D47"/>
      <c r="E47"/>
      <c r="F47"/>
      <c r="G47"/>
      <c r="H47"/>
      <c r="J47"/>
      <c r="K47"/>
      <c r="L47"/>
      <c r="M47"/>
      <c r="N47"/>
      <c r="O47"/>
      <c r="P47"/>
      <c r="Q47"/>
    </row>
    <row r="48" spans="1:17" s="2" customFormat="1" ht="12" customHeight="1">
      <c r="A48" s="196"/>
      <c r="B48"/>
      <c r="C48"/>
      <c r="D48"/>
      <c r="E48"/>
      <c r="F48"/>
      <c r="G48"/>
      <c r="H48"/>
      <c r="J48"/>
      <c r="K48"/>
      <c r="L48"/>
      <c r="M48"/>
      <c r="N48"/>
      <c r="O48"/>
      <c r="P48"/>
      <c r="Q48"/>
    </row>
    <row r="49" spans="1:17" s="2" customFormat="1" ht="12" customHeight="1">
      <c r="A49" s="196"/>
      <c r="B49"/>
      <c r="C49"/>
      <c r="D49"/>
      <c r="E49"/>
      <c r="F49"/>
      <c r="G49"/>
      <c r="H49"/>
      <c r="J49"/>
      <c r="K49"/>
      <c r="L49"/>
      <c r="M49"/>
      <c r="N49"/>
      <c r="O49"/>
      <c r="P49"/>
      <c r="Q49"/>
    </row>
    <row r="50" spans="1:17" s="2" customFormat="1" ht="12" customHeight="1">
      <c r="A50" s="196"/>
      <c r="B50"/>
      <c r="C50"/>
      <c r="D50"/>
      <c r="E50"/>
      <c r="F50"/>
      <c r="G50"/>
      <c r="H50"/>
      <c r="J50"/>
      <c r="K50"/>
      <c r="L50"/>
      <c r="M50"/>
      <c r="N50"/>
      <c r="O50"/>
      <c r="P50"/>
      <c r="Q50"/>
    </row>
    <row r="51" spans="1:17" s="2" customFormat="1" ht="12" customHeight="1">
      <c r="A51" s="196"/>
      <c r="B51"/>
      <c r="C51"/>
      <c r="D51"/>
      <c r="E51"/>
      <c r="F51"/>
      <c r="G51"/>
      <c r="H51"/>
      <c r="J51"/>
      <c r="K51"/>
      <c r="L51"/>
      <c r="M51"/>
      <c r="N51"/>
      <c r="O51"/>
      <c r="P51"/>
      <c r="Q51"/>
    </row>
    <row r="52" spans="1:17" s="2" customFormat="1" ht="12" customHeight="1">
      <c r="A52" s="196"/>
      <c r="B52"/>
      <c r="C52"/>
      <c r="D52"/>
      <c r="E52"/>
      <c r="F52"/>
      <c r="G52"/>
      <c r="H52"/>
      <c r="J52"/>
      <c r="K52"/>
      <c r="L52"/>
      <c r="M52"/>
      <c r="N52"/>
      <c r="O52"/>
      <c r="P52"/>
      <c r="Q52"/>
    </row>
    <row r="53" spans="1:17" s="2" customFormat="1" ht="12" customHeight="1">
      <c r="A53" s="196"/>
      <c r="B53"/>
      <c r="C53"/>
      <c r="D53"/>
      <c r="E53"/>
      <c r="F53"/>
      <c r="G53"/>
      <c r="H53"/>
      <c r="J53"/>
      <c r="K53"/>
      <c r="L53"/>
      <c r="M53"/>
      <c r="N53"/>
      <c r="O53"/>
      <c r="P53"/>
      <c r="Q53"/>
    </row>
    <row r="54" spans="1:17" s="2" customFormat="1" ht="12" customHeight="1">
      <c r="A54" s="196"/>
      <c r="B54"/>
      <c r="C54"/>
      <c r="D54"/>
      <c r="E54"/>
      <c r="F54"/>
      <c r="G54"/>
      <c r="H54"/>
      <c r="J54"/>
      <c r="K54"/>
      <c r="L54"/>
      <c r="M54"/>
      <c r="N54"/>
      <c r="O54"/>
      <c r="P54"/>
      <c r="Q54"/>
    </row>
    <row r="55" spans="1:17" s="2" customFormat="1" ht="12" customHeight="1">
      <c r="A55" s="196"/>
      <c r="B55"/>
      <c r="C55"/>
      <c r="D55"/>
      <c r="E55"/>
      <c r="F55"/>
      <c r="G55"/>
      <c r="H55"/>
      <c r="J55"/>
      <c r="K55"/>
      <c r="L55"/>
      <c r="M55"/>
      <c r="N55"/>
      <c r="O55"/>
      <c r="P55"/>
      <c r="Q55"/>
    </row>
    <row r="56" spans="1:17" s="2" customFormat="1" ht="12" customHeight="1">
      <c r="B56"/>
      <c r="C56"/>
      <c r="D56"/>
      <c r="E56"/>
      <c r="F56"/>
      <c r="G56"/>
      <c r="H56"/>
      <c r="J56"/>
      <c r="K56"/>
      <c r="L56"/>
      <c r="M56"/>
      <c r="N56"/>
      <c r="O56"/>
      <c r="P56"/>
      <c r="Q56"/>
    </row>
    <row r="57" spans="1:17" s="2" customFormat="1" ht="12" customHeight="1">
      <c r="B57"/>
      <c r="C57"/>
      <c r="D57"/>
      <c r="E57"/>
      <c r="F57"/>
      <c r="G57"/>
      <c r="H57"/>
      <c r="J57"/>
      <c r="K57"/>
      <c r="L57"/>
      <c r="M57"/>
      <c r="N57"/>
      <c r="O57"/>
      <c r="P57"/>
      <c r="Q57"/>
    </row>
    <row r="58" spans="1:17" s="2" customFormat="1" ht="12" customHeight="1">
      <c r="B58"/>
      <c r="C58"/>
      <c r="D58"/>
      <c r="E58"/>
      <c r="F58"/>
      <c r="G58"/>
      <c r="H58"/>
      <c r="J58"/>
      <c r="K58"/>
      <c r="L58"/>
      <c r="M58"/>
      <c r="N58"/>
      <c r="O58"/>
      <c r="P58"/>
      <c r="Q58"/>
    </row>
    <row r="59" spans="1:17" s="2" customFormat="1" ht="12" customHeight="1">
      <c r="B59"/>
      <c r="C59"/>
      <c r="D59"/>
      <c r="E59"/>
      <c r="F59"/>
      <c r="G59"/>
      <c r="H59"/>
      <c r="J59"/>
      <c r="K59"/>
      <c r="L59"/>
      <c r="M59"/>
      <c r="N59"/>
      <c r="O59"/>
      <c r="P59"/>
      <c r="Q59"/>
    </row>
    <row r="60" spans="1:17" ht="12" customHeight="1"/>
    <row r="61" spans="1:17" ht="12" customHeight="1"/>
    <row r="62" spans="1:17" ht="12" customHeight="1"/>
    <row r="63" spans="1:17" ht="12" customHeight="1"/>
    <row r="64" spans="1:1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</sheetData>
  <mergeCells count="12">
    <mergeCell ref="B18:H18"/>
    <mergeCell ref="B28:H28"/>
    <mergeCell ref="B8:H8"/>
    <mergeCell ref="A1:H1"/>
    <mergeCell ref="B3:B5"/>
    <mergeCell ref="A3:A6"/>
    <mergeCell ref="H3:H5"/>
    <mergeCell ref="C3:C5"/>
    <mergeCell ref="D3:G3"/>
    <mergeCell ref="D4:D5"/>
    <mergeCell ref="E4:G4"/>
    <mergeCell ref="B6:G6"/>
  </mergeCells>
  <phoneticPr fontId="0" type="noConversion"/>
  <hyperlinks>
    <hyperlink ref="A1:H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2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3.6640625" customWidth="1"/>
    <col min="2" max="8" width="8.77734375" customWidth="1"/>
  </cols>
  <sheetData>
    <row r="1" spans="1:8" ht="12" customHeight="1">
      <c r="A1" s="388" t="s">
        <v>743</v>
      </c>
      <c r="B1" s="388"/>
      <c r="C1" s="388"/>
      <c r="D1" s="388"/>
      <c r="E1" s="388"/>
      <c r="F1" s="388"/>
      <c r="G1" s="388"/>
      <c r="H1" s="388"/>
    </row>
    <row r="2" spans="1:8" ht="12" customHeight="1">
      <c r="A2" s="7"/>
      <c r="G2" s="7"/>
    </row>
    <row r="3" spans="1:8" ht="12" customHeight="1">
      <c r="A3" s="365" t="s">
        <v>121</v>
      </c>
      <c r="B3" s="332" t="s">
        <v>146</v>
      </c>
      <c r="C3" s="326" t="s">
        <v>504</v>
      </c>
      <c r="D3" s="327"/>
      <c r="E3" s="389"/>
      <c r="F3" s="332" t="s">
        <v>505</v>
      </c>
      <c r="G3" s="347" t="s">
        <v>53</v>
      </c>
      <c r="H3" s="387"/>
    </row>
    <row r="4" spans="1:8" ht="12" customHeight="1">
      <c r="A4" s="367"/>
      <c r="B4" s="336"/>
      <c r="C4" s="332" t="s">
        <v>132</v>
      </c>
      <c r="D4" s="332" t="s">
        <v>122</v>
      </c>
      <c r="E4" s="332" t="s">
        <v>123</v>
      </c>
      <c r="F4" s="336"/>
      <c r="G4" s="349"/>
      <c r="H4" s="368"/>
    </row>
    <row r="5" spans="1:8" ht="12" customHeight="1">
      <c r="A5" s="367"/>
      <c r="B5" s="336"/>
      <c r="C5" s="333"/>
      <c r="D5" s="333"/>
      <c r="E5" s="333"/>
      <c r="F5" s="333"/>
      <c r="G5" s="390" t="s">
        <v>132</v>
      </c>
      <c r="H5" s="364" t="s">
        <v>124</v>
      </c>
    </row>
    <row r="6" spans="1:8" ht="12" customHeight="1">
      <c r="A6" s="367"/>
      <c r="B6" s="346"/>
      <c r="C6" s="342"/>
      <c r="D6" s="342"/>
      <c r="E6" s="342"/>
      <c r="F6" s="342"/>
      <c r="G6" s="331"/>
      <c r="H6" s="349"/>
    </row>
    <row r="7" spans="1:8" ht="12" customHeight="1">
      <c r="A7" s="368"/>
      <c r="B7" s="326" t="s">
        <v>77</v>
      </c>
      <c r="C7" s="327"/>
      <c r="D7" s="345"/>
      <c r="E7" s="345"/>
      <c r="F7" s="345"/>
      <c r="G7" s="345"/>
      <c r="H7" s="345"/>
    </row>
    <row r="8" spans="1:8" s="2" customFormat="1" ht="12" customHeight="1">
      <c r="B8" s="27"/>
      <c r="C8" s="27"/>
      <c r="D8" s="27"/>
      <c r="E8" s="27"/>
      <c r="F8" s="28"/>
      <c r="G8" s="27"/>
      <c r="H8" s="27"/>
    </row>
    <row r="9" spans="1:8" s="2" customFormat="1" ht="12" customHeight="1">
      <c r="A9" s="13"/>
      <c r="B9" s="337" t="s">
        <v>71</v>
      </c>
      <c r="C9" s="337"/>
      <c r="D9" s="337"/>
      <c r="E9" s="337"/>
      <c r="F9" s="337"/>
      <c r="G9" s="337"/>
      <c r="H9" s="337"/>
    </row>
    <row r="10" spans="1:8" s="2" customFormat="1" ht="12" customHeight="1">
      <c r="A10" s="134" t="s">
        <v>125</v>
      </c>
      <c r="B10" s="309">
        <v>383.4</v>
      </c>
      <c r="C10" s="309">
        <v>382</v>
      </c>
      <c r="D10" s="309" t="s">
        <v>220</v>
      </c>
      <c r="E10" s="309">
        <v>381.87168000000003</v>
      </c>
      <c r="F10" s="309" t="s">
        <v>221</v>
      </c>
      <c r="G10" s="309" t="s">
        <v>220</v>
      </c>
      <c r="H10" s="309" t="s">
        <v>220</v>
      </c>
    </row>
    <row r="11" spans="1:8" s="2" customFormat="1" ht="12" customHeight="1">
      <c r="A11" s="134" t="s">
        <v>262</v>
      </c>
      <c r="B11" s="309">
        <v>116.1</v>
      </c>
      <c r="C11" s="309">
        <v>77.8</v>
      </c>
      <c r="D11" s="309">
        <v>5.4284420000000004</v>
      </c>
      <c r="E11" s="309">
        <v>72.361404999999905</v>
      </c>
      <c r="F11" s="309">
        <v>10.7</v>
      </c>
      <c r="G11" s="309">
        <v>27.674361999999999</v>
      </c>
      <c r="H11" s="309">
        <v>21.699646000000001</v>
      </c>
    </row>
    <row r="12" spans="1:8" s="2" customFormat="1" ht="12" customHeight="1">
      <c r="A12" s="134" t="s">
        <v>226</v>
      </c>
      <c r="B12" s="309">
        <v>118.8</v>
      </c>
      <c r="C12" s="309">
        <v>51.6</v>
      </c>
      <c r="D12" s="309">
        <v>32.793379999999999</v>
      </c>
      <c r="E12" s="309">
        <v>18.764323000000001</v>
      </c>
      <c r="F12" s="309">
        <v>26.2</v>
      </c>
      <c r="G12" s="309">
        <v>41.025692999999997</v>
      </c>
      <c r="H12" s="309">
        <v>35.638928</v>
      </c>
    </row>
    <row r="13" spans="1:8" s="2" customFormat="1" ht="12" customHeight="1">
      <c r="A13" s="134" t="s">
        <v>227</v>
      </c>
      <c r="B13" s="309">
        <v>142.6</v>
      </c>
      <c r="C13" s="309">
        <v>85</v>
      </c>
      <c r="D13" s="309">
        <v>73.050506999999996</v>
      </c>
      <c r="E13" s="309">
        <v>11.971363999999999</v>
      </c>
      <c r="F13" s="309">
        <v>22.3</v>
      </c>
      <c r="G13" s="309">
        <v>35.294094000000001</v>
      </c>
      <c r="H13" s="309">
        <v>31.869789999999998</v>
      </c>
    </row>
    <row r="14" spans="1:8" s="2" customFormat="1" ht="12" customHeight="1">
      <c r="A14" s="134" t="s">
        <v>228</v>
      </c>
      <c r="B14" s="309">
        <v>149.4</v>
      </c>
      <c r="C14" s="309">
        <v>107.3</v>
      </c>
      <c r="D14" s="309">
        <v>98.292603999999997</v>
      </c>
      <c r="E14" s="309">
        <v>9.0197970000000005</v>
      </c>
      <c r="F14" s="309">
        <v>11.4</v>
      </c>
      <c r="G14" s="309">
        <v>30.656486000000001</v>
      </c>
      <c r="H14" s="309">
        <v>28.561692000000001</v>
      </c>
    </row>
    <row r="15" spans="1:8" s="2" customFormat="1" ht="12" customHeight="1">
      <c r="A15" s="134" t="s">
        <v>229</v>
      </c>
      <c r="B15" s="309">
        <v>140.4</v>
      </c>
      <c r="C15" s="309">
        <v>103.7</v>
      </c>
      <c r="D15" s="309">
        <v>98.328577999999894</v>
      </c>
      <c r="E15" s="309">
        <v>5.3725759999999996</v>
      </c>
      <c r="F15" s="309">
        <v>12.3</v>
      </c>
      <c r="G15" s="309">
        <v>24.393492999999999</v>
      </c>
      <c r="H15" s="309">
        <v>21.829481000000001</v>
      </c>
    </row>
    <row r="16" spans="1:8" s="2" customFormat="1" ht="12" customHeight="1">
      <c r="A16" s="134" t="s">
        <v>230</v>
      </c>
      <c r="B16" s="309">
        <v>180.1</v>
      </c>
      <c r="C16" s="309">
        <v>111</v>
      </c>
      <c r="D16" s="309">
        <v>105.283584</v>
      </c>
      <c r="E16" s="309">
        <v>5.717295</v>
      </c>
      <c r="F16" s="309">
        <v>38.4</v>
      </c>
      <c r="G16" s="309">
        <v>30.699759</v>
      </c>
      <c r="H16" s="309">
        <v>27.898769000000001</v>
      </c>
    </row>
    <row r="17" spans="1:8" s="2" customFormat="1" ht="12" customHeight="1">
      <c r="A17" s="134" t="s">
        <v>231</v>
      </c>
      <c r="B17" s="309">
        <v>245.1</v>
      </c>
      <c r="C17" s="309">
        <v>88.5</v>
      </c>
      <c r="D17" s="309">
        <v>84.604011000000099</v>
      </c>
      <c r="E17" s="309" t="s">
        <v>220</v>
      </c>
      <c r="F17" s="309">
        <v>108.9</v>
      </c>
      <c r="G17" s="309">
        <v>47.786759000000004</v>
      </c>
      <c r="H17" s="309">
        <v>43.997019999999999</v>
      </c>
    </row>
    <row r="18" spans="1:8" s="2" customFormat="1" ht="12" customHeight="1">
      <c r="A18" s="134" t="s">
        <v>232</v>
      </c>
      <c r="B18" s="309">
        <v>227</v>
      </c>
      <c r="C18" s="309">
        <v>43</v>
      </c>
      <c r="D18" s="309">
        <v>40.841940999999998</v>
      </c>
      <c r="E18" s="309" t="s">
        <v>220</v>
      </c>
      <c r="F18" s="309">
        <v>132.19999999999999</v>
      </c>
      <c r="G18" s="309">
        <v>51.841040999999997</v>
      </c>
      <c r="H18" s="309">
        <v>47.522784999999999</v>
      </c>
    </row>
    <row r="19" spans="1:8" s="2" customFormat="1" ht="12" customHeight="1">
      <c r="A19" s="134" t="s">
        <v>233</v>
      </c>
      <c r="B19" s="309">
        <v>194</v>
      </c>
      <c r="C19" s="309">
        <v>22.3</v>
      </c>
      <c r="D19" s="309">
        <v>21.765971</v>
      </c>
      <c r="E19" s="309" t="s">
        <v>220</v>
      </c>
      <c r="F19" s="309">
        <v>126.1</v>
      </c>
      <c r="G19" s="309">
        <v>45.582202000000002</v>
      </c>
      <c r="H19" s="309">
        <v>41.899205000000002</v>
      </c>
    </row>
    <row r="20" spans="1:8" s="2" customFormat="1" ht="12" customHeight="1">
      <c r="A20" s="134" t="s">
        <v>237</v>
      </c>
      <c r="B20" s="309">
        <v>563.70000000000005</v>
      </c>
      <c r="C20" s="309">
        <v>31.1</v>
      </c>
      <c r="D20" s="309">
        <v>30.743931</v>
      </c>
      <c r="E20" s="309" t="s">
        <v>220</v>
      </c>
      <c r="F20" s="309">
        <v>344</v>
      </c>
      <c r="G20" s="309">
        <v>188.598508000001</v>
      </c>
      <c r="H20" s="309">
        <v>172.04348100000001</v>
      </c>
    </row>
    <row r="21" spans="1:8" s="2" customFormat="1" ht="12" customHeight="1">
      <c r="A21" s="77" t="s">
        <v>71</v>
      </c>
      <c r="B21" s="270">
        <v>2460.6999999999998</v>
      </c>
      <c r="C21" s="270">
        <v>1103.3</v>
      </c>
      <c r="D21" s="270">
        <v>591.20000000000005</v>
      </c>
      <c r="E21" s="270">
        <v>512</v>
      </c>
      <c r="F21" s="270">
        <v>832.5</v>
      </c>
      <c r="G21" s="270">
        <v>525</v>
      </c>
      <c r="H21" s="270">
        <v>473.3</v>
      </c>
    </row>
    <row r="22" spans="1:8" s="2" customFormat="1" ht="12" customHeight="1">
      <c r="B22" s="43"/>
      <c r="C22" s="43"/>
      <c r="D22" s="43"/>
      <c r="E22" s="43"/>
      <c r="F22" s="41"/>
      <c r="G22" s="43"/>
      <c r="H22" s="43"/>
    </row>
    <row r="23" spans="1:8" s="2" customFormat="1" ht="12" customHeight="1">
      <c r="A23" s="13"/>
      <c r="B23" s="337" t="s">
        <v>39</v>
      </c>
      <c r="C23" s="337"/>
      <c r="D23" s="337"/>
      <c r="E23" s="337"/>
      <c r="F23" s="337"/>
      <c r="G23" s="386"/>
      <c r="H23" s="386"/>
    </row>
    <row r="24" spans="1:8" s="2" customFormat="1" ht="12" customHeight="1">
      <c r="A24" s="134" t="s">
        <v>125</v>
      </c>
      <c r="B24" s="309">
        <v>199.1</v>
      </c>
      <c r="C24" s="309">
        <v>198.5</v>
      </c>
      <c r="D24" s="309" t="s">
        <v>221</v>
      </c>
      <c r="E24" s="309">
        <v>198.537451</v>
      </c>
      <c r="F24" s="309" t="s">
        <v>221</v>
      </c>
      <c r="G24" s="309" t="s">
        <v>220</v>
      </c>
      <c r="H24" s="309" t="s">
        <v>220</v>
      </c>
    </row>
    <row r="25" spans="1:8" s="2" customFormat="1" ht="12" customHeight="1">
      <c r="A25" s="134" t="s">
        <v>262</v>
      </c>
      <c r="B25" s="309">
        <v>65.900000000000006</v>
      </c>
      <c r="C25" s="309">
        <v>42.8</v>
      </c>
      <c r="D25" s="309" t="s">
        <v>220</v>
      </c>
      <c r="E25" s="309">
        <v>41.839509</v>
      </c>
      <c r="F25" s="309" t="s">
        <v>220</v>
      </c>
      <c r="G25" s="309">
        <v>19.548738</v>
      </c>
      <c r="H25" s="309">
        <v>15.005172</v>
      </c>
    </row>
    <row r="26" spans="1:8" s="2" customFormat="1" ht="12" customHeight="1">
      <c r="A26" s="134" t="s">
        <v>226</v>
      </c>
      <c r="B26" s="309">
        <v>58.6</v>
      </c>
      <c r="C26" s="309">
        <v>21.7</v>
      </c>
      <c r="D26" s="309">
        <v>9.2982720000000008</v>
      </c>
      <c r="E26" s="309">
        <v>12.430683</v>
      </c>
      <c r="F26" s="309">
        <v>11.4</v>
      </c>
      <c r="G26" s="309">
        <v>25.500867</v>
      </c>
      <c r="H26" s="309">
        <v>22.282914000000002</v>
      </c>
    </row>
    <row r="27" spans="1:8" s="2" customFormat="1" ht="12" customHeight="1">
      <c r="A27" s="134" t="s">
        <v>227</v>
      </c>
      <c r="B27" s="309">
        <v>73.7</v>
      </c>
      <c r="C27" s="309">
        <v>35.4</v>
      </c>
      <c r="D27" s="309">
        <v>27.639174000000001</v>
      </c>
      <c r="E27" s="309">
        <v>7.7978610000000002</v>
      </c>
      <c r="F27" s="309">
        <v>12.4</v>
      </c>
      <c r="G27" s="309">
        <v>25.891456000000002</v>
      </c>
      <c r="H27" s="309">
        <v>23.771360000000001</v>
      </c>
    </row>
    <row r="28" spans="1:8" s="2" customFormat="1" ht="12" customHeight="1">
      <c r="A28" s="134" t="s">
        <v>228</v>
      </c>
      <c r="B28" s="309">
        <v>77.099999999999994</v>
      </c>
      <c r="C28" s="309">
        <v>48.3</v>
      </c>
      <c r="D28" s="309">
        <v>41.396135999999998</v>
      </c>
      <c r="E28" s="309">
        <v>6.8906530000000004</v>
      </c>
      <c r="F28" s="309">
        <v>5.8</v>
      </c>
      <c r="G28" s="309">
        <v>23.021346999999999</v>
      </c>
      <c r="H28" s="309">
        <v>21.816645000000001</v>
      </c>
    </row>
    <row r="29" spans="1:8" s="2" customFormat="1" ht="12" customHeight="1">
      <c r="A29" s="134" t="s">
        <v>229</v>
      </c>
      <c r="B29" s="309">
        <v>70.599999999999994</v>
      </c>
      <c r="C29" s="309">
        <v>48</v>
      </c>
      <c r="D29" s="309">
        <v>43.776871999999997</v>
      </c>
      <c r="E29" s="309" t="s">
        <v>220</v>
      </c>
      <c r="F29" s="309">
        <v>5.2</v>
      </c>
      <c r="G29" s="309">
        <v>17.405940999999999</v>
      </c>
      <c r="H29" s="309">
        <v>15.173009</v>
      </c>
    </row>
    <row r="30" spans="1:8" s="2" customFormat="1" ht="12" customHeight="1">
      <c r="A30" s="134" t="s">
        <v>230</v>
      </c>
      <c r="B30" s="309">
        <v>90.3</v>
      </c>
      <c r="C30" s="309">
        <v>51.6</v>
      </c>
      <c r="D30" s="309">
        <v>47.654525</v>
      </c>
      <c r="E30" s="309" t="s">
        <v>220</v>
      </c>
      <c r="F30" s="309">
        <v>17</v>
      </c>
      <c r="G30" s="309">
        <v>21.749206999999998</v>
      </c>
      <c r="H30" s="309">
        <v>20.139700999999999</v>
      </c>
    </row>
    <row r="31" spans="1:8" s="2" customFormat="1" ht="12" customHeight="1">
      <c r="A31" s="134" t="s">
        <v>231</v>
      </c>
      <c r="B31" s="309">
        <v>123.2</v>
      </c>
      <c r="C31" s="309">
        <v>47.9</v>
      </c>
      <c r="D31" s="309">
        <v>44.637391000000001</v>
      </c>
      <c r="E31" s="309" t="s">
        <v>220</v>
      </c>
      <c r="F31" s="309">
        <v>48</v>
      </c>
      <c r="G31" s="309">
        <v>27.300180999999998</v>
      </c>
      <c r="H31" s="309">
        <v>24.846654000000001</v>
      </c>
    </row>
    <row r="32" spans="1:8" s="2" customFormat="1" ht="12" customHeight="1">
      <c r="A32" s="134" t="s">
        <v>232</v>
      </c>
      <c r="B32" s="309">
        <v>115.3</v>
      </c>
      <c r="C32" s="309">
        <v>25.5</v>
      </c>
      <c r="D32" s="309">
        <v>23.727544000000002</v>
      </c>
      <c r="E32" s="309" t="s">
        <v>220</v>
      </c>
      <c r="F32" s="309">
        <v>62.7</v>
      </c>
      <c r="G32" s="309">
        <v>27.176984999999998</v>
      </c>
      <c r="H32" s="309">
        <v>24.849546</v>
      </c>
    </row>
    <row r="33" spans="1:8" s="2" customFormat="1" ht="12" customHeight="1">
      <c r="A33" s="134" t="s">
        <v>233</v>
      </c>
      <c r="B33" s="309">
        <v>96.5</v>
      </c>
      <c r="C33" s="309">
        <v>11.8</v>
      </c>
      <c r="D33" s="309">
        <v>11.430961</v>
      </c>
      <c r="E33" s="309" t="s">
        <v>220</v>
      </c>
      <c r="F33" s="309">
        <v>63.9</v>
      </c>
      <c r="G33" s="309">
        <v>20.740057</v>
      </c>
      <c r="H33" s="309">
        <v>19.34149</v>
      </c>
    </row>
    <row r="34" spans="1:8" s="2" customFormat="1" ht="12" customHeight="1">
      <c r="A34" s="134" t="s">
        <v>237</v>
      </c>
      <c r="B34" s="309">
        <v>247.9</v>
      </c>
      <c r="C34" s="309">
        <v>14.9</v>
      </c>
      <c r="D34" s="309">
        <v>14.685041999999999</v>
      </c>
      <c r="E34" s="309" t="s">
        <v>220</v>
      </c>
      <c r="F34" s="309">
        <v>186.9</v>
      </c>
      <c r="G34" s="309">
        <v>46.164324000000001</v>
      </c>
      <c r="H34" s="309">
        <v>41.990825000000001</v>
      </c>
    </row>
    <row r="35" spans="1:8" s="2" customFormat="1" ht="12" customHeight="1">
      <c r="A35" s="77" t="s">
        <v>88</v>
      </c>
      <c r="B35" s="270">
        <v>1218.3</v>
      </c>
      <c r="C35" s="270">
        <v>546.5</v>
      </c>
      <c r="D35" s="270">
        <v>265.2</v>
      </c>
      <c r="E35" s="270">
        <v>281.3</v>
      </c>
      <c r="F35" s="270">
        <v>416.7</v>
      </c>
      <c r="G35" s="270">
        <v>255.1</v>
      </c>
      <c r="H35" s="270">
        <v>229.3</v>
      </c>
    </row>
    <row r="36" spans="1:8" s="2" customFormat="1" ht="12" customHeight="1">
      <c r="A36" s="13"/>
      <c r="B36" s="41"/>
      <c r="C36" s="41"/>
      <c r="D36" s="41"/>
      <c r="E36" s="41"/>
      <c r="F36" s="41"/>
      <c r="G36" s="41"/>
      <c r="H36" s="41"/>
    </row>
    <row r="37" spans="1:8" s="2" customFormat="1" ht="12" customHeight="1">
      <c r="A37" s="13"/>
      <c r="B37" s="337" t="s">
        <v>40</v>
      </c>
      <c r="C37" s="337"/>
      <c r="D37" s="337"/>
      <c r="E37" s="337"/>
      <c r="F37" s="337"/>
      <c r="G37" s="386"/>
      <c r="H37" s="386"/>
    </row>
    <row r="38" spans="1:8" s="2" customFormat="1" ht="12" customHeight="1">
      <c r="A38" s="134" t="s">
        <v>125</v>
      </c>
      <c r="B38" s="309">
        <v>184.3</v>
      </c>
      <c r="C38" s="309">
        <v>183.4</v>
      </c>
      <c r="D38" s="309" t="s">
        <v>220</v>
      </c>
      <c r="E38" s="309">
        <v>183.33422899999999</v>
      </c>
      <c r="F38" s="309" t="s">
        <v>221</v>
      </c>
      <c r="G38" s="309" t="s">
        <v>220</v>
      </c>
      <c r="H38" s="309" t="s">
        <v>220</v>
      </c>
    </row>
    <row r="39" spans="1:8" s="2" customFormat="1" ht="12" customHeight="1">
      <c r="A39" s="134" t="s">
        <v>262</v>
      </c>
      <c r="B39" s="309">
        <v>50.2</v>
      </c>
      <c r="C39" s="309">
        <v>35</v>
      </c>
      <c r="D39" s="309" t="s">
        <v>220</v>
      </c>
      <c r="E39" s="309">
        <v>30.521896000000002</v>
      </c>
      <c r="F39" s="309">
        <v>7.1</v>
      </c>
      <c r="G39" s="309">
        <v>8.1256240000000002</v>
      </c>
      <c r="H39" s="309">
        <v>6.6944739999999996</v>
      </c>
    </row>
    <row r="40" spans="1:8" s="2" customFormat="1" ht="12" customHeight="1">
      <c r="A40" s="134" t="s">
        <v>226</v>
      </c>
      <c r="B40" s="309">
        <v>60.2</v>
      </c>
      <c r="C40" s="309">
        <v>29.8</v>
      </c>
      <c r="D40" s="309">
        <v>23.495107999999998</v>
      </c>
      <c r="E40" s="309">
        <v>6.3336399999999999</v>
      </c>
      <c r="F40" s="309">
        <v>14.8</v>
      </c>
      <c r="G40" s="309">
        <v>15.524825999999999</v>
      </c>
      <c r="H40" s="309">
        <v>13.356014</v>
      </c>
    </row>
    <row r="41" spans="1:8" s="2" customFormat="1" ht="12" customHeight="1">
      <c r="A41" s="134" t="s">
        <v>227</v>
      </c>
      <c r="B41" s="309">
        <v>68.900000000000006</v>
      </c>
      <c r="C41" s="309">
        <v>49.6</v>
      </c>
      <c r="D41" s="309">
        <v>45.411332999999999</v>
      </c>
      <c r="E41" s="309" t="s">
        <v>220</v>
      </c>
      <c r="F41" s="309">
        <v>9.9</v>
      </c>
      <c r="G41" s="309">
        <v>9.4026379999999996</v>
      </c>
      <c r="H41" s="309">
        <v>8.0984300000000005</v>
      </c>
    </row>
    <row r="42" spans="1:8" s="2" customFormat="1" ht="12" customHeight="1">
      <c r="A42" s="134" t="s">
        <v>228</v>
      </c>
      <c r="B42" s="309">
        <v>72.3</v>
      </c>
      <c r="C42" s="309">
        <v>59</v>
      </c>
      <c r="D42" s="309">
        <v>56.896467999999999</v>
      </c>
      <c r="E42" s="309" t="s">
        <v>220</v>
      </c>
      <c r="F42" s="309">
        <v>5.6</v>
      </c>
      <c r="G42" s="309">
        <v>7.6351389999999997</v>
      </c>
      <c r="H42" s="309">
        <v>6.7450469999999996</v>
      </c>
    </row>
    <row r="43" spans="1:8" s="2" customFormat="1" ht="12" customHeight="1">
      <c r="A43" s="134" t="s">
        <v>229</v>
      </c>
      <c r="B43" s="309">
        <v>69.8</v>
      </c>
      <c r="C43" s="309">
        <v>55.7</v>
      </c>
      <c r="D43" s="309">
        <v>54.551706000000003</v>
      </c>
      <c r="E43" s="309" t="s">
        <v>220</v>
      </c>
      <c r="F43" s="309">
        <v>7.1</v>
      </c>
      <c r="G43" s="309">
        <v>6.987552</v>
      </c>
      <c r="H43" s="309">
        <v>6.6564719999999999</v>
      </c>
    </row>
    <row r="44" spans="1:8" s="2" customFormat="1" ht="12" customHeight="1">
      <c r="A44" s="134" t="s">
        <v>230</v>
      </c>
      <c r="B44" s="309">
        <v>89.8</v>
      </c>
      <c r="C44" s="309">
        <v>59.4</v>
      </c>
      <c r="D44" s="309">
        <v>57.629058999999998</v>
      </c>
      <c r="E44" s="309" t="s">
        <v>220</v>
      </c>
      <c r="F44" s="309">
        <v>21.4</v>
      </c>
      <c r="G44" s="309">
        <v>8.9505520000000001</v>
      </c>
      <c r="H44" s="309">
        <v>7.7590680000000001</v>
      </c>
    </row>
    <row r="45" spans="1:8" s="2" customFormat="1" ht="12" customHeight="1">
      <c r="A45" s="134" t="s">
        <v>231</v>
      </c>
      <c r="B45" s="309">
        <v>121.9</v>
      </c>
      <c r="C45" s="309">
        <v>40.6</v>
      </c>
      <c r="D45" s="309">
        <v>39.966619999999999</v>
      </c>
      <c r="E45" s="309" t="s">
        <v>220</v>
      </c>
      <c r="F45" s="309">
        <v>60.9</v>
      </c>
      <c r="G45" s="309">
        <v>20.486578000000002</v>
      </c>
      <c r="H45" s="309">
        <v>19.150366000000002</v>
      </c>
    </row>
    <row r="46" spans="1:8" s="2" customFormat="1" ht="12" customHeight="1">
      <c r="A46" s="134" t="s">
        <v>232</v>
      </c>
      <c r="B46" s="309">
        <v>111.7</v>
      </c>
      <c r="C46" s="309">
        <v>17.5</v>
      </c>
      <c r="D46" s="309">
        <v>17.114397</v>
      </c>
      <c r="E46" s="309" t="s">
        <v>220</v>
      </c>
      <c r="F46" s="309">
        <v>69.599999999999994</v>
      </c>
      <c r="G46" s="309">
        <v>24.664055999999999</v>
      </c>
      <c r="H46" s="309">
        <v>22.673238999999999</v>
      </c>
    </row>
    <row r="47" spans="1:8" s="2" customFormat="1" ht="12" customHeight="1">
      <c r="A47" s="134" t="s">
        <v>233</v>
      </c>
      <c r="B47" s="309">
        <v>97.6</v>
      </c>
      <c r="C47" s="309">
        <v>10.5</v>
      </c>
      <c r="D47" s="309">
        <v>10.33501</v>
      </c>
      <c r="E47" s="309" t="s">
        <v>220</v>
      </c>
      <c r="F47" s="309">
        <v>62.2</v>
      </c>
      <c r="G47" s="309">
        <v>24.842144999999999</v>
      </c>
      <c r="H47" s="309">
        <v>22.557715000000002</v>
      </c>
    </row>
    <row r="48" spans="1:8" s="2" customFormat="1" ht="12" customHeight="1">
      <c r="A48" s="134" t="s">
        <v>237</v>
      </c>
      <c r="B48" s="309">
        <v>315.8</v>
      </c>
      <c r="C48" s="309">
        <v>16.2</v>
      </c>
      <c r="D48" s="309">
        <v>16.058889000000001</v>
      </c>
      <c r="E48" s="309" t="s">
        <v>220</v>
      </c>
      <c r="F48" s="309">
        <v>157.19999999999999</v>
      </c>
      <c r="G48" s="309">
        <v>142.43418399999999</v>
      </c>
      <c r="H48" s="309">
        <v>130.05265600000001</v>
      </c>
    </row>
    <row r="49" spans="1:8" s="2" customFormat="1" ht="12" customHeight="1">
      <c r="A49" s="77" t="s">
        <v>88</v>
      </c>
      <c r="B49" s="270">
        <v>1242.4000000000001</v>
      </c>
      <c r="C49" s="270">
        <v>556.70000000000005</v>
      </c>
      <c r="D49" s="270">
        <v>326.10000000000002</v>
      </c>
      <c r="E49" s="270">
        <v>230.7</v>
      </c>
      <c r="F49" s="270">
        <v>415.8</v>
      </c>
      <c r="G49" s="270">
        <v>269.89999999999998</v>
      </c>
      <c r="H49" s="270">
        <v>244</v>
      </c>
    </row>
    <row r="50" spans="1:8" s="2" customFormat="1" ht="12" customHeight="1">
      <c r="A50" s="2" t="s">
        <v>69</v>
      </c>
    </row>
    <row r="51" spans="1:8" s="2" customFormat="1" ht="12" customHeight="1">
      <c r="A51" s="3" t="s">
        <v>418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</sheetData>
  <mergeCells count="15">
    <mergeCell ref="A1:H1"/>
    <mergeCell ref="C3:E3"/>
    <mergeCell ref="B7:H7"/>
    <mergeCell ref="A3:A7"/>
    <mergeCell ref="B9:H9"/>
    <mergeCell ref="G5:G6"/>
    <mergeCell ref="H5:H6"/>
    <mergeCell ref="B3:B6"/>
    <mergeCell ref="B37:H37"/>
    <mergeCell ref="B23:H23"/>
    <mergeCell ref="F3:F6"/>
    <mergeCell ref="G3:H4"/>
    <mergeCell ref="C4:C6"/>
    <mergeCell ref="D4:D6"/>
    <mergeCell ref="E4:E6"/>
  </mergeCells>
  <phoneticPr fontId="0" type="noConversion"/>
  <hyperlinks>
    <hyperlink ref="A1:H1" location="Inhaltsverzeichnis!E24" display="3.1 Bevölkerung¹ im Land Brandenburg 2007 nach Geschlecht, Alter und Lebensformen"/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2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4"/>
  <sheetViews>
    <sheetView zoomScaleNormal="100"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39.6640625" customWidth="1"/>
    <col min="2" max="2" width="8" bestFit="1" customWidth="1"/>
    <col min="3" max="6" width="9" customWidth="1"/>
  </cols>
  <sheetData>
    <row r="1" spans="1:6" ht="12" customHeight="1">
      <c r="A1" s="340" t="s">
        <v>744</v>
      </c>
      <c r="B1" s="340"/>
      <c r="C1" s="340"/>
      <c r="D1" s="340"/>
      <c r="E1" s="340"/>
      <c r="F1" s="340"/>
    </row>
    <row r="2" spans="1:6" ht="12" customHeight="1">
      <c r="A2" s="7"/>
    </row>
    <row r="3" spans="1:6" ht="12" customHeight="1">
      <c r="A3" s="365" t="s">
        <v>126</v>
      </c>
      <c r="B3" s="332" t="s">
        <v>146</v>
      </c>
      <c r="C3" s="326" t="s">
        <v>89</v>
      </c>
      <c r="D3" s="327"/>
      <c r="E3" s="327"/>
      <c r="F3" s="345"/>
    </row>
    <row r="4" spans="1:6" ht="12" customHeight="1">
      <c r="A4" s="367"/>
      <c r="B4" s="336"/>
      <c r="C4" s="31" t="s">
        <v>90</v>
      </c>
      <c r="D4" s="11" t="s">
        <v>91</v>
      </c>
      <c r="E4" s="11" t="s">
        <v>92</v>
      </c>
      <c r="F4" s="30" t="s">
        <v>93</v>
      </c>
    </row>
    <row r="5" spans="1:6" ht="12" customHeight="1">
      <c r="A5" s="368"/>
      <c r="B5" s="326" t="s">
        <v>77</v>
      </c>
      <c r="C5" s="327"/>
      <c r="D5" s="345"/>
      <c r="E5" s="345"/>
      <c r="F5" s="345"/>
    </row>
    <row r="6" spans="1:6" s="2" customFormat="1" ht="12" customHeight="1">
      <c r="B6" s="33"/>
      <c r="C6" s="33"/>
      <c r="D6" s="33"/>
      <c r="E6" s="33"/>
      <c r="F6" s="33"/>
    </row>
    <row r="7" spans="1:6" s="2" customFormat="1" ht="12" customHeight="1">
      <c r="A7" s="13"/>
      <c r="B7" s="337" t="s">
        <v>71</v>
      </c>
      <c r="C7" s="337"/>
      <c r="D7" s="337"/>
      <c r="E7" s="337"/>
      <c r="F7" s="391"/>
    </row>
    <row r="8" spans="1:6" s="2" customFormat="1" ht="12" customHeight="1">
      <c r="A8" s="155" t="s">
        <v>71</v>
      </c>
      <c r="B8" s="270">
        <v>1242.4000000000001</v>
      </c>
      <c r="C8" s="270">
        <v>432.1</v>
      </c>
      <c r="D8" s="270">
        <v>564.4</v>
      </c>
      <c r="E8" s="270">
        <v>105.1</v>
      </c>
      <c r="F8" s="270">
        <v>140.80000000000001</v>
      </c>
    </row>
    <row r="9" spans="1:6" s="2" customFormat="1" ht="12" customHeight="1">
      <c r="A9" s="136" t="s">
        <v>130</v>
      </c>
      <c r="B9" s="309">
        <v>667.602460000002</v>
      </c>
      <c r="C9" s="309">
        <v>92.6</v>
      </c>
      <c r="D9" s="309">
        <v>542.79999999999995</v>
      </c>
      <c r="E9" s="309">
        <v>23.3</v>
      </c>
      <c r="F9" s="309">
        <v>8.9</v>
      </c>
    </row>
    <row r="10" spans="1:6" s="2" customFormat="1" ht="12" customHeight="1">
      <c r="A10" s="137" t="s">
        <v>470</v>
      </c>
      <c r="B10" s="309">
        <v>539.20000000000005</v>
      </c>
      <c r="C10" s="309" t="s">
        <v>221</v>
      </c>
      <c r="D10" s="309">
        <v>539.20000000000005</v>
      </c>
      <c r="E10" s="309" t="s">
        <v>221</v>
      </c>
      <c r="F10" s="309" t="s">
        <v>221</v>
      </c>
    </row>
    <row r="11" spans="1:6" s="2" customFormat="1" ht="12" customHeight="1">
      <c r="A11" s="137" t="s">
        <v>471</v>
      </c>
      <c r="B11" s="309">
        <v>128.4</v>
      </c>
      <c r="C11" s="309">
        <v>92.6</v>
      </c>
      <c r="D11" s="309" t="s">
        <v>220</v>
      </c>
      <c r="E11" s="309">
        <v>23.3</v>
      </c>
      <c r="F11" s="309">
        <v>8.9</v>
      </c>
    </row>
    <row r="12" spans="1:6" s="2" customFormat="1" ht="12" customHeight="1">
      <c r="A12" s="165" t="s">
        <v>798</v>
      </c>
      <c r="B12" s="309"/>
      <c r="C12" s="309"/>
      <c r="D12" s="309"/>
      <c r="E12" s="309"/>
      <c r="F12" s="309"/>
    </row>
    <row r="13" spans="1:6" s="2" customFormat="1" ht="12" customHeight="1">
      <c r="A13" s="138" t="s">
        <v>23</v>
      </c>
      <c r="B13" s="309">
        <v>125.6</v>
      </c>
      <c r="C13" s="309">
        <v>91</v>
      </c>
      <c r="D13" s="309" t="s">
        <v>220</v>
      </c>
      <c r="E13" s="309">
        <v>23</v>
      </c>
      <c r="F13" s="309">
        <v>8.9</v>
      </c>
    </row>
    <row r="14" spans="1:6" s="2" customFormat="1" ht="12" customHeight="1">
      <c r="A14" s="136" t="s">
        <v>32</v>
      </c>
      <c r="B14" s="309">
        <v>574.79999999999995</v>
      </c>
      <c r="C14" s="309">
        <v>339.5</v>
      </c>
      <c r="D14" s="309">
        <v>21.6</v>
      </c>
      <c r="E14" s="309">
        <v>81.7</v>
      </c>
      <c r="F14" s="309">
        <v>132</v>
      </c>
    </row>
    <row r="15" spans="1:6" s="2" customFormat="1" ht="12" customHeight="1">
      <c r="A15" s="137" t="s">
        <v>535</v>
      </c>
      <c r="B15" s="309">
        <v>344.1</v>
      </c>
      <c r="C15" s="309">
        <v>108.9</v>
      </c>
      <c r="D15" s="309">
        <v>21.6</v>
      </c>
      <c r="E15" s="309">
        <v>81.7</v>
      </c>
      <c r="F15" s="309">
        <v>132</v>
      </c>
    </row>
    <row r="16" spans="1:6" s="2" customFormat="1" ht="12" customHeight="1">
      <c r="A16" s="138" t="s">
        <v>33</v>
      </c>
      <c r="B16" s="309">
        <v>244</v>
      </c>
      <c r="C16" s="309">
        <v>65.7</v>
      </c>
      <c r="D16" s="309">
        <v>13.3</v>
      </c>
      <c r="E16" s="309">
        <v>57.5</v>
      </c>
      <c r="F16" s="309">
        <v>107.5</v>
      </c>
    </row>
    <row r="17" spans="1:6" s="2" customFormat="1" ht="12" customHeight="1">
      <c r="A17" s="137" t="s">
        <v>472</v>
      </c>
      <c r="B17" s="309">
        <v>230.7</v>
      </c>
      <c r="C17" s="309">
        <v>230.7</v>
      </c>
      <c r="D17" s="309" t="s">
        <v>221</v>
      </c>
      <c r="E17" s="309" t="s">
        <v>221</v>
      </c>
      <c r="F17" s="309" t="s">
        <v>221</v>
      </c>
    </row>
    <row r="18" spans="1:6" s="2" customFormat="1" ht="12" customHeight="1">
      <c r="A18" s="13"/>
      <c r="B18" s="6"/>
      <c r="C18" s="6"/>
      <c r="D18" s="6"/>
      <c r="E18" s="6"/>
      <c r="F18" s="6"/>
    </row>
    <row r="19" spans="1:6" s="2" customFormat="1" ht="12" customHeight="1">
      <c r="A19" s="13"/>
      <c r="B19" s="337" t="s">
        <v>193</v>
      </c>
      <c r="C19" s="337"/>
      <c r="D19" s="337"/>
      <c r="E19" s="337"/>
      <c r="F19" s="386"/>
    </row>
    <row r="20" spans="1:6" s="2" customFormat="1" ht="12" customHeight="1">
      <c r="A20" s="155" t="s">
        <v>88</v>
      </c>
      <c r="B20" s="270">
        <v>916.4</v>
      </c>
      <c r="C20" s="270">
        <v>342.19651700000099</v>
      </c>
      <c r="D20" s="270">
        <v>369.72509999999897</v>
      </c>
      <c r="E20" s="270">
        <v>77.925884999999994</v>
      </c>
      <c r="F20" s="270">
        <v>126.505838</v>
      </c>
    </row>
    <row r="21" spans="1:6" s="2" customFormat="1" ht="12" customHeight="1">
      <c r="A21" s="136" t="s">
        <v>130</v>
      </c>
      <c r="B21" s="309">
        <v>415.8</v>
      </c>
      <c r="C21" s="309">
        <v>37.433031999999997</v>
      </c>
      <c r="D21" s="309">
        <v>355.253308</v>
      </c>
      <c r="E21" s="309">
        <v>15.424422</v>
      </c>
      <c r="F21" s="309">
        <v>7.6587480000000001</v>
      </c>
    </row>
    <row r="22" spans="1:6" s="2" customFormat="1" ht="12" customHeight="1">
      <c r="A22" s="137" t="s">
        <v>470</v>
      </c>
      <c r="B22" s="309">
        <v>353.68408599999998</v>
      </c>
      <c r="C22" s="309" t="s">
        <v>221</v>
      </c>
      <c r="D22" s="309">
        <v>353.68408599999998</v>
      </c>
      <c r="E22" s="309" t="s">
        <v>221</v>
      </c>
      <c r="F22" s="309" t="s">
        <v>221</v>
      </c>
    </row>
    <row r="23" spans="1:6" s="2" customFormat="1" ht="12" customHeight="1">
      <c r="A23" s="137" t="s">
        <v>471</v>
      </c>
      <c r="B23" s="309">
        <v>62.1</v>
      </c>
      <c r="C23" s="309">
        <v>37.433031999999997</v>
      </c>
      <c r="D23" s="309" t="s">
        <v>220</v>
      </c>
      <c r="E23" s="309">
        <v>15.424422</v>
      </c>
      <c r="F23" s="309">
        <v>7.6587480000000001</v>
      </c>
    </row>
    <row r="24" spans="1:6" s="2" customFormat="1" ht="12" customHeight="1">
      <c r="A24" s="165" t="s">
        <v>798</v>
      </c>
      <c r="B24" s="309"/>
      <c r="C24" s="309"/>
      <c r="D24" s="309"/>
      <c r="E24" s="309"/>
      <c r="F24" s="309"/>
    </row>
    <row r="25" spans="1:6" s="2" customFormat="1" ht="12" customHeight="1">
      <c r="A25" s="138" t="s">
        <v>23</v>
      </c>
      <c r="B25" s="309">
        <v>59.8</v>
      </c>
      <c r="C25" s="309">
        <v>36.019224999999999</v>
      </c>
      <c r="D25" s="309" t="s">
        <v>220</v>
      </c>
      <c r="E25" s="309">
        <v>15.164671</v>
      </c>
      <c r="F25" s="309">
        <v>7.6587480000000001</v>
      </c>
    </row>
    <row r="26" spans="1:6" s="2" customFormat="1" ht="12" customHeight="1">
      <c r="A26" s="136" t="s">
        <v>32</v>
      </c>
      <c r="B26" s="309">
        <v>500.6</v>
      </c>
      <c r="C26" s="309">
        <v>304.763485</v>
      </c>
      <c r="D26" s="309">
        <v>14.471792000000001</v>
      </c>
      <c r="E26" s="309">
        <v>62.501463000000101</v>
      </c>
      <c r="F26" s="309">
        <v>118.84708999999999</v>
      </c>
    </row>
    <row r="27" spans="1:6" s="2" customFormat="1" ht="12" customHeight="1">
      <c r="A27" s="137" t="s">
        <v>153</v>
      </c>
      <c r="B27" s="309">
        <v>269.89999999999998</v>
      </c>
      <c r="C27" s="309">
        <v>74.084248000000102</v>
      </c>
      <c r="D27" s="309">
        <v>14.471792000000001</v>
      </c>
      <c r="E27" s="309">
        <v>62.501463000000101</v>
      </c>
      <c r="F27" s="309">
        <v>118.84708999999999</v>
      </c>
    </row>
    <row r="28" spans="1:6" s="2" customFormat="1" ht="12" customHeight="1">
      <c r="A28" s="138" t="s">
        <v>33</v>
      </c>
      <c r="B28" s="309">
        <v>244</v>
      </c>
      <c r="C28" s="309">
        <v>65.686167999999995</v>
      </c>
      <c r="D28" s="309">
        <v>13.315877</v>
      </c>
      <c r="E28" s="309">
        <v>57.462618000000099</v>
      </c>
      <c r="F28" s="309">
        <v>107.546541</v>
      </c>
    </row>
    <row r="29" spans="1:6" s="2" customFormat="1" ht="12" customHeight="1">
      <c r="A29" s="137" t="s">
        <v>472</v>
      </c>
      <c r="B29" s="309">
        <v>230.679237000001</v>
      </c>
      <c r="C29" s="309">
        <v>230.679237000001</v>
      </c>
      <c r="D29" s="309" t="s">
        <v>221</v>
      </c>
      <c r="E29" s="309" t="s">
        <v>221</v>
      </c>
      <c r="F29" s="309" t="s">
        <v>221</v>
      </c>
    </row>
    <row r="30" spans="1:6" s="2" customFormat="1" ht="12" customHeight="1">
      <c r="A30" s="13"/>
      <c r="B30" s="41"/>
      <c r="C30" s="41"/>
      <c r="D30" s="41"/>
      <c r="E30" s="41"/>
      <c r="F30" s="41"/>
    </row>
    <row r="31" spans="1:6" s="2" customFormat="1" ht="12" customHeight="1">
      <c r="A31" s="13"/>
      <c r="B31" s="337" t="s">
        <v>654</v>
      </c>
      <c r="C31" s="337"/>
      <c r="D31" s="337"/>
      <c r="E31" s="337"/>
      <c r="F31" s="386"/>
    </row>
    <row r="32" spans="1:6" s="2" customFormat="1" ht="12" customHeight="1">
      <c r="A32" s="155" t="s">
        <v>88</v>
      </c>
      <c r="B32" s="270">
        <v>326.06803100000002</v>
      </c>
      <c r="C32" s="270">
        <v>89.9</v>
      </c>
      <c r="D32" s="270">
        <v>194.6</v>
      </c>
      <c r="E32" s="270">
        <v>27.2</v>
      </c>
      <c r="F32" s="270">
        <v>14.3</v>
      </c>
    </row>
    <row r="33" spans="1:6" s="2" customFormat="1" ht="12" customHeight="1">
      <c r="A33" s="136" t="s">
        <v>130</v>
      </c>
      <c r="B33" s="309">
        <v>251.8</v>
      </c>
      <c r="C33" s="309">
        <v>55.138618999999998</v>
      </c>
      <c r="D33" s="309">
        <v>187.55197899999999</v>
      </c>
      <c r="E33" s="309">
        <v>7.9133529999999999</v>
      </c>
      <c r="F33" s="309" t="s">
        <v>220</v>
      </c>
    </row>
    <row r="34" spans="1:6" s="2" customFormat="1" ht="12" customHeight="1">
      <c r="A34" s="137" t="s">
        <v>470</v>
      </c>
      <c r="B34" s="309">
        <v>185.53564299999999</v>
      </c>
      <c r="C34" s="309" t="s">
        <v>221</v>
      </c>
      <c r="D34" s="309">
        <v>185.53564299999999</v>
      </c>
      <c r="E34" s="309" t="s">
        <v>221</v>
      </c>
      <c r="F34" s="309" t="s">
        <v>221</v>
      </c>
    </row>
    <row r="35" spans="1:6" s="2" customFormat="1" ht="12" customHeight="1">
      <c r="A35" s="138" t="s">
        <v>669</v>
      </c>
      <c r="B35" s="309">
        <v>182.82281399999999</v>
      </c>
      <c r="C35" s="309" t="s">
        <v>221</v>
      </c>
      <c r="D35" s="309">
        <v>182.82281399999999</v>
      </c>
      <c r="E35" s="309" t="s">
        <v>221</v>
      </c>
      <c r="F35" s="309" t="s">
        <v>221</v>
      </c>
    </row>
    <row r="36" spans="1:6" s="2" customFormat="1" ht="12" customHeight="1">
      <c r="A36" s="245" t="s">
        <v>471</v>
      </c>
      <c r="B36" s="309"/>
      <c r="C36" s="309"/>
      <c r="D36" s="309"/>
      <c r="E36" s="309"/>
      <c r="F36" s="309"/>
    </row>
    <row r="37" spans="1:6" s="2" customFormat="1" ht="10.199999999999999">
      <c r="A37" s="136" t="s">
        <v>799</v>
      </c>
      <c r="B37" s="309">
        <v>65.782385000000005</v>
      </c>
      <c r="C37" s="309">
        <v>55.018332999999998</v>
      </c>
      <c r="D37" s="309" t="s">
        <v>220</v>
      </c>
      <c r="E37" s="309">
        <v>7.7930669999999997</v>
      </c>
      <c r="F37" s="309" t="s">
        <v>220</v>
      </c>
    </row>
    <row r="38" spans="1:6" s="2" customFormat="1" ht="12" customHeight="1">
      <c r="A38" s="138" t="s">
        <v>669</v>
      </c>
      <c r="B38" s="309">
        <v>53.833559999999999</v>
      </c>
      <c r="C38" s="309">
        <v>48.568790999999997</v>
      </c>
      <c r="D38" s="309" t="s">
        <v>220</v>
      </c>
      <c r="E38" s="309" t="s">
        <v>220</v>
      </c>
      <c r="F38" s="309" t="s">
        <v>220</v>
      </c>
    </row>
    <row r="39" spans="1:6" s="2" customFormat="1" ht="12" customHeight="1">
      <c r="A39" s="136" t="s">
        <v>35</v>
      </c>
      <c r="B39" s="309">
        <v>74.2</v>
      </c>
      <c r="C39" s="309">
        <v>34.781728999999999</v>
      </c>
      <c r="D39" s="309">
        <v>7.0964640000000001</v>
      </c>
      <c r="E39" s="309">
        <v>19.246300999999999</v>
      </c>
      <c r="F39" s="309">
        <v>13.110587000000001</v>
      </c>
    </row>
    <row r="40" spans="1:6" s="2" customFormat="1" ht="12" customHeight="1">
      <c r="A40" s="13"/>
      <c r="B40" s="6"/>
      <c r="C40" s="6"/>
      <c r="D40" s="6"/>
      <c r="E40" s="6"/>
      <c r="F40" s="6"/>
    </row>
    <row r="41" spans="1:6" s="2" customFormat="1" ht="12" customHeight="1">
      <c r="A41" s="13"/>
      <c r="B41" s="337" t="s">
        <v>656</v>
      </c>
      <c r="C41" s="337"/>
      <c r="D41" s="337"/>
      <c r="E41" s="337"/>
      <c r="F41" s="386"/>
    </row>
    <row r="42" spans="1:6" s="2" customFormat="1" ht="12" customHeight="1">
      <c r="A42" s="164" t="s">
        <v>88</v>
      </c>
      <c r="B42" s="270">
        <v>239.52067199999999</v>
      </c>
      <c r="C42" s="270">
        <v>81.599999999999994</v>
      </c>
      <c r="D42" s="270">
        <v>137.69999999999999</v>
      </c>
      <c r="E42" s="270">
        <v>17.2</v>
      </c>
      <c r="F42" s="270" t="s">
        <v>220</v>
      </c>
    </row>
    <row r="43" spans="1:6" s="2" customFormat="1" ht="12" customHeight="1">
      <c r="A43" s="137" t="s">
        <v>130</v>
      </c>
      <c r="B43" s="309">
        <v>189.00394499999999</v>
      </c>
      <c r="C43" s="309">
        <v>51.899033000000003</v>
      </c>
      <c r="D43" s="309">
        <v>131.747601</v>
      </c>
      <c r="E43" s="309" t="s">
        <v>220</v>
      </c>
      <c r="F43" s="309" t="s">
        <v>220</v>
      </c>
    </row>
    <row r="44" spans="1:6" s="2" customFormat="1" ht="12" customHeight="1">
      <c r="A44" s="138" t="s">
        <v>470</v>
      </c>
      <c r="B44" s="309">
        <v>130.20828499999999</v>
      </c>
      <c r="C44" s="309" t="s">
        <v>221</v>
      </c>
      <c r="D44" s="309">
        <v>130.20828499999999</v>
      </c>
      <c r="E44" s="309" t="s">
        <v>221</v>
      </c>
      <c r="F44" s="309" t="s">
        <v>221</v>
      </c>
    </row>
    <row r="45" spans="1:6" s="2" customFormat="1" ht="12" customHeight="1">
      <c r="A45" s="139" t="s">
        <v>669</v>
      </c>
      <c r="B45" s="309">
        <v>129.03238300000001</v>
      </c>
      <c r="C45" s="309" t="s">
        <v>221</v>
      </c>
      <c r="D45" s="309">
        <v>129.03238300000001</v>
      </c>
      <c r="E45" s="309" t="s">
        <v>221</v>
      </c>
      <c r="F45" s="309" t="s">
        <v>221</v>
      </c>
    </row>
    <row r="46" spans="1:6" s="2" customFormat="1" ht="12" customHeight="1">
      <c r="A46" s="245" t="s">
        <v>471</v>
      </c>
      <c r="B46" s="309"/>
      <c r="C46" s="309"/>
      <c r="D46" s="309"/>
      <c r="E46" s="309"/>
      <c r="F46" s="309"/>
    </row>
    <row r="47" spans="1:6" s="2" customFormat="1" ht="11.25" customHeight="1">
      <c r="A47" s="136" t="s">
        <v>799</v>
      </c>
      <c r="B47" s="309">
        <v>58.555087999999998</v>
      </c>
      <c r="C47" s="309">
        <v>51.778747000000003</v>
      </c>
      <c r="D47" s="309" t="s">
        <v>220</v>
      </c>
      <c r="E47" s="309" t="s">
        <v>220</v>
      </c>
      <c r="F47" s="309" t="s">
        <v>220</v>
      </c>
    </row>
    <row r="48" spans="1:6" s="2" customFormat="1" ht="12" customHeight="1">
      <c r="A48" s="138" t="s">
        <v>669</v>
      </c>
      <c r="B48" s="309">
        <v>50.195599000000001</v>
      </c>
      <c r="C48" s="309">
        <v>45.981684000000001</v>
      </c>
      <c r="D48" s="309" t="s">
        <v>220</v>
      </c>
      <c r="E48" s="309" t="s">
        <v>220</v>
      </c>
      <c r="F48" s="309" t="s">
        <v>220</v>
      </c>
    </row>
    <row r="49" spans="1:6" s="2" customFormat="1" ht="12" customHeight="1">
      <c r="A49" s="137" t="s">
        <v>35</v>
      </c>
      <c r="B49" s="309">
        <v>50.516727000000003</v>
      </c>
      <c r="C49" s="309">
        <v>29.730301000000001</v>
      </c>
      <c r="D49" s="309">
        <v>5.9953200000000004</v>
      </c>
      <c r="E49" s="309">
        <v>12.382766</v>
      </c>
      <c r="F49" s="309" t="s">
        <v>220</v>
      </c>
    </row>
    <row r="50" spans="1:6" s="2" customFormat="1" ht="12" customHeight="1">
      <c r="A50" s="2" t="s">
        <v>69</v>
      </c>
    </row>
    <row r="51" spans="1:6" s="2" customFormat="1" ht="12" customHeight="1">
      <c r="A51" s="3" t="s">
        <v>653</v>
      </c>
    </row>
    <row r="52" spans="1:6" s="2" customFormat="1" ht="12" customHeight="1">
      <c r="A52" s="3" t="s">
        <v>222</v>
      </c>
    </row>
    <row r="53" spans="1:6" s="2" customFormat="1" ht="12" customHeight="1"/>
    <row r="54" spans="1:6" s="2" customFormat="1" ht="12" customHeight="1">
      <c r="D54"/>
      <c r="E54"/>
      <c r="F54"/>
    </row>
    <row r="55" spans="1:6" s="2" customFormat="1" ht="12" customHeight="1">
      <c r="D55"/>
      <c r="E55"/>
      <c r="F55"/>
    </row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</sheetData>
  <mergeCells count="9">
    <mergeCell ref="A1:F1"/>
    <mergeCell ref="B3:B4"/>
    <mergeCell ref="A3:A5"/>
    <mergeCell ref="C3:F3"/>
    <mergeCell ref="B41:F41"/>
    <mergeCell ref="B5:F5"/>
    <mergeCell ref="B19:F19"/>
    <mergeCell ref="B7:F7"/>
    <mergeCell ref="B31:F31"/>
  </mergeCells>
  <phoneticPr fontId="0" type="noConversion"/>
  <hyperlinks>
    <hyperlink ref="A1:F1" location="Inhaltsverzeichnis!E47" display="3.2 Frauen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92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>
      <c r="B3" s="92"/>
    </row>
    <row r="4" spans="1:2">
      <c r="B4" s="92"/>
    </row>
    <row r="5" spans="1:2">
      <c r="B5" s="92"/>
    </row>
    <row r="6" spans="1:2">
      <c r="B6" s="92"/>
    </row>
    <row r="7" spans="1:2">
      <c r="B7" s="92"/>
    </row>
    <row r="8" spans="1:2">
      <c r="B8" s="92"/>
    </row>
    <row r="9" spans="1:2">
      <c r="B9" s="92"/>
    </row>
    <row r="10" spans="1:2">
      <c r="B10" s="92"/>
    </row>
    <row r="11" spans="1:2">
      <c r="B11" s="92"/>
    </row>
    <row r="12" spans="1:2">
      <c r="B12" s="92"/>
    </row>
    <row r="13" spans="1:2">
      <c r="B13" s="92"/>
    </row>
    <row r="14" spans="1:2">
      <c r="B14" s="92"/>
    </row>
    <row r="15" spans="1:2">
      <c r="B15" s="92"/>
    </row>
    <row r="16" spans="1:2">
      <c r="A16" s="55"/>
      <c r="B16" s="92"/>
    </row>
    <row r="17" spans="1:2">
      <c r="A17" s="55"/>
      <c r="B17" s="92"/>
    </row>
    <row r="18" spans="1:2">
      <c r="A18" s="55"/>
      <c r="B18" s="92"/>
    </row>
    <row r="19" spans="1:2">
      <c r="B19" s="93"/>
    </row>
    <row r="20" spans="1:2">
      <c r="B20" s="92"/>
    </row>
    <row r="21" spans="1:2">
      <c r="A21" s="94" t="s">
        <v>274</v>
      </c>
      <c r="B21" s="92"/>
    </row>
    <row r="23" spans="1:2" ht="11.1" customHeight="1">
      <c r="A23" s="55"/>
      <c r="B23" s="94" t="s">
        <v>273</v>
      </c>
    </row>
    <row r="24" spans="1:2" ht="11.1" customHeight="1">
      <c r="A24" s="55"/>
      <c r="B24" s="218" t="s">
        <v>698</v>
      </c>
    </row>
    <row r="25" spans="1:2" ht="11.1" customHeight="1">
      <c r="A25" s="55"/>
    </row>
    <row r="26" spans="1:2" ht="11.1" customHeight="1">
      <c r="A26" s="55"/>
      <c r="B26" s="58" t="s">
        <v>498</v>
      </c>
    </row>
    <row r="27" spans="1:2" ht="11.1" customHeight="1">
      <c r="A27" s="55"/>
      <c r="B27" s="218" t="s">
        <v>814</v>
      </c>
    </row>
    <row r="28" spans="1:2" ht="11.1" customHeight="1">
      <c r="A28" s="55"/>
      <c r="B28" s="59"/>
    </row>
    <row r="29" spans="1:2" ht="11.1" customHeight="1">
      <c r="A29" s="55"/>
      <c r="B29" s="95"/>
    </row>
    <row r="30" spans="1:2" ht="11.1" customHeight="1">
      <c r="A30" s="55"/>
      <c r="B30" s="59"/>
    </row>
    <row r="31" spans="1:2" ht="11.1" customHeight="1">
      <c r="A31" s="55"/>
      <c r="B31" s="59"/>
    </row>
    <row r="32" spans="1:2" ht="11.1" customHeight="1">
      <c r="A32" s="55"/>
      <c r="B32" s="58"/>
    </row>
    <row r="33" spans="1:5" ht="80.400000000000006" customHeight="1">
      <c r="A33" s="55"/>
    </row>
    <row r="34" spans="1:5" ht="10.95" customHeight="1">
      <c r="A34" s="96" t="s">
        <v>494</v>
      </c>
      <c r="B34" s="97"/>
      <c r="C34" s="97"/>
      <c r="D34" s="98" t="s">
        <v>277</v>
      </c>
      <c r="E34" s="99"/>
    </row>
    <row r="35" spans="1:5" ht="10.95" customHeight="1">
      <c r="A35" s="97"/>
      <c r="B35" s="97"/>
      <c r="C35" s="97"/>
      <c r="D35" s="99"/>
      <c r="E35" s="99"/>
    </row>
    <row r="36" spans="1:5" ht="10.95" customHeight="1">
      <c r="A36" s="97"/>
      <c r="B36" s="100" t="s">
        <v>296</v>
      </c>
      <c r="C36" s="97"/>
      <c r="D36" s="99">
        <v>0</v>
      </c>
      <c r="E36" s="99" t="s">
        <v>495</v>
      </c>
    </row>
    <row r="37" spans="1:5" ht="10.95" customHeight="1">
      <c r="A37" s="97"/>
      <c r="B37" s="101" t="s">
        <v>700</v>
      </c>
      <c r="C37" s="97"/>
      <c r="D37" s="101"/>
      <c r="E37" s="99" t="s">
        <v>496</v>
      </c>
    </row>
    <row r="38" spans="1:5" ht="10.95" customHeight="1">
      <c r="A38" s="97"/>
      <c r="B38" s="101" t="s">
        <v>701</v>
      </c>
      <c r="C38" s="97"/>
      <c r="D38" s="101"/>
      <c r="E38" s="99" t="s">
        <v>278</v>
      </c>
    </row>
    <row r="39" spans="1:5" ht="10.95" customHeight="1">
      <c r="A39" s="97"/>
      <c r="B39" s="101" t="s">
        <v>275</v>
      </c>
      <c r="C39" s="97"/>
      <c r="D39" s="99" t="s">
        <v>221</v>
      </c>
      <c r="E39" s="99" t="s">
        <v>279</v>
      </c>
    </row>
    <row r="40" spans="1:5" ht="10.95" customHeight="1">
      <c r="A40" s="97"/>
      <c r="B40" s="101" t="s">
        <v>276</v>
      </c>
      <c r="C40" s="97"/>
      <c r="D40" s="99" t="s">
        <v>280</v>
      </c>
      <c r="E40" s="99" t="s">
        <v>281</v>
      </c>
    </row>
    <row r="41" spans="1:5" ht="10.95" customHeight="1">
      <c r="A41" s="97"/>
      <c r="B41" s="100"/>
      <c r="C41" s="102"/>
      <c r="D41" s="99" t="s">
        <v>282</v>
      </c>
      <c r="E41" s="99" t="s">
        <v>283</v>
      </c>
    </row>
    <row r="42" spans="1:5" ht="10.95" customHeight="1">
      <c r="A42" s="97"/>
      <c r="B42" s="101" t="s">
        <v>518</v>
      </c>
      <c r="C42" s="102"/>
      <c r="D42" s="99" t="s">
        <v>220</v>
      </c>
      <c r="E42" s="99" t="s">
        <v>284</v>
      </c>
    </row>
    <row r="43" spans="1:5" ht="10.95" customHeight="1">
      <c r="A43" s="97"/>
      <c r="B43" s="101" t="s">
        <v>519</v>
      </c>
      <c r="C43" s="102"/>
      <c r="D43" s="99" t="s">
        <v>219</v>
      </c>
      <c r="E43" s="99" t="s">
        <v>285</v>
      </c>
    </row>
    <row r="44" spans="1:5" ht="10.95" customHeight="1">
      <c r="A44" s="102"/>
      <c r="B44" s="103"/>
      <c r="C44" s="102"/>
      <c r="D44" s="101"/>
      <c r="E44" s="99" t="s">
        <v>491</v>
      </c>
    </row>
    <row r="45" spans="1:5" ht="10.95" customHeight="1">
      <c r="A45" s="102"/>
      <c r="B45" s="103"/>
      <c r="C45" s="102"/>
      <c r="D45" s="99" t="s">
        <v>117</v>
      </c>
      <c r="E45" s="99" t="s">
        <v>286</v>
      </c>
    </row>
    <row r="46" spans="1:5" ht="10.95" customHeight="1">
      <c r="A46" s="102"/>
      <c r="B46" s="103"/>
      <c r="C46" s="102"/>
      <c r="D46" s="99" t="s">
        <v>287</v>
      </c>
      <c r="E46" s="99" t="s">
        <v>288</v>
      </c>
    </row>
    <row r="47" spans="1:5" ht="10.95" customHeight="1">
      <c r="A47" s="102"/>
      <c r="B47" s="103"/>
      <c r="C47" s="102"/>
      <c r="D47" s="99" t="s">
        <v>289</v>
      </c>
      <c r="E47" s="99" t="s">
        <v>290</v>
      </c>
    </row>
    <row r="48" spans="1:5" ht="10.95" customHeight="1">
      <c r="A48" s="102"/>
      <c r="B48" s="103"/>
      <c r="C48" s="102"/>
      <c r="D48" s="99" t="s">
        <v>291</v>
      </c>
      <c r="E48" s="99" t="s">
        <v>292</v>
      </c>
    </row>
    <row r="49" spans="1:5" ht="10.95" customHeight="1">
      <c r="A49" s="102"/>
      <c r="B49" s="103"/>
      <c r="C49" s="102"/>
      <c r="D49" s="101"/>
      <c r="E49" s="99"/>
    </row>
    <row r="50" spans="1:5" ht="10.95" customHeight="1">
      <c r="A50" s="102"/>
      <c r="B50" s="103"/>
      <c r="C50" s="102"/>
      <c r="D50" s="101"/>
      <c r="E50" s="99"/>
    </row>
    <row r="51" spans="1:5" ht="10.95" customHeight="1">
      <c r="A51" s="97"/>
      <c r="B51" s="100" t="s">
        <v>497</v>
      </c>
      <c r="C51" s="102"/>
    </row>
    <row r="52" spans="1:5" ht="10.95" customHeight="1">
      <c r="A52" s="97"/>
      <c r="B52" s="219" t="s">
        <v>702</v>
      </c>
      <c r="C52" s="102"/>
    </row>
    <row r="53" spans="1:5" ht="10.95" customHeight="1">
      <c r="A53" s="97"/>
      <c r="B53" s="104"/>
      <c r="C53" s="102"/>
    </row>
    <row r="54" spans="1:5" ht="30" customHeight="1">
      <c r="A54" s="97"/>
      <c r="B54" s="104"/>
      <c r="C54" s="102"/>
    </row>
    <row r="55" spans="1:5" ht="18" customHeight="1">
      <c r="A55" s="55"/>
      <c r="B55" s="320" t="s">
        <v>581</v>
      </c>
      <c r="C55" s="320"/>
      <c r="D55" s="320"/>
    </row>
    <row r="56" spans="1:5" ht="18" customHeight="1">
      <c r="A56" s="102"/>
      <c r="B56" s="320"/>
      <c r="C56" s="320"/>
      <c r="D56" s="320"/>
    </row>
    <row r="57" spans="1:5" ht="10.95" customHeight="1">
      <c r="A57" s="102"/>
      <c r="B57" s="206" t="s">
        <v>582</v>
      </c>
      <c r="C57" s="102"/>
    </row>
    <row r="58" spans="1:5" ht="10.95" customHeight="1">
      <c r="A58" s="102"/>
      <c r="C58" s="102"/>
    </row>
  </sheetData>
  <sheetProtection selectLockedCells="1"/>
  <mergeCells count="1">
    <mergeCell ref="B55:D56"/>
  </mergeCells>
  <phoneticPr fontId="9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3" customWidth="1"/>
    <col min="2" max="4" width="7.5546875" customWidth="1"/>
    <col min="5" max="5" width="7.77734375" customWidth="1"/>
    <col min="6" max="6" width="9" customWidth="1"/>
    <col min="7" max="8" width="7.5546875" customWidth="1"/>
    <col min="9" max="9" width="7.77734375" customWidth="1"/>
    <col min="10" max="10" width="7.44140625" customWidth="1"/>
    <col min="11" max="11" width="8.6640625" customWidth="1"/>
  </cols>
  <sheetData>
    <row r="1" spans="1:11" ht="24" customHeight="1">
      <c r="A1" s="360" t="s">
        <v>749</v>
      </c>
      <c r="B1" s="360"/>
      <c r="C1" s="360"/>
      <c r="D1" s="360"/>
      <c r="E1" s="360"/>
      <c r="F1" s="360"/>
      <c r="G1" s="360"/>
      <c r="H1" s="360"/>
      <c r="I1" s="360"/>
      <c r="J1" s="360"/>
      <c r="K1" s="359"/>
    </row>
    <row r="2" spans="1:11" ht="12" customHeight="1">
      <c r="A2" s="7"/>
    </row>
    <row r="3" spans="1:11" ht="12" customHeight="1">
      <c r="A3" s="399" t="s">
        <v>121</v>
      </c>
      <c r="B3" s="406" t="s">
        <v>146</v>
      </c>
      <c r="C3" s="395" t="s">
        <v>638</v>
      </c>
      <c r="D3" s="396"/>
      <c r="E3" s="396"/>
      <c r="F3" s="397"/>
      <c r="G3" s="392" t="s">
        <v>193</v>
      </c>
      <c r="H3" s="393"/>
      <c r="I3" s="393"/>
      <c r="J3" s="394"/>
      <c r="K3" s="344"/>
    </row>
    <row r="4" spans="1:11" ht="12" customHeight="1">
      <c r="A4" s="400"/>
      <c r="B4" s="408"/>
      <c r="C4" s="402" t="s">
        <v>132</v>
      </c>
      <c r="D4" s="404" t="s">
        <v>130</v>
      </c>
      <c r="E4" s="405"/>
      <c r="F4" s="402" t="s">
        <v>655</v>
      </c>
      <c r="G4" s="402" t="s">
        <v>132</v>
      </c>
      <c r="H4" s="404" t="s">
        <v>130</v>
      </c>
      <c r="I4" s="405"/>
      <c r="J4" s="410" t="s">
        <v>128</v>
      </c>
      <c r="K4" s="410" t="s">
        <v>602</v>
      </c>
    </row>
    <row r="5" spans="1:11" ht="12" customHeight="1">
      <c r="A5" s="400"/>
      <c r="B5" s="408"/>
      <c r="C5" s="402"/>
      <c r="D5" s="406" t="s">
        <v>194</v>
      </c>
      <c r="E5" s="406" t="s">
        <v>673</v>
      </c>
      <c r="F5" s="402"/>
      <c r="G5" s="402"/>
      <c r="H5" s="406" t="s">
        <v>194</v>
      </c>
      <c r="I5" s="406" t="s">
        <v>673</v>
      </c>
      <c r="J5" s="411"/>
      <c r="K5" s="411"/>
    </row>
    <row r="6" spans="1:11" ht="24" customHeight="1">
      <c r="A6" s="400"/>
      <c r="B6" s="409"/>
      <c r="C6" s="403"/>
      <c r="D6" s="407"/>
      <c r="E6" s="407"/>
      <c r="F6" s="403"/>
      <c r="G6" s="403"/>
      <c r="H6" s="407"/>
      <c r="I6" s="407"/>
      <c r="J6" s="412"/>
      <c r="K6" s="412"/>
    </row>
    <row r="7" spans="1:11" ht="12" customHeight="1">
      <c r="A7" s="401"/>
      <c r="B7" s="395" t="s">
        <v>77</v>
      </c>
      <c r="C7" s="396"/>
      <c r="D7" s="396"/>
      <c r="E7" s="396"/>
      <c r="F7" s="396"/>
      <c r="G7" s="396"/>
      <c r="H7" s="397"/>
      <c r="I7" s="397"/>
      <c r="J7" s="397"/>
      <c r="K7" s="398"/>
    </row>
    <row r="8" spans="1:11" s="2" customFormat="1" ht="12" customHeight="1">
      <c r="B8" s="33"/>
      <c r="C8" s="33"/>
      <c r="D8" s="33"/>
      <c r="E8" s="33"/>
      <c r="F8" s="33"/>
    </row>
    <row r="9" spans="1:11" s="2" customFormat="1" ht="12" customHeight="1">
      <c r="A9" s="13"/>
      <c r="B9" s="337" t="s">
        <v>71</v>
      </c>
      <c r="C9" s="337"/>
      <c r="D9" s="337"/>
      <c r="E9" s="337"/>
      <c r="F9" s="391"/>
      <c r="G9" s="413"/>
      <c r="H9" s="413"/>
      <c r="I9" s="413"/>
      <c r="J9" s="413"/>
      <c r="K9" s="359"/>
    </row>
    <row r="10" spans="1:11" s="2" customFormat="1" ht="12" customHeight="1">
      <c r="A10" s="134" t="s">
        <v>129</v>
      </c>
      <c r="B10" s="309">
        <v>154.69999999999999</v>
      </c>
      <c r="C10" s="309" t="s">
        <v>221</v>
      </c>
      <c r="D10" s="309" t="s">
        <v>221</v>
      </c>
      <c r="E10" s="309" t="s">
        <v>221</v>
      </c>
      <c r="F10" s="309" t="s">
        <v>221</v>
      </c>
      <c r="G10" s="309">
        <v>154.69999999999999</v>
      </c>
      <c r="H10" s="309" t="s">
        <v>221</v>
      </c>
      <c r="I10" s="309" t="s">
        <v>221</v>
      </c>
      <c r="J10" s="309" t="s">
        <v>221</v>
      </c>
      <c r="K10" s="309">
        <v>154.69999999999999</v>
      </c>
    </row>
    <row r="11" spans="1:11" s="2" customFormat="1" ht="12" customHeight="1">
      <c r="A11" s="134" t="s">
        <v>224</v>
      </c>
      <c r="B11" s="309">
        <v>46.8</v>
      </c>
      <c r="C11" s="309" t="s">
        <v>220</v>
      </c>
      <c r="D11" s="309" t="s">
        <v>221</v>
      </c>
      <c r="E11" s="309" t="s">
        <v>221</v>
      </c>
      <c r="F11" s="309" t="s">
        <v>220</v>
      </c>
      <c r="G11" s="309">
        <v>46.2</v>
      </c>
      <c r="H11" s="309" t="s">
        <v>221</v>
      </c>
      <c r="I11" s="309" t="s">
        <v>220</v>
      </c>
      <c r="J11" s="309" t="s">
        <v>220</v>
      </c>
      <c r="K11" s="309">
        <v>43.5</v>
      </c>
    </row>
    <row r="12" spans="1:11" s="2" customFormat="1" ht="12" customHeight="1">
      <c r="A12" s="134" t="s">
        <v>225</v>
      </c>
      <c r="B12" s="309">
        <v>33.1</v>
      </c>
      <c r="C12" s="309" t="s">
        <v>220</v>
      </c>
      <c r="D12" s="309" t="s">
        <v>220</v>
      </c>
      <c r="E12" s="309" t="s">
        <v>220</v>
      </c>
      <c r="F12" s="309" t="s">
        <v>220</v>
      </c>
      <c r="G12" s="309">
        <v>29</v>
      </c>
      <c r="H12" s="309" t="s">
        <v>220</v>
      </c>
      <c r="I12" s="309">
        <v>6.3</v>
      </c>
      <c r="J12" s="309">
        <v>6.7</v>
      </c>
      <c r="K12" s="309">
        <v>15.7</v>
      </c>
    </row>
    <row r="13" spans="1:11" s="2" customFormat="1" ht="12" customHeight="1">
      <c r="A13" s="134" t="s">
        <v>226</v>
      </c>
      <c r="B13" s="309">
        <v>60.2</v>
      </c>
      <c r="C13" s="309">
        <v>23.5</v>
      </c>
      <c r="D13" s="309">
        <v>7.2</v>
      </c>
      <c r="E13" s="309">
        <v>10</v>
      </c>
      <c r="F13" s="309">
        <v>6.3</v>
      </c>
      <c r="G13" s="309">
        <v>36.700000000000003</v>
      </c>
      <c r="H13" s="309" t="s">
        <v>220</v>
      </c>
      <c r="I13" s="309">
        <v>11.2</v>
      </c>
      <c r="J13" s="309">
        <v>15.5</v>
      </c>
      <c r="K13" s="309">
        <v>6.3</v>
      </c>
    </row>
    <row r="14" spans="1:11" s="2" customFormat="1" ht="12" customHeight="1">
      <c r="A14" s="134" t="s">
        <v>227</v>
      </c>
      <c r="B14" s="309">
        <v>68.900000000000006</v>
      </c>
      <c r="C14" s="309">
        <v>45.4</v>
      </c>
      <c r="D14" s="309">
        <v>21.7</v>
      </c>
      <c r="E14" s="309">
        <v>15.7</v>
      </c>
      <c r="F14" s="309">
        <v>8</v>
      </c>
      <c r="G14" s="309">
        <v>23.5</v>
      </c>
      <c r="H14" s="309" t="s">
        <v>220</v>
      </c>
      <c r="I14" s="309">
        <v>6.5</v>
      </c>
      <c r="J14" s="309">
        <v>9.4</v>
      </c>
      <c r="K14" s="309" t="s">
        <v>220</v>
      </c>
    </row>
    <row r="15" spans="1:11" s="2" customFormat="1" ht="12" customHeight="1">
      <c r="A15" s="134" t="s">
        <v>228</v>
      </c>
      <c r="B15" s="309">
        <v>72.3</v>
      </c>
      <c r="C15" s="309">
        <v>56.9</v>
      </c>
      <c r="D15" s="309">
        <v>34</v>
      </c>
      <c r="E15" s="309">
        <v>12.9</v>
      </c>
      <c r="F15" s="309">
        <v>10</v>
      </c>
      <c r="G15" s="309">
        <v>15.4</v>
      </c>
      <c r="H15" s="309" t="s">
        <v>220</v>
      </c>
      <c r="I15" s="309" t="s">
        <v>220</v>
      </c>
      <c r="J15" s="309">
        <v>7.6</v>
      </c>
      <c r="K15" s="309" t="s">
        <v>220</v>
      </c>
    </row>
    <row r="16" spans="1:11" s="2" customFormat="1" ht="12" customHeight="1">
      <c r="A16" s="134" t="s">
        <v>229</v>
      </c>
      <c r="B16" s="309">
        <v>69.8</v>
      </c>
      <c r="C16" s="309">
        <v>54.6</v>
      </c>
      <c r="D16" s="309">
        <v>30.8</v>
      </c>
      <c r="E16" s="309">
        <v>11.2</v>
      </c>
      <c r="F16" s="309">
        <v>12.6</v>
      </c>
      <c r="G16" s="309">
        <v>15.2</v>
      </c>
      <c r="H16" s="309" t="s">
        <v>220</v>
      </c>
      <c r="I16" s="309" t="s">
        <v>220</v>
      </c>
      <c r="J16" s="309">
        <v>7</v>
      </c>
      <c r="K16" s="309" t="s">
        <v>220</v>
      </c>
    </row>
    <row r="17" spans="1:11" s="2" customFormat="1" ht="12" customHeight="1">
      <c r="A17" s="134" t="s">
        <v>230</v>
      </c>
      <c r="B17" s="309">
        <v>89.8</v>
      </c>
      <c r="C17" s="309">
        <v>57.6</v>
      </c>
      <c r="D17" s="309">
        <v>36.5</v>
      </c>
      <c r="E17" s="309">
        <v>9.3000000000000007</v>
      </c>
      <c r="F17" s="309">
        <v>11.8</v>
      </c>
      <c r="G17" s="309">
        <v>32.200000000000003</v>
      </c>
      <c r="H17" s="309">
        <v>17.7</v>
      </c>
      <c r="I17" s="309" t="s">
        <v>220</v>
      </c>
      <c r="J17" s="309">
        <v>9</v>
      </c>
      <c r="K17" s="309" t="s">
        <v>220</v>
      </c>
    </row>
    <row r="18" spans="1:11" s="2" customFormat="1" ht="12" customHeight="1">
      <c r="A18" s="134" t="s">
        <v>231</v>
      </c>
      <c r="B18" s="309">
        <v>121.9</v>
      </c>
      <c r="C18" s="309">
        <v>40</v>
      </c>
      <c r="D18" s="309">
        <v>26.7</v>
      </c>
      <c r="E18" s="309" t="s">
        <v>220</v>
      </c>
      <c r="F18" s="309">
        <v>9</v>
      </c>
      <c r="G18" s="309">
        <v>81.900000000000006</v>
      </c>
      <c r="H18" s="309">
        <v>52.9</v>
      </c>
      <c r="I18" s="309">
        <v>7.9</v>
      </c>
      <c r="J18" s="309">
        <v>20.5</v>
      </c>
      <c r="K18" s="309" t="s">
        <v>220</v>
      </c>
    </row>
    <row r="19" spans="1:11" s="2" customFormat="1" ht="12" customHeight="1">
      <c r="A19" s="134" t="s">
        <v>232</v>
      </c>
      <c r="B19" s="309">
        <v>111.7</v>
      </c>
      <c r="C19" s="309">
        <v>17.100000000000001</v>
      </c>
      <c r="D19" s="309">
        <v>12.6</v>
      </c>
      <c r="E19" s="309" t="s">
        <v>220</v>
      </c>
      <c r="F19" s="309" t="s">
        <v>220</v>
      </c>
      <c r="G19" s="309">
        <v>94.6</v>
      </c>
      <c r="H19" s="309">
        <v>63.4</v>
      </c>
      <c r="I19" s="309">
        <v>6.2</v>
      </c>
      <c r="J19" s="309">
        <v>24.7</v>
      </c>
      <c r="K19" s="309" t="s">
        <v>220</v>
      </c>
    </row>
    <row r="20" spans="1:11" s="2" customFormat="1" ht="12" customHeight="1">
      <c r="A20" s="134" t="s">
        <v>233</v>
      </c>
      <c r="B20" s="309">
        <v>97.6</v>
      </c>
      <c r="C20" s="309">
        <v>10.3</v>
      </c>
      <c r="D20" s="309">
        <v>7.1</v>
      </c>
      <c r="E20" s="309" t="s">
        <v>220</v>
      </c>
      <c r="F20" s="309" t="s">
        <v>220</v>
      </c>
      <c r="G20" s="309">
        <v>87.3</v>
      </c>
      <c r="H20" s="309">
        <v>57.2</v>
      </c>
      <c r="I20" s="309">
        <v>5.0999999999999996</v>
      </c>
      <c r="J20" s="309">
        <v>24.8</v>
      </c>
      <c r="K20" s="309" t="s">
        <v>220</v>
      </c>
    </row>
    <row r="21" spans="1:11" s="2" customFormat="1" ht="12" customHeight="1">
      <c r="A21" s="134" t="s">
        <v>237</v>
      </c>
      <c r="B21" s="309">
        <v>315.8</v>
      </c>
      <c r="C21" s="309">
        <v>16.100000000000001</v>
      </c>
      <c r="D21" s="309">
        <v>7.5</v>
      </c>
      <c r="E21" s="309" t="s">
        <v>220</v>
      </c>
      <c r="F21" s="309">
        <v>8.1999999999999993</v>
      </c>
      <c r="G21" s="309">
        <v>299.8</v>
      </c>
      <c r="H21" s="309">
        <v>148.4</v>
      </c>
      <c r="I21" s="309">
        <v>8.8000000000000007</v>
      </c>
      <c r="J21" s="309">
        <v>142.4</v>
      </c>
      <c r="K21" s="309" t="s">
        <v>220</v>
      </c>
    </row>
    <row r="22" spans="1:11" s="2" customFormat="1" ht="12" customHeight="1">
      <c r="A22" s="77" t="s">
        <v>71</v>
      </c>
      <c r="B22" s="309">
        <v>1242.4000000000001</v>
      </c>
      <c r="C22" s="309">
        <v>326.10000000000002</v>
      </c>
      <c r="D22" s="309">
        <v>185.5</v>
      </c>
      <c r="E22" s="309">
        <v>66.3</v>
      </c>
      <c r="F22" s="309">
        <v>74.2</v>
      </c>
      <c r="G22" s="309">
        <v>916.4</v>
      </c>
      <c r="H22" s="309">
        <v>353.7</v>
      </c>
      <c r="I22" s="309">
        <v>62.1</v>
      </c>
      <c r="J22" s="309">
        <v>269.89999999999998</v>
      </c>
      <c r="K22" s="309">
        <v>230.7</v>
      </c>
    </row>
    <row r="23" spans="1:11" s="2" customFormat="1" ht="12" customHeight="1">
      <c r="A23" s="134" t="s">
        <v>263</v>
      </c>
      <c r="B23" s="309">
        <v>771.9</v>
      </c>
      <c r="C23" s="309">
        <v>310.009142</v>
      </c>
      <c r="D23" s="309">
        <v>177.99293599999999</v>
      </c>
      <c r="E23" s="309">
        <v>65.984947000000005</v>
      </c>
      <c r="F23" s="309">
        <v>66.031259000000006</v>
      </c>
      <c r="G23" s="309">
        <v>461.910481</v>
      </c>
      <c r="H23" s="309">
        <v>205.26691299999999</v>
      </c>
      <c r="I23" s="309">
        <v>53.335132000000002</v>
      </c>
      <c r="J23" s="309">
        <v>127.470409</v>
      </c>
      <c r="K23" s="309">
        <v>75.838026999999997</v>
      </c>
    </row>
    <row r="24" spans="1:11" s="2" customFormat="1" ht="12" customHeight="1">
      <c r="A24" s="14"/>
      <c r="B24" s="43"/>
      <c r="C24" s="43"/>
      <c r="D24" s="43"/>
      <c r="E24" s="43"/>
      <c r="F24" s="43"/>
      <c r="G24" s="6"/>
      <c r="H24" s="6"/>
      <c r="I24" s="6"/>
      <c r="J24" s="6"/>
      <c r="K24"/>
    </row>
    <row r="25" spans="1:11" s="2" customFormat="1" ht="12" customHeight="1">
      <c r="A25" s="13"/>
      <c r="B25" s="337" t="s">
        <v>99</v>
      </c>
      <c r="C25" s="337"/>
      <c r="D25" s="337"/>
      <c r="E25" s="337"/>
      <c r="F25" s="337"/>
      <c r="G25" s="337"/>
      <c r="H25" s="337"/>
      <c r="I25" s="337"/>
      <c r="J25" s="337"/>
      <c r="K25" s="359"/>
    </row>
    <row r="26" spans="1:11" s="2" customFormat="1" ht="12" customHeight="1">
      <c r="A26" s="134" t="s">
        <v>98</v>
      </c>
      <c r="B26" s="309">
        <v>32.325268000000001</v>
      </c>
      <c r="C26" s="309" t="s">
        <v>220</v>
      </c>
      <c r="D26" s="309" t="s">
        <v>220</v>
      </c>
      <c r="E26" s="309" t="s">
        <v>220</v>
      </c>
      <c r="F26" s="309" t="s">
        <v>220</v>
      </c>
      <c r="G26" s="309">
        <v>29.819102999999998</v>
      </c>
      <c r="H26" s="309" t="s">
        <v>220</v>
      </c>
      <c r="I26" s="309">
        <v>5.9323670000000002</v>
      </c>
      <c r="J26" s="309">
        <v>6.1143809999999998</v>
      </c>
      <c r="K26" s="309">
        <v>17.565553000000001</v>
      </c>
    </row>
    <row r="27" spans="1:11" s="2" customFormat="1" ht="12" customHeight="1">
      <c r="A27" s="134" t="s">
        <v>264</v>
      </c>
      <c r="B27" s="309">
        <v>238.435744</v>
      </c>
      <c r="C27" s="309">
        <v>157.03549799999999</v>
      </c>
      <c r="D27" s="309">
        <v>81.316258000000005</v>
      </c>
      <c r="E27" s="309">
        <v>44.651204999999997</v>
      </c>
      <c r="F27" s="309">
        <v>31.068034999999998</v>
      </c>
      <c r="G27" s="309">
        <v>81.400245999999996</v>
      </c>
      <c r="H27" s="309">
        <v>12.651256</v>
      </c>
      <c r="I27" s="309">
        <v>22.421575000000001</v>
      </c>
      <c r="J27" s="309">
        <v>34.516567999999999</v>
      </c>
      <c r="K27" s="309">
        <v>11.810847000000001</v>
      </c>
    </row>
    <row r="28" spans="1:11" s="2" customFormat="1" ht="12" customHeight="1">
      <c r="A28" s="134" t="s">
        <v>265</v>
      </c>
      <c r="B28" s="309">
        <v>339.10090600000001</v>
      </c>
      <c r="C28" s="309">
        <v>106.42878399999999</v>
      </c>
      <c r="D28" s="309">
        <v>69.943833999999995</v>
      </c>
      <c r="E28" s="309">
        <v>13.926746</v>
      </c>
      <c r="F28" s="309">
        <v>22.558204</v>
      </c>
      <c r="G28" s="309">
        <v>232.672122</v>
      </c>
      <c r="H28" s="309">
        <v>152.40936500000001</v>
      </c>
      <c r="I28" s="309">
        <v>20.279233999999999</v>
      </c>
      <c r="J28" s="309">
        <v>57.859996000000002</v>
      </c>
      <c r="K28" s="309" t="s">
        <v>220</v>
      </c>
    </row>
    <row r="29" spans="1:11" s="2" customFormat="1" ht="12" customHeight="1">
      <c r="A29" s="134" t="s">
        <v>237</v>
      </c>
      <c r="B29" s="309">
        <v>9.6572809999999993</v>
      </c>
      <c r="C29" s="309" t="s">
        <v>220</v>
      </c>
      <c r="D29" s="309" t="s">
        <v>220</v>
      </c>
      <c r="E29" s="309" t="s">
        <v>221</v>
      </c>
      <c r="F29" s="309" t="s">
        <v>220</v>
      </c>
      <c r="G29" s="309">
        <v>8.8982650000000003</v>
      </c>
      <c r="H29" s="309" t="s">
        <v>220</v>
      </c>
      <c r="I29" s="309" t="s">
        <v>220</v>
      </c>
      <c r="J29" s="309" t="s">
        <v>220</v>
      </c>
      <c r="K29" s="309" t="s">
        <v>221</v>
      </c>
    </row>
    <row r="30" spans="1:11" s="2" customFormat="1" ht="12" customHeight="1">
      <c r="A30" s="77" t="s">
        <v>88</v>
      </c>
      <c r="B30" s="309">
        <v>619.51919899999996</v>
      </c>
      <c r="C30" s="309">
        <v>266.72946300000001</v>
      </c>
      <c r="D30" s="309">
        <v>152.24072000000001</v>
      </c>
      <c r="E30" s="309">
        <v>59.387394999999998</v>
      </c>
      <c r="F30" s="309">
        <v>55.101348000000002</v>
      </c>
      <c r="G30" s="309">
        <v>352.789736</v>
      </c>
      <c r="H30" s="309">
        <v>170.11892</v>
      </c>
      <c r="I30" s="309">
        <v>48.932834999999997</v>
      </c>
      <c r="J30" s="309">
        <v>102.23805400000001</v>
      </c>
      <c r="K30" s="309">
        <v>31.499927</v>
      </c>
    </row>
    <row r="31" spans="1:11" s="2" customFormat="1" ht="12" customHeight="1">
      <c r="A31" s="134" t="s">
        <v>263</v>
      </c>
      <c r="B31" s="309">
        <v>609.86191799999995</v>
      </c>
      <c r="C31" s="309">
        <v>265.97044699999998</v>
      </c>
      <c r="D31" s="309">
        <v>151.81482700000001</v>
      </c>
      <c r="E31" s="309">
        <v>59.387394999999998</v>
      </c>
      <c r="F31" s="309">
        <v>54.768225000000001</v>
      </c>
      <c r="G31" s="309">
        <v>343.89147100000002</v>
      </c>
      <c r="H31" s="309">
        <v>165.26742299999901</v>
      </c>
      <c r="I31" s="309">
        <v>48.633175999999999</v>
      </c>
      <c r="J31" s="309">
        <v>98.490945000000096</v>
      </c>
      <c r="K31" s="309">
        <v>31.499927</v>
      </c>
    </row>
    <row r="32" spans="1:11" s="2" customFormat="1" ht="12" customHeight="1">
      <c r="A32" s="14"/>
      <c r="B32" s="239"/>
      <c r="C32" s="239"/>
      <c r="D32" s="239"/>
      <c r="E32" s="239"/>
      <c r="F32" s="239"/>
      <c r="G32" s="239"/>
      <c r="H32" s="239"/>
      <c r="I32" s="239"/>
      <c r="J32" s="239"/>
      <c r="K32" s="239"/>
    </row>
    <row r="33" spans="1:11" s="2" customFormat="1" ht="12" customHeight="1">
      <c r="A33" s="13"/>
      <c r="B33" s="337" t="s">
        <v>100</v>
      </c>
      <c r="C33" s="337"/>
      <c r="D33" s="337"/>
      <c r="E33" s="337"/>
      <c r="F33" s="337"/>
      <c r="G33" s="337"/>
      <c r="H33" s="337"/>
      <c r="I33" s="337"/>
      <c r="J33" s="337"/>
      <c r="K33" s="359"/>
    </row>
    <row r="34" spans="1:11" s="2" customFormat="1" ht="12" customHeight="1">
      <c r="A34" s="134" t="s">
        <v>98</v>
      </c>
      <c r="B34" s="309">
        <v>30.498256000000001</v>
      </c>
      <c r="C34" s="309" t="s">
        <v>220</v>
      </c>
      <c r="D34" s="309" t="s">
        <v>220</v>
      </c>
      <c r="E34" s="309" t="s">
        <v>220</v>
      </c>
      <c r="F34" s="309" t="s">
        <v>220</v>
      </c>
      <c r="G34" s="309">
        <v>28.345948</v>
      </c>
      <c r="H34" s="309" t="s">
        <v>220</v>
      </c>
      <c r="I34" s="309">
        <v>5.9323670000000002</v>
      </c>
      <c r="J34" s="309">
        <v>5.5209099999999998</v>
      </c>
      <c r="K34" s="309">
        <v>16.685869</v>
      </c>
    </row>
    <row r="35" spans="1:11" s="2" customFormat="1" ht="12" customHeight="1">
      <c r="A35" s="134" t="s">
        <v>264</v>
      </c>
      <c r="B35" s="309">
        <v>231.140297</v>
      </c>
      <c r="C35" s="309">
        <v>152.30195699999999</v>
      </c>
      <c r="D35" s="309">
        <v>79.314456000000007</v>
      </c>
      <c r="E35" s="309">
        <v>43.518655000000003</v>
      </c>
      <c r="F35" s="309">
        <v>29.468845999999999</v>
      </c>
      <c r="G35" s="309">
        <v>78.838340000000002</v>
      </c>
      <c r="H35" s="309">
        <v>12.528325000000001</v>
      </c>
      <c r="I35" s="309">
        <v>21.641928</v>
      </c>
      <c r="J35" s="309">
        <v>33.351258999999999</v>
      </c>
      <c r="K35" s="309">
        <v>11.316827999999999</v>
      </c>
    </row>
    <row r="36" spans="1:11" s="2" customFormat="1" ht="12" customHeight="1">
      <c r="A36" s="134" t="s">
        <v>265</v>
      </c>
      <c r="B36" s="309">
        <v>326.066284</v>
      </c>
      <c r="C36" s="309">
        <v>103.432502</v>
      </c>
      <c r="D36" s="309">
        <v>68.716061999999994</v>
      </c>
      <c r="E36" s="309">
        <v>13.622843</v>
      </c>
      <c r="F36" s="309">
        <v>21.093596999999999</v>
      </c>
      <c r="G36" s="309">
        <v>222.633782</v>
      </c>
      <c r="H36" s="309">
        <v>148.62881400000001</v>
      </c>
      <c r="I36" s="309">
        <v>19.239417</v>
      </c>
      <c r="J36" s="309">
        <v>52.860368999999999</v>
      </c>
      <c r="K36" s="309" t="s">
        <v>220</v>
      </c>
    </row>
    <row r="37" spans="1:11" s="2" customFormat="1" ht="12" customHeight="1">
      <c r="A37" s="134" t="s">
        <v>237</v>
      </c>
      <c r="B37" s="309">
        <v>9.6572809999999993</v>
      </c>
      <c r="C37" s="309" t="s">
        <v>220</v>
      </c>
      <c r="D37" s="309" t="s">
        <v>220</v>
      </c>
      <c r="E37" s="309" t="s">
        <v>221</v>
      </c>
      <c r="F37" s="309" t="s">
        <v>220</v>
      </c>
      <c r="G37" s="309">
        <v>8.8982650000000003</v>
      </c>
      <c r="H37" s="309" t="s">
        <v>220</v>
      </c>
      <c r="I37" s="309" t="s">
        <v>220</v>
      </c>
      <c r="J37" s="309" t="s">
        <v>220</v>
      </c>
      <c r="K37" s="309" t="s">
        <v>221</v>
      </c>
    </row>
    <row r="38" spans="1:11" s="2" customFormat="1" ht="12" customHeight="1">
      <c r="A38" s="77" t="s">
        <v>88</v>
      </c>
      <c r="B38" s="270">
        <v>597.36211800000001</v>
      </c>
      <c r="C38" s="270">
        <v>258.64578299999999</v>
      </c>
      <c r="D38" s="270">
        <v>148.868594</v>
      </c>
      <c r="E38" s="270">
        <v>57.950941999999998</v>
      </c>
      <c r="F38" s="270">
        <v>51.826247000000002</v>
      </c>
      <c r="G38" s="270">
        <v>338.71633500000002</v>
      </c>
      <c r="H38" s="270">
        <v>166.21543800000001</v>
      </c>
      <c r="I38" s="270">
        <v>47.113371000000001</v>
      </c>
      <c r="J38" s="270">
        <v>95.479647</v>
      </c>
      <c r="K38" s="270">
        <v>29.907879000000001</v>
      </c>
    </row>
    <row r="39" spans="1:11" s="2" customFormat="1" ht="12" customHeight="1">
      <c r="A39" s="134" t="s">
        <v>263</v>
      </c>
      <c r="B39" s="309">
        <v>587.704837</v>
      </c>
      <c r="C39" s="309">
        <v>257.88676700000002</v>
      </c>
      <c r="D39" s="309">
        <v>148.442701</v>
      </c>
      <c r="E39" s="309">
        <v>57.950941999999998</v>
      </c>
      <c r="F39" s="309">
        <v>51.493124000000002</v>
      </c>
      <c r="G39" s="309">
        <v>329.81806999999901</v>
      </c>
      <c r="H39" s="309">
        <v>161.36394099999899</v>
      </c>
      <c r="I39" s="309">
        <v>46.813712000000002</v>
      </c>
      <c r="J39" s="309">
        <v>91.732538000000005</v>
      </c>
      <c r="K39" s="309">
        <v>29.907879000000001</v>
      </c>
    </row>
    <row r="40" spans="1:11" s="2" customFormat="1" ht="12" customHeight="1">
      <c r="A40" s="14"/>
      <c r="B40" s="43"/>
      <c r="C40" s="43"/>
      <c r="D40" s="43"/>
      <c r="E40" s="43"/>
      <c r="F40" s="43"/>
      <c r="G40" s="6"/>
      <c r="H40" s="6"/>
      <c r="I40" s="6"/>
      <c r="J40" s="6"/>
      <c r="K40" s="6"/>
    </row>
    <row r="41" spans="1:11" s="2" customFormat="1" ht="12" customHeight="1">
      <c r="A41" s="13"/>
      <c r="B41" s="337" t="s">
        <v>101</v>
      </c>
      <c r="C41" s="337"/>
      <c r="D41" s="337"/>
      <c r="E41" s="337"/>
      <c r="F41" s="337"/>
      <c r="G41" s="337"/>
      <c r="H41" s="337"/>
      <c r="I41" s="337"/>
      <c r="J41" s="337"/>
      <c r="K41" s="359"/>
    </row>
    <row r="42" spans="1:11" s="2" customFormat="1" ht="12" customHeight="1">
      <c r="A42" s="134" t="s">
        <v>98</v>
      </c>
      <c r="B42" s="309" t="s">
        <v>220</v>
      </c>
      <c r="C42" s="309" t="s">
        <v>220</v>
      </c>
      <c r="D42" s="309" t="s">
        <v>220</v>
      </c>
      <c r="E42" s="309" t="s">
        <v>221</v>
      </c>
      <c r="F42" s="309" t="s">
        <v>220</v>
      </c>
      <c r="G42" s="309" t="s">
        <v>220</v>
      </c>
      <c r="H42" s="309" t="s">
        <v>221</v>
      </c>
      <c r="I42" s="309" t="s">
        <v>221</v>
      </c>
      <c r="J42" s="309" t="s">
        <v>220</v>
      </c>
      <c r="K42" s="309" t="s">
        <v>220</v>
      </c>
    </row>
    <row r="43" spans="1:11" s="2" customFormat="1" ht="12" customHeight="1">
      <c r="A43" s="134" t="s">
        <v>264</v>
      </c>
      <c r="B43" s="309">
        <v>7.2954470000000002</v>
      </c>
      <c r="C43" s="309" t="s">
        <v>220</v>
      </c>
      <c r="D43" s="309" t="s">
        <v>220</v>
      </c>
      <c r="E43" s="309" t="s">
        <v>220</v>
      </c>
      <c r="F43" s="309" t="s">
        <v>220</v>
      </c>
      <c r="G43" s="309" t="s">
        <v>220</v>
      </c>
      <c r="H43" s="309" t="s">
        <v>220</v>
      </c>
      <c r="I43" s="309" t="s">
        <v>220</v>
      </c>
      <c r="J43" s="309" t="s">
        <v>220</v>
      </c>
      <c r="K43" s="309" t="s">
        <v>220</v>
      </c>
    </row>
    <row r="44" spans="1:11" s="2" customFormat="1" ht="12" customHeight="1">
      <c r="A44" s="134" t="s">
        <v>265</v>
      </c>
      <c r="B44" s="309">
        <v>13.034622000000001</v>
      </c>
      <c r="C44" s="309" t="s">
        <v>220</v>
      </c>
      <c r="D44" s="309" t="s">
        <v>220</v>
      </c>
      <c r="E44" s="309" t="s">
        <v>220</v>
      </c>
      <c r="F44" s="309" t="s">
        <v>220</v>
      </c>
      <c r="G44" s="309">
        <v>10.03834</v>
      </c>
      <c r="H44" s="309" t="s">
        <v>220</v>
      </c>
      <c r="I44" s="309" t="s">
        <v>220</v>
      </c>
      <c r="J44" s="309" t="s">
        <v>220</v>
      </c>
      <c r="K44" s="309" t="s">
        <v>220</v>
      </c>
    </row>
    <row r="45" spans="1:11" s="2" customFormat="1" ht="12" customHeight="1">
      <c r="A45" s="134" t="s">
        <v>237</v>
      </c>
      <c r="B45" s="309" t="s">
        <v>221</v>
      </c>
      <c r="C45" s="309" t="s">
        <v>221</v>
      </c>
      <c r="D45" s="309" t="s">
        <v>221</v>
      </c>
      <c r="E45" s="309" t="s">
        <v>221</v>
      </c>
      <c r="F45" s="309" t="s">
        <v>221</v>
      </c>
      <c r="G45" s="309" t="s">
        <v>221</v>
      </c>
      <c r="H45" s="309" t="s">
        <v>221</v>
      </c>
      <c r="I45" s="309" t="s">
        <v>221</v>
      </c>
      <c r="J45" s="309" t="s">
        <v>221</v>
      </c>
      <c r="K45" s="309" t="s">
        <v>221</v>
      </c>
    </row>
    <row r="46" spans="1:11" s="2" customFormat="1" ht="12" customHeight="1">
      <c r="A46" s="77" t="s">
        <v>88</v>
      </c>
      <c r="B46" s="270">
        <v>22.157081000000002</v>
      </c>
      <c r="C46" s="270">
        <v>8.0836799999999993</v>
      </c>
      <c r="D46" s="270" t="s">
        <v>220</v>
      </c>
      <c r="E46" s="270" t="s">
        <v>220</v>
      </c>
      <c r="F46" s="270" t="s">
        <v>220</v>
      </c>
      <c r="G46" s="270">
        <v>14.073401</v>
      </c>
      <c r="H46" s="270" t="s">
        <v>220</v>
      </c>
      <c r="I46" s="270" t="s">
        <v>220</v>
      </c>
      <c r="J46" s="270">
        <v>6.7584070000000001</v>
      </c>
      <c r="K46" s="270" t="s">
        <v>220</v>
      </c>
    </row>
    <row r="47" spans="1:11" s="2" customFormat="1" ht="12" customHeight="1">
      <c r="A47" s="134" t="s">
        <v>263</v>
      </c>
      <c r="B47" s="309">
        <v>22.157081000000002</v>
      </c>
      <c r="C47" s="309">
        <v>8.0836799999999993</v>
      </c>
      <c r="D47" s="309" t="s">
        <v>220</v>
      </c>
      <c r="E47" s="309" t="s">
        <v>220</v>
      </c>
      <c r="F47" s="309" t="s">
        <v>220</v>
      </c>
      <c r="G47" s="309">
        <v>14.073401</v>
      </c>
      <c r="H47" s="309" t="s">
        <v>220</v>
      </c>
      <c r="I47" s="309" t="s">
        <v>220</v>
      </c>
      <c r="J47" s="309">
        <v>6.7584070000000001</v>
      </c>
      <c r="K47" s="309" t="s">
        <v>220</v>
      </c>
    </row>
    <row r="48" spans="1:11" s="2" customFormat="1" ht="12" customHeight="1">
      <c r="A48" s="14"/>
      <c r="B48" s="43"/>
      <c r="C48" s="43"/>
      <c r="D48" s="43"/>
      <c r="E48" s="43"/>
      <c r="F48" s="43"/>
      <c r="G48" s="6"/>
      <c r="H48" s="204"/>
      <c r="I48" s="6"/>
      <c r="J48" s="6"/>
      <c r="K48"/>
    </row>
    <row r="49" spans="1:11" s="2" customFormat="1" ht="12" customHeight="1">
      <c r="A49" s="32"/>
      <c r="B49" s="337" t="s">
        <v>443</v>
      </c>
      <c r="C49" s="337"/>
      <c r="D49" s="337"/>
      <c r="E49" s="337"/>
      <c r="F49" s="337"/>
      <c r="G49" s="337"/>
      <c r="H49" s="337"/>
      <c r="I49" s="337"/>
      <c r="J49" s="337"/>
      <c r="K49" s="359"/>
    </row>
    <row r="50" spans="1:11" s="2" customFormat="1" ht="12" customHeight="1">
      <c r="A50" s="134" t="s">
        <v>98</v>
      </c>
      <c r="B50" s="309">
        <v>202.19191599999999</v>
      </c>
      <c r="C50" s="309" t="s">
        <v>220</v>
      </c>
      <c r="D50" s="309" t="s">
        <v>220</v>
      </c>
      <c r="E50" s="309" t="s">
        <v>220</v>
      </c>
      <c r="F50" s="309" t="s">
        <v>220</v>
      </c>
      <c r="G50" s="309">
        <v>200.08864</v>
      </c>
      <c r="H50" s="309" t="s">
        <v>220</v>
      </c>
      <c r="I50" s="309" t="s">
        <v>220</v>
      </c>
      <c r="J50" s="309" t="s">
        <v>220</v>
      </c>
      <c r="K50" s="309">
        <v>196.290572</v>
      </c>
    </row>
    <row r="51" spans="1:11" s="2" customFormat="1" ht="12" customHeight="1">
      <c r="A51" s="134" t="s">
        <v>264</v>
      </c>
      <c r="B51" s="309">
        <v>32.656489000000001</v>
      </c>
      <c r="C51" s="309">
        <v>23.319116999999999</v>
      </c>
      <c r="D51" s="309">
        <v>12.346418</v>
      </c>
      <c r="E51" s="309">
        <v>5.1174140000000001</v>
      </c>
      <c r="F51" s="309">
        <v>5.8552850000000003</v>
      </c>
      <c r="G51" s="309">
        <v>9.3373720000000002</v>
      </c>
      <c r="H51" s="309" t="s">
        <v>220</v>
      </c>
      <c r="I51" s="309" t="s">
        <v>220</v>
      </c>
      <c r="J51" s="309">
        <v>5.0335869999999998</v>
      </c>
      <c r="K51" s="309" t="s">
        <v>220</v>
      </c>
    </row>
    <row r="52" spans="1:11" s="2" customFormat="1" ht="12" customHeight="1">
      <c r="A52" s="134" t="s">
        <v>265</v>
      </c>
      <c r="B52" s="309">
        <v>81.886868000000007</v>
      </c>
      <c r="C52" s="309">
        <v>18.616302000000001</v>
      </c>
      <c r="D52" s="309">
        <v>12.914129000000001</v>
      </c>
      <c r="E52" s="309" t="s">
        <v>220</v>
      </c>
      <c r="F52" s="309" t="s">
        <v>220</v>
      </c>
      <c r="G52" s="309">
        <v>63.270566000000002</v>
      </c>
      <c r="H52" s="309">
        <v>38.791817999999999</v>
      </c>
      <c r="I52" s="309" t="s">
        <v>220</v>
      </c>
      <c r="J52" s="309">
        <v>21.083335000000002</v>
      </c>
      <c r="K52" s="309" t="s">
        <v>220</v>
      </c>
    </row>
    <row r="53" spans="1:11" s="2" customFormat="1" ht="12" customHeight="1">
      <c r="A53" s="134" t="s">
        <v>237</v>
      </c>
      <c r="B53" s="309">
        <v>306.166899</v>
      </c>
      <c r="C53" s="309">
        <v>15.299873</v>
      </c>
      <c r="D53" s="309">
        <v>7.1168139999999998</v>
      </c>
      <c r="E53" s="309" t="s">
        <v>220</v>
      </c>
      <c r="F53" s="309">
        <v>7.8706990000000001</v>
      </c>
      <c r="G53" s="309">
        <v>290.86702600000001</v>
      </c>
      <c r="H53" s="309">
        <v>143.565676</v>
      </c>
      <c r="I53" s="309">
        <v>8.4506329999999998</v>
      </c>
      <c r="J53" s="309">
        <v>138.68707499999999</v>
      </c>
      <c r="K53" s="309" t="s">
        <v>220</v>
      </c>
    </row>
    <row r="54" spans="1:11" s="2" customFormat="1" ht="12" customHeight="1">
      <c r="A54" s="77" t="s">
        <v>88</v>
      </c>
      <c r="B54" s="270">
        <v>622.90217199999995</v>
      </c>
      <c r="C54" s="270">
        <v>59.338568000000002</v>
      </c>
      <c r="D54" s="270">
        <v>33.294922999999997</v>
      </c>
      <c r="E54" s="270">
        <v>6.9099120000000003</v>
      </c>
      <c r="F54" s="270">
        <v>19.133732999999999</v>
      </c>
      <c r="G54" s="270">
        <v>563.56360400000005</v>
      </c>
      <c r="H54" s="270">
        <v>183.565166</v>
      </c>
      <c r="I54" s="270">
        <v>13.152589000000001</v>
      </c>
      <c r="J54" s="270">
        <v>167.666539</v>
      </c>
      <c r="K54" s="270">
        <v>199.17930999999999</v>
      </c>
    </row>
    <row r="55" spans="1:11" s="2" customFormat="1" ht="12" customHeight="1">
      <c r="A55" s="134" t="s">
        <v>263</v>
      </c>
      <c r="B55" s="309">
        <v>162.057705</v>
      </c>
      <c r="C55" s="309">
        <v>44.038694999999997</v>
      </c>
      <c r="D55" s="309">
        <v>26.178108999999999</v>
      </c>
      <c r="E55" s="309">
        <v>6.5975520000000003</v>
      </c>
      <c r="F55" s="309">
        <v>11.263033999999999</v>
      </c>
      <c r="G55" s="309">
        <v>118.01900999999999</v>
      </c>
      <c r="H55" s="309">
        <v>39.999490000000002</v>
      </c>
      <c r="I55" s="309" t="s">
        <v>220</v>
      </c>
      <c r="J55" s="309">
        <v>28.979464</v>
      </c>
      <c r="K55" s="309">
        <v>44.338099999999997</v>
      </c>
    </row>
    <row r="56" spans="1:11" s="2" customFormat="1" ht="12" customHeight="1">
      <c r="A56" s="2" t="s">
        <v>69</v>
      </c>
      <c r="B56" s="14"/>
      <c r="C56" s="14"/>
      <c r="D56" s="14"/>
      <c r="E56" s="14"/>
      <c r="F56" s="14"/>
      <c r="K56"/>
    </row>
    <row r="57" spans="1:11" s="2" customFormat="1" ht="12" customHeight="1">
      <c r="A57" s="3" t="s">
        <v>537</v>
      </c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</sheetData>
  <mergeCells count="22">
    <mergeCell ref="K4:K6"/>
    <mergeCell ref="B49:K49"/>
    <mergeCell ref="B9:K9"/>
    <mergeCell ref="B25:K25"/>
    <mergeCell ref="B33:K33"/>
    <mergeCell ref="B41:K41"/>
    <mergeCell ref="A1:K1"/>
    <mergeCell ref="G3:K3"/>
    <mergeCell ref="B7:K7"/>
    <mergeCell ref="A3:A7"/>
    <mergeCell ref="F4:F6"/>
    <mergeCell ref="D4:E4"/>
    <mergeCell ref="C4:C6"/>
    <mergeCell ref="D5:D6"/>
    <mergeCell ref="C3:F3"/>
    <mergeCell ref="H5:H6"/>
    <mergeCell ref="I5:I6"/>
    <mergeCell ref="E5:E6"/>
    <mergeCell ref="G4:G6"/>
    <mergeCell ref="H4:I4"/>
    <mergeCell ref="B3:B6"/>
    <mergeCell ref="J4:J6"/>
  </mergeCells>
  <phoneticPr fontId="0" type="noConversion"/>
  <hyperlinks>
    <hyperlink ref="A1:F1" location="Inhaltsverzeichnis!E30" display="Inhaltsverzeichnis!E30"/>
    <hyperlink ref="A1:J1" location="Inhaltsverzeichnis!E50" display="Inhaltsverzeichnis!E50"/>
  </hyperlinks>
  <pageMargins left="0.59055118110236227" right="0" top="0.78740157480314965" bottom="0.39370078740157483" header="0.31496062992125984" footer="0.23622047244094491"/>
  <pageSetup paperSize="9" firstPageNumber="2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8.44140625" customWidth="1"/>
    <col min="2" max="2" width="8.44140625" customWidth="1"/>
    <col min="3" max="9" width="8.33203125" customWidth="1"/>
  </cols>
  <sheetData>
    <row r="1" spans="1:9" ht="24" customHeight="1">
      <c r="A1" s="340" t="s">
        <v>759</v>
      </c>
      <c r="B1" s="340"/>
      <c r="C1" s="340"/>
      <c r="D1" s="340"/>
      <c r="E1" s="340"/>
      <c r="F1" s="340"/>
      <c r="G1" s="340"/>
      <c r="H1" s="340"/>
      <c r="I1" s="359"/>
    </row>
    <row r="2" spans="1:9" ht="12" customHeight="1">
      <c r="A2" s="7"/>
      <c r="G2" s="7"/>
    </row>
    <row r="3" spans="1:9" ht="12" customHeight="1">
      <c r="A3" s="365" t="s">
        <v>37</v>
      </c>
      <c r="B3" s="332" t="s">
        <v>146</v>
      </c>
      <c r="C3" s="351" t="s">
        <v>638</v>
      </c>
      <c r="D3" s="345"/>
      <c r="E3" s="363"/>
      <c r="F3" s="326" t="s">
        <v>193</v>
      </c>
      <c r="G3" s="345"/>
      <c r="H3" s="345"/>
      <c r="I3" s="398"/>
    </row>
    <row r="4" spans="1:9" ht="12" customHeight="1">
      <c r="A4" s="367"/>
      <c r="B4" s="336"/>
      <c r="C4" s="332" t="s">
        <v>132</v>
      </c>
      <c r="D4" s="332" t="s">
        <v>133</v>
      </c>
      <c r="E4" s="332" t="s">
        <v>2</v>
      </c>
      <c r="F4" s="332" t="s">
        <v>132</v>
      </c>
      <c r="G4" s="332" t="s">
        <v>133</v>
      </c>
      <c r="H4" s="347" t="s">
        <v>128</v>
      </c>
      <c r="I4" s="382" t="s">
        <v>602</v>
      </c>
    </row>
    <row r="5" spans="1:9" ht="33" customHeight="1">
      <c r="A5" s="367"/>
      <c r="B5" s="346"/>
      <c r="C5" s="420"/>
      <c r="D5" s="420"/>
      <c r="E5" s="420"/>
      <c r="F5" s="420"/>
      <c r="G5" s="420"/>
      <c r="H5" s="416"/>
      <c r="I5" s="416"/>
    </row>
    <row r="6" spans="1:9" ht="12" customHeight="1">
      <c r="A6" s="368"/>
      <c r="B6" s="417" t="s">
        <v>77</v>
      </c>
      <c r="C6" s="418"/>
      <c r="D6" s="419"/>
      <c r="E6" s="419"/>
      <c r="F6" s="419"/>
      <c r="G6" s="419"/>
      <c r="H6" s="419"/>
      <c r="I6" s="398"/>
    </row>
    <row r="7" spans="1:9" s="2" customFormat="1" ht="12" customHeight="1">
      <c r="B7" s="37"/>
      <c r="C7" s="37"/>
      <c r="D7" s="38"/>
      <c r="E7" s="37"/>
      <c r="F7" s="37"/>
      <c r="G7" s="38"/>
      <c r="H7" s="37"/>
    </row>
    <row r="8" spans="1:9" s="2" customFormat="1" ht="12" customHeight="1">
      <c r="A8" s="13"/>
      <c r="B8" s="337" t="s">
        <v>71</v>
      </c>
      <c r="C8" s="337"/>
      <c r="D8" s="337"/>
      <c r="E8" s="337"/>
      <c r="F8" s="391"/>
      <c r="G8" s="391"/>
      <c r="H8" s="391"/>
      <c r="I8" s="359"/>
    </row>
    <row r="9" spans="1:9" s="2" customFormat="1" ht="12" customHeight="1">
      <c r="A9" s="134" t="s">
        <v>118</v>
      </c>
      <c r="B9" s="309">
        <v>70.8</v>
      </c>
      <c r="C9" s="309">
        <v>16.899999999999999</v>
      </c>
      <c r="D9" s="309">
        <v>15.3</v>
      </c>
      <c r="E9" s="309" t="s">
        <v>220</v>
      </c>
      <c r="F9" s="309">
        <v>54</v>
      </c>
      <c r="G9" s="309">
        <v>25.4</v>
      </c>
      <c r="H9" s="309" t="s">
        <v>220</v>
      </c>
      <c r="I9" s="309">
        <v>26.5</v>
      </c>
    </row>
    <row r="10" spans="1:9" s="2" customFormat="1" ht="12" customHeight="1">
      <c r="A10" s="134" t="s">
        <v>248</v>
      </c>
      <c r="B10" s="309">
        <v>202.7</v>
      </c>
      <c r="C10" s="309">
        <v>38.700000000000003</v>
      </c>
      <c r="D10" s="309">
        <v>30.8</v>
      </c>
      <c r="E10" s="309">
        <v>7.9</v>
      </c>
      <c r="F10" s="309">
        <v>164</v>
      </c>
      <c r="G10" s="309">
        <v>102.4</v>
      </c>
      <c r="H10" s="309">
        <v>52.6</v>
      </c>
      <c r="I10" s="309">
        <v>9.1</v>
      </c>
    </row>
    <row r="11" spans="1:9" s="2" customFormat="1" ht="12" customHeight="1">
      <c r="A11" s="134" t="s">
        <v>249</v>
      </c>
      <c r="B11" s="309">
        <v>288.60000000000002</v>
      </c>
      <c r="C11" s="309">
        <v>80.400000000000006</v>
      </c>
      <c r="D11" s="309">
        <v>58.6</v>
      </c>
      <c r="E11" s="309">
        <v>21.8</v>
      </c>
      <c r="F11" s="309">
        <v>208.3</v>
      </c>
      <c r="G11" s="309">
        <v>114.9</v>
      </c>
      <c r="H11" s="309">
        <v>85.3</v>
      </c>
      <c r="I11" s="309">
        <v>8.1</v>
      </c>
    </row>
    <row r="12" spans="1:9" s="2" customFormat="1" ht="12" customHeight="1">
      <c r="A12" s="134" t="s">
        <v>250</v>
      </c>
      <c r="B12" s="309">
        <v>122</v>
      </c>
      <c r="C12" s="309">
        <v>36.4</v>
      </c>
      <c r="D12" s="309">
        <v>25.3</v>
      </c>
      <c r="E12" s="309">
        <v>11.1</v>
      </c>
      <c r="F12" s="309">
        <v>85.6</v>
      </c>
      <c r="G12" s="309">
        <v>39.799999999999997</v>
      </c>
      <c r="H12" s="309">
        <v>41.3</v>
      </c>
      <c r="I12" s="309" t="s">
        <v>220</v>
      </c>
    </row>
    <row r="13" spans="1:9" s="2" customFormat="1" ht="12" customHeight="1">
      <c r="A13" s="134" t="s">
        <v>251</v>
      </c>
      <c r="B13" s="309">
        <v>193.3</v>
      </c>
      <c r="C13" s="309">
        <v>72.7</v>
      </c>
      <c r="D13" s="309">
        <v>56.3</v>
      </c>
      <c r="E13" s="309">
        <v>16.399999999999999</v>
      </c>
      <c r="F13" s="309">
        <v>120.6</v>
      </c>
      <c r="G13" s="309">
        <v>59.4</v>
      </c>
      <c r="H13" s="309">
        <v>57.9</v>
      </c>
      <c r="I13" s="309" t="s">
        <v>220</v>
      </c>
    </row>
    <row r="14" spans="1:9" s="2" customFormat="1" ht="12" customHeight="1">
      <c r="A14" s="134" t="s">
        <v>252</v>
      </c>
      <c r="B14" s="309">
        <v>100.7</v>
      </c>
      <c r="C14" s="309">
        <v>42.8</v>
      </c>
      <c r="D14" s="309">
        <v>32.4</v>
      </c>
      <c r="E14" s="309">
        <v>10.5</v>
      </c>
      <c r="F14" s="309">
        <v>57.9</v>
      </c>
      <c r="G14" s="309">
        <v>36.9</v>
      </c>
      <c r="H14" s="309">
        <v>19.3</v>
      </c>
      <c r="I14" s="309" t="s">
        <v>220</v>
      </c>
    </row>
    <row r="15" spans="1:9" s="2" customFormat="1" ht="12" customHeight="1">
      <c r="A15" s="134" t="s">
        <v>131</v>
      </c>
      <c r="B15" s="309">
        <v>65</v>
      </c>
      <c r="C15" s="309">
        <v>28.5</v>
      </c>
      <c r="D15" s="309">
        <v>23.7</v>
      </c>
      <c r="E15" s="309" t="s">
        <v>220</v>
      </c>
      <c r="F15" s="309">
        <v>36.5</v>
      </c>
      <c r="G15" s="309">
        <v>25.4</v>
      </c>
      <c r="H15" s="309">
        <v>10.5</v>
      </c>
      <c r="I15" s="309" t="s">
        <v>220</v>
      </c>
    </row>
    <row r="16" spans="1:9" s="2" customFormat="1" ht="12" customHeight="1">
      <c r="A16" s="134" t="s">
        <v>173</v>
      </c>
      <c r="B16" s="309">
        <v>199.2</v>
      </c>
      <c r="C16" s="309">
        <v>9.6999999999999993</v>
      </c>
      <c r="D16" s="309">
        <v>9.4</v>
      </c>
      <c r="E16" s="309" t="s">
        <v>220</v>
      </c>
      <c r="F16" s="309">
        <v>189.5</v>
      </c>
      <c r="G16" s="309">
        <v>11.7</v>
      </c>
      <c r="H16" s="309" t="s">
        <v>220</v>
      </c>
      <c r="I16" s="309">
        <v>176.8</v>
      </c>
    </row>
    <row r="17" spans="1:9" s="2" customFormat="1" ht="12" customHeight="1">
      <c r="A17" s="77" t="s">
        <v>71</v>
      </c>
      <c r="B17" s="270">
        <v>1242.4000000000001</v>
      </c>
      <c r="C17" s="270">
        <v>326.10000000000002</v>
      </c>
      <c r="D17" s="270">
        <v>251.8</v>
      </c>
      <c r="E17" s="270">
        <v>74.2</v>
      </c>
      <c r="F17" s="270">
        <v>916.4</v>
      </c>
      <c r="G17" s="270">
        <v>415.8</v>
      </c>
      <c r="H17" s="270">
        <v>269.89999999999998</v>
      </c>
      <c r="I17" s="270">
        <v>230.7</v>
      </c>
    </row>
    <row r="18" spans="1:9" s="2" customFormat="1" ht="12" customHeight="1">
      <c r="A18" s="14"/>
      <c r="B18" s="227"/>
      <c r="C18" s="227"/>
      <c r="D18" s="227"/>
      <c r="E18" s="227"/>
      <c r="F18" s="227"/>
      <c r="G18" s="227"/>
      <c r="H18" s="227"/>
      <c r="I18" s="6"/>
    </row>
    <row r="19" spans="1:9" s="2" customFormat="1" ht="12" customHeight="1">
      <c r="A19" s="14"/>
      <c r="B19" s="337" t="s">
        <v>606</v>
      </c>
      <c r="C19" s="337"/>
      <c r="D19" s="337"/>
      <c r="E19" s="337"/>
      <c r="F19" s="386"/>
      <c r="G19" s="386"/>
      <c r="H19" s="386"/>
      <c r="I19" s="359"/>
    </row>
    <row r="20" spans="1:9" s="2" customFormat="1" ht="12" customHeight="1">
      <c r="A20" s="13"/>
      <c r="B20" s="337" t="s">
        <v>134</v>
      </c>
      <c r="C20" s="337"/>
      <c r="D20" s="337"/>
      <c r="E20" s="337"/>
      <c r="F20" s="386"/>
      <c r="G20" s="386"/>
      <c r="H20" s="386"/>
      <c r="I20" s="359"/>
    </row>
    <row r="21" spans="1:9" s="2" customFormat="1" ht="12" customHeight="1">
      <c r="A21" s="134" t="s">
        <v>118</v>
      </c>
      <c r="B21" s="309">
        <v>18.549793999999999</v>
      </c>
      <c r="C21" s="309" t="s">
        <v>220</v>
      </c>
      <c r="D21" s="309" t="s">
        <v>220</v>
      </c>
      <c r="E21" s="309" t="s">
        <v>220</v>
      </c>
      <c r="F21" s="309">
        <v>13.746955</v>
      </c>
      <c r="G21" s="309">
        <v>8.9599240000000009</v>
      </c>
      <c r="H21" s="309" t="s">
        <v>220</v>
      </c>
      <c r="I21" s="309" t="s">
        <v>220</v>
      </c>
    </row>
    <row r="22" spans="1:9" s="2" customFormat="1" ht="12" customHeight="1">
      <c r="A22" s="134" t="s">
        <v>248</v>
      </c>
      <c r="B22" s="309">
        <v>52.261014000000003</v>
      </c>
      <c r="C22" s="309">
        <v>17.889495</v>
      </c>
      <c r="D22" s="309">
        <v>15.113076</v>
      </c>
      <c r="E22" s="309" t="s">
        <v>220</v>
      </c>
      <c r="F22" s="309">
        <v>34.371518999999999</v>
      </c>
      <c r="G22" s="309">
        <v>20.551345999999999</v>
      </c>
      <c r="H22" s="309">
        <v>8.1343599999999991</v>
      </c>
      <c r="I22" s="309">
        <v>5.6858129999999996</v>
      </c>
    </row>
    <row r="23" spans="1:9" s="2" customFormat="1" ht="12" customHeight="1">
      <c r="A23" s="134" t="s">
        <v>249</v>
      </c>
      <c r="B23" s="309">
        <v>134.02911499999999</v>
      </c>
      <c r="C23" s="309">
        <v>57.040512</v>
      </c>
      <c r="D23" s="309">
        <v>46.835653999999998</v>
      </c>
      <c r="E23" s="309">
        <v>10.204858</v>
      </c>
      <c r="F23" s="309">
        <v>76.988602999999898</v>
      </c>
      <c r="G23" s="309">
        <v>48.831346000000003</v>
      </c>
      <c r="H23" s="309">
        <v>21.154679999999999</v>
      </c>
      <c r="I23" s="309">
        <v>7.0025769999999996</v>
      </c>
    </row>
    <row r="24" spans="1:9" s="2" customFormat="1" ht="12" customHeight="1">
      <c r="A24" s="134" t="s">
        <v>250</v>
      </c>
      <c r="B24" s="309">
        <v>68.627763000000002</v>
      </c>
      <c r="C24" s="309">
        <v>30.424987000000002</v>
      </c>
      <c r="D24" s="309">
        <v>22.825544000000001</v>
      </c>
      <c r="E24" s="309">
        <v>7.5994429999999999</v>
      </c>
      <c r="F24" s="309">
        <v>38.202776</v>
      </c>
      <c r="G24" s="309">
        <v>22.233998</v>
      </c>
      <c r="H24" s="309">
        <v>11.919511999999999</v>
      </c>
      <c r="I24" s="309" t="s">
        <v>220</v>
      </c>
    </row>
    <row r="25" spans="1:9" s="2" customFormat="1" ht="12" customHeight="1">
      <c r="A25" s="134" t="s">
        <v>251</v>
      </c>
      <c r="B25" s="309">
        <v>134.30049600000001</v>
      </c>
      <c r="C25" s="309">
        <v>63.923439000000002</v>
      </c>
      <c r="D25" s="309">
        <v>52.125281000000001</v>
      </c>
      <c r="E25" s="309">
        <v>11.798158000000001</v>
      </c>
      <c r="F25" s="309">
        <v>70.377056999999994</v>
      </c>
      <c r="G25" s="309">
        <v>45.471561000000001</v>
      </c>
      <c r="H25" s="309">
        <v>21.724419000000001</v>
      </c>
      <c r="I25" s="309" t="s">
        <v>220</v>
      </c>
    </row>
    <row r="26" spans="1:9" s="2" customFormat="1" ht="12" customHeight="1">
      <c r="A26" s="134" t="s">
        <v>252</v>
      </c>
      <c r="B26" s="309">
        <v>85.753049000000004</v>
      </c>
      <c r="C26" s="309">
        <v>41.043210999999999</v>
      </c>
      <c r="D26" s="309">
        <v>31.441507999999999</v>
      </c>
      <c r="E26" s="309">
        <v>9.6017030000000005</v>
      </c>
      <c r="F26" s="309">
        <v>44.709837999999998</v>
      </c>
      <c r="G26" s="309">
        <v>31.232485</v>
      </c>
      <c r="H26" s="309">
        <v>11.912974999999999</v>
      </c>
      <c r="I26" s="309" t="s">
        <v>220</v>
      </c>
    </row>
    <row r="27" spans="1:9" s="2" customFormat="1" ht="12" customHeight="1">
      <c r="A27" s="134" t="s">
        <v>131</v>
      </c>
      <c r="B27" s="309">
        <v>61.979081000000001</v>
      </c>
      <c r="C27" s="309">
        <v>27.967061000000001</v>
      </c>
      <c r="D27" s="309">
        <v>23.684360999999999</v>
      </c>
      <c r="E27" s="309" t="s">
        <v>220</v>
      </c>
      <c r="F27" s="309">
        <v>34.01202</v>
      </c>
      <c r="G27" s="309">
        <v>24.448385999999999</v>
      </c>
      <c r="H27" s="309">
        <v>8.9115059999999993</v>
      </c>
      <c r="I27" s="309" t="s">
        <v>220</v>
      </c>
    </row>
    <row r="28" spans="1:9" s="2" customFormat="1" ht="12" customHeight="1">
      <c r="A28" s="134" t="s">
        <v>173</v>
      </c>
      <c r="B28" s="309" t="s">
        <v>220</v>
      </c>
      <c r="C28" s="309" t="s">
        <v>220</v>
      </c>
      <c r="D28" s="309" t="s">
        <v>220</v>
      </c>
      <c r="E28" s="309" t="s">
        <v>220</v>
      </c>
      <c r="F28" s="309" t="s">
        <v>220</v>
      </c>
      <c r="G28" s="309" t="s">
        <v>220</v>
      </c>
      <c r="H28" s="309" t="s">
        <v>220</v>
      </c>
      <c r="I28" s="309" t="s">
        <v>220</v>
      </c>
    </row>
    <row r="29" spans="1:9" s="2" customFormat="1" ht="12" customHeight="1">
      <c r="A29" s="77" t="s">
        <v>88</v>
      </c>
      <c r="B29" s="270">
        <v>557.4</v>
      </c>
      <c r="C29" s="270">
        <v>243.8</v>
      </c>
      <c r="D29" s="270">
        <v>197.4</v>
      </c>
      <c r="E29" s="270">
        <v>46.5</v>
      </c>
      <c r="F29" s="270">
        <v>313.60000000000002</v>
      </c>
      <c r="G29" s="270">
        <v>202.5</v>
      </c>
      <c r="H29" s="270">
        <v>84.2</v>
      </c>
      <c r="I29" s="270">
        <v>26.8</v>
      </c>
    </row>
    <row r="30" spans="1:9" s="2" customFormat="1" ht="12" customHeight="1">
      <c r="A30" s="14"/>
      <c r="B30" s="227"/>
      <c r="C30" s="227"/>
      <c r="D30" s="227"/>
      <c r="E30" s="227"/>
      <c r="F30" s="227"/>
      <c r="G30" s="227"/>
      <c r="H30" s="227"/>
      <c r="I30" s="6"/>
    </row>
    <row r="31" spans="1:9" s="2" customFormat="1" ht="12" customHeight="1">
      <c r="A31" s="13"/>
      <c r="B31" s="414" t="s">
        <v>413</v>
      </c>
      <c r="C31" s="414"/>
      <c r="D31" s="414"/>
      <c r="E31" s="414"/>
      <c r="F31" s="415"/>
      <c r="G31" s="415"/>
      <c r="H31" s="415"/>
      <c r="I31" s="359"/>
    </row>
    <row r="32" spans="1:9" s="2" customFormat="1" ht="12" customHeight="1">
      <c r="A32" s="134" t="s">
        <v>118</v>
      </c>
      <c r="B32" s="309">
        <v>12.103438000000001</v>
      </c>
      <c r="C32" s="309" t="s">
        <v>220</v>
      </c>
      <c r="D32" s="309" t="s">
        <v>220</v>
      </c>
      <c r="E32" s="309" t="s">
        <v>220</v>
      </c>
      <c r="F32" s="309">
        <v>8.0857209999999995</v>
      </c>
      <c r="G32" s="309" t="s">
        <v>220</v>
      </c>
      <c r="H32" s="309" t="s">
        <v>220</v>
      </c>
      <c r="I32" s="309">
        <v>5.2341110000000004</v>
      </c>
    </row>
    <row r="33" spans="1:9" s="2" customFormat="1" ht="12" customHeight="1">
      <c r="A33" s="134" t="s">
        <v>248</v>
      </c>
      <c r="B33" s="309">
        <v>27.079298999999999</v>
      </c>
      <c r="C33" s="309">
        <v>7.0338789999999998</v>
      </c>
      <c r="D33" s="309" t="s">
        <v>220</v>
      </c>
      <c r="E33" s="309" t="s">
        <v>220</v>
      </c>
      <c r="F33" s="309">
        <v>20.04542</v>
      </c>
      <c r="G33" s="309">
        <v>6.910952</v>
      </c>
      <c r="H33" s="309">
        <v>12.904268</v>
      </c>
      <c r="I33" s="309" t="s">
        <v>220</v>
      </c>
    </row>
    <row r="34" spans="1:9" s="2" customFormat="1" ht="12" customHeight="1">
      <c r="A34" s="134" t="s">
        <v>249</v>
      </c>
      <c r="B34" s="309">
        <v>11.4099</v>
      </c>
      <c r="C34" s="309">
        <v>8.0374850000000002</v>
      </c>
      <c r="D34" s="309" t="s">
        <v>220</v>
      </c>
      <c r="E34" s="309">
        <v>5.576778</v>
      </c>
      <c r="F34" s="309" t="s">
        <v>220</v>
      </c>
      <c r="G34" s="309" t="s">
        <v>220</v>
      </c>
      <c r="H34" s="309" t="s">
        <v>220</v>
      </c>
      <c r="I34" s="309" t="s">
        <v>221</v>
      </c>
    </row>
    <row r="35" spans="1:9" s="2" customFormat="1" ht="12" customHeight="1">
      <c r="A35" s="134" t="s">
        <v>135</v>
      </c>
      <c r="B35" s="309" t="s">
        <v>220</v>
      </c>
      <c r="C35" s="309" t="s">
        <v>220</v>
      </c>
      <c r="D35" s="309" t="s">
        <v>220</v>
      </c>
      <c r="E35" s="309" t="s">
        <v>220</v>
      </c>
      <c r="F35" s="309" t="s">
        <v>220</v>
      </c>
      <c r="G35" s="309" t="s">
        <v>220</v>
      </c>
      <c r="H35" s="309" t="s">
        <v>220</v>
      </c>
      <c r="I35" s="309" t="s">
        <v>220</v>
      </c>
    </row>
    <row r="36" spans="1:9" s="2" customFormat="1" ht="12" customHeight="1">
      <c r="A36" s="134" t="s">
        <v>173</v>
      </c>
      <c r="B36" s="309" t="s">
        <v>221</v>
      </c>
      <c r="C36" s="309" t="s">
        <v>221</v>
      </c>
      <c r="D36" s="309" t="s">
        <v>221</v>
      </c>
      <c r="E36" s="309" t="s">
        <v>221</v>
      </c>
      <c r="F36" s="309" t="s">
        <v>221</v>
      </c>
      <c r="G36" s="309" t="s">
        <v>221</v>
      </c>
      <c r="H36" s="309" t="s">
        <v>221</v>
      </c>
      <c r="I36" s="309" t="s">
        <v>221</v>
      </c>
    </row>
    <row r="37" spans="1:9" s="2" customFormat="1" ht="12" customHeight="1">
      <c r="A37" s="77" t="s">
        <v>88</v>
      </c>
      <c r="B37" s="270">
        <v>55.529164000000002</v>
      </c>
      <c r="C37" s="270">
        <v>23.446390999999998</v>
      </c>
      <c r="D37" s="270">
        <v>10.712514000000001</v>
      </c>
      <c r="E37" s="270">
        <v>12.733877</v>
      </c>
      <c r="F37" s="270">
        <v>32.082773000000003</v>
      </c>
      <c r="G37" s="270">
        <v>10.119983</v>
      </c>
      <c r="H37" s="270">
        <v>16.380976</v>
      </c>
      <c r="I37" s="270">
        <v>5.5818139999999996</v>
      </c>
    </row>
    <row r="38" spans="1:9" s="2" customFormat="1" ht="12" customHeight="1">
      <c r="A38" s="14"/>
      <c r="B38" s="227"/>
      <c r="C38" s="227"/>
      <c r="D38" s="227"/>
      <c r="E38" s="227"/>
      <c r="F38" s="227"/>
      <c r="G38" s="227"/>
      <c r="H38" s="227"/>
      <c r="I38" s="6"/>
    </row>
    <row r="39" spans="1:9" s="2" customFormat="1" ht="12" customHeight="1">
      <c r="A39" s="13"/>
      <c r="B39" s="337" t="s">
        <v>136</v>
      </c>
      <c r="C39" s="337"/>
      <c r="D39" s="337"/>
      <c r="E39" s="337"/>
      <c r="F39" s="386"/>
      <c r="G39" s="386"/>
      <c r="H39" s="386"/>
      <c r="I39" s="359"/>
    </row>
    <row r="40" spans="1:9" s="2" customFormat="1" ht="12" customHeight="1">
      <c r="A40" s="134" t="s">
        <v>118</v>
      </c>
      <c r="B40" s="309">
        <v>12.560865</v>
      </c>
      <c r="C40" s="309" t="s">
        <v>220</v>
      </c>
      <c r="D40" s="309" t="s">
        <v>220</v>
      </c>
      <c r="E40" s="309" t="s">
        <v>221</v>
      </c>
      <c r="F40" s="309">
        <v>11.584904</v>
      </c>
      <c r="G40" s="309">
        <v>10.6708</v>
      </c>
      <c r="H40" s="309" t="s">
        <v>220</v>
      </c>
      <c r="I40" s="309" t="s">
        <v>220</v>
      </c>
    </row>
    <row r="41" spans="1:9" s="2" customFormat="1" ht="12" customHeight="1">
      <c r="A41" s="134" t="s">
        <v>248</v>
      </c>
      <c r="B41" s="309">
        <v>104.502163</v>
      </c>
      <c r="C41" s="309">
        <v>7.5564999999999998</v>
      </c>
      <c r="D41" s="309">
        <v>6.0363350000000002</v>
      </c>
      <c r="E41" s="309" t="s">
        <v>220</v>
      </c>
      <c r="F41" s="309">
        <v>96.945663000000096</v>
      </c>
      <c r="G41" s="309">
        <v>71.522369999999995</v>
      </c>
      <c r="H41" s="309">
        <v>24.712477</v>
      </c>
      <c r="I41" s="309" t="s">
        <v>220</v>
      </c>
    </row>
    <row r="42" spans="1:9" s="2" customFormat="1" ht="12" customHeight="1">
      <c r="A42" s="134" t="s">
        <v>249</v>
      </c>
      <c r="B42" s="309">
        <v>133.29241300000001</v>
      </c>
      <c r="C42" s="309">
        <v>9.7169019999999993</v>
      </c>
      <c r="D42" s="309">
        <v>5.208056</v>
      </c>
      <c r="E42" s="309" t="s">
        <v>220</v>
      </c>
      <c r="F42" s="309">
        <v>123.57551100000001</v>
      </c>
      <c r="G42" s="309">
        <v>64.432883999999902</v>
      </c>
      <c r="H42" s="309">
        <v>58.8520940000001</v>
      </c>
      <c r="I42" s="309" t="s">
        <v>220</v>
      </c>
    </row>
    <row r="43" spans="1:9" s="2" customFormat="1" ht="12" customHeight="1">
      <c r="A43" s="134" t="s">
        <v>135</v>
      </c>
      <c r="B43" s="309">
        <v>118.496236</v>
      </c>
      <c r="C43" s="309">
        <v>7.7809619999999997</v>
      </c>
      <c r="D43" s="309" t="s">
        <v>220</v>
      </c>
      <c r="E43" s="309" t="s">
        <v>220</v>
      </c>
      <c r="F43" s="309">
        <v>110.71527399999999</v>
      </c>
      <c r="G43" s="309">
        <v>36.760565999999997</v>
      </c>
      <c r="H43" s="309">
        <v>73.87227</v>
      </c>
      <c r="I43" s="309" t="s">
        <v>220</v>
      </c>
    </row>
    <row r="44" spans="1:9" s="2" customFormat="1" ht="12" customHeight="1">
      <c r="A44" s="134" t="s">
        <v>173</v>
      </c>
      <c r="B44" s="309" t="s">
        <v>220</v>
      </c>
      <c r="C44" s="309" t="s">
        <v>221</v>
      </c>
      <c r="D44" s="309" t="s">
        <v>221</v>
      </c>
      <c r="E44" s="309" t="s">
        <v>221</v>
      </c>
      <c r="F44" s="309" t="s">
        <v>220</v>
      </c>
      <c r="G44" s="309" t="s">
        <v>221</v>
      </c>
      <c r="H44" s="309" t="s">
        <v>220</v>
      </c>
      <c r="I44" s="309" t="s">
        <v>221</v>
      </c>
    </row>
    <row r="45" spans="1:9" s="2" customFormat="1" ht="12" customHeight="1">
      <c r="A45" s="77" t="s">
        <v>88</v>
      </c>
      <c r="B45" s="270">
        <v>369</v>
      </c>
      <c r="C45" s="270">
        <v>26.030325000000001</v>
      </c>
      <c r="D45" s="270">
        <v>15.423500000000001</v>
      </c>
      <c r="E45" s="270">
        <v>10.606825000000001</v>
      </c>
      <c r="F45" s="270">
        <v>343</v>
      </c>
      <c r="G45" s="270">
        <v>183.38661999999999</v>
      </c>
      <c r="H45" s="270">
        <v>158.1</v>
      </c>
      <c r="I45" s="270" t="s">
        <v>220</v>
      </c>
    </row>
    <row r="46" spans="1:9" s="2" customFormat="1" ht="12" customHeight="1">
      <c r="A46" s="14"/>
      <c r="B46" s="227"/>
      <c r="C46" s="227"/>
      <c r="D46" s="227"/>
      <c r="E46" s="227"/>
      <c r="F46" s="227"/>
      <c r="G46" s="210"/>
      <c r="H46" s="210"/>
      <c r="I46" s="6"/>
    </row>
    <row r="47" spans="1:9" s="2" customFormat="1" ht="12" customHeight="1">
      <c r="A47" s="32"/>
      <c r="B47" s="337" t="s">
        <v>1</v>
      </c>
      <c r="C47" s="337"/>
      <c r="D47" s="337"/>
      <c r="E47" s="337"/>
      <c r="F47" s="337"/>
      <c r="G47" s="386"/>
      <c r="H47" s="386"/>
      <c r="I47" s="359"/>
    </row>
    <row r="48" spans="1:9" s="2" customFormat="1" ht="12" customHeight="1">
      <c r="A48" s="134" t="s">
        <v>118</v>
      </c>
      <c r="B48" s="309">
        <v>27.625768999999998</v>
      </c>
      <c r="C48" s="309">
        <v>7.0906370000000001</v>
      </c>
      <c r="D48" s="309">
        <v>6.5186349999999997</v>
      </c>
      <c r="E48" s="309" t="s">
        <v>220</v>
      </c>
      <c r="F48" s="309">
        <v>20.535132000000001</v>
      </c>
      <c r="G48" s="309" t="s">
        <v>220</v>
      </c>
      <c r="H48" s="309" t="s">
        <v>220</v>
      </c>
      <c r="I48" s="309">
        <v>16.411451</v>
      </c>
    </row>
    <row r="49" spans="1:9" s="2" customFormat="1" ht="12" customHeight="1">
      <c r="A49" s="134" t="s">
        <v>248</v>
      </c>
      <c r="B49" s="309">
        <v>18.888383000000001</v>
      </c>
      <c r="C49" s="309">
        <v>6.2302099999999996</v>
      </c>
      <c r="D49" s="309">
        <v>5.5996389999999998</v>
      </c>
      <c r="E49" s="309" t="s">
        <v>220</v>
      </c>
      <c r="F49" s="309">
        <v>12.658173</v>
      </c>
      <c r="G49" s="309" t="s">
        <v>220</v>
      </c>
      <c r="H49" s="309">
        <v>6.8373239999999997</v>
      </c>
      <c r="I49" s="309" t="s">
        <v>220</v>
      </c>
    </row>
    <row r="50" spans="1:9" s="2" customFormat="1" ht="12" customHeight="1">
      <c r="A50" s="134" t="s">
        <v>249</v>
      </c>
      <c r="B50" s="309">
        <v>9.9032680000000006</v>
      </c>
      <c r="C50" s="309">
        <v>5.5625819999999999</v>
      </c>
      <c r="D50" s="309" t="s">
        <v>220</v>
      </c>
      <c r="E50" s="309" t="s">
        <v>220</v>
      </c>
      <c r="F50" s="309" t="s">
        <v>220</v>
      </c>
      <c r="G50" s="309" t="s">
        <v>220</v>
      </c>
      <c r="H50" s="309" t="s">
        <v>220</v>
      </c>
      <c r="I50" s="309" t="s">
        <v>220</v>
      </c>
    </row>
    <row r="51" spans="1:9" s="2" customFormat="1" ht="12" customHeight="1">
      <c r="A51" s="134" t="s">
        <v>135</v>
      </c>
      <c r="B51" s="309">
        <v>6.945176</v>
      </c>
      <c r="C51" s="309" t="s">
        <v>220</v>
      </c>
      <c r="D51" s="309" t="s">
        <v>220</v>
      </c>
      <c r="E51" s="309" t="s">
        <v>220</v>
      </c>
      <c r="F51" s="309" t="s">
        <v>220</v>
      </c>
      <c r="G51" s="309" t="s">
        <v>220</v>
      </c>
      <c r="H51" s="309" t="s">
        <v>220</v>
      </c>
      <c r="I51" s="309" t="s">
        <v>220</v>
      </c>
    </row>
    <row r="52" spans="1:9" s="2" customFormat="1" ht="12" customHeight="1">
      <c r="A52" s="134" t="s">
        <v>173</v>
      </c>
      <c r="B52" s="309">
        <v>197.15035800000101</v>
      </c>
      <c r="C52" s="309">
        <v>8.9699720000000003</v>
      </c>
      <c r="D52" s="309">
        <v>8.7781540000000007</v>
      </c>
      <c r="E52" s="309" t="s">
        <v>220</v>
      </c>
      <c r="F52" s="309">
        <v>188.180386</v>
      </c>
      <c r="G52" s="309">
        <v>10.938456</v>
      </c>
      <c r="H52" s="309" t="s">
        <v>220</v>
      </c>
      <c r="I52" s="309">
        <v>176.562117</v>
      </c>
    </row>
    <row r="53" spans="1:9" s="2" customFormat="1" ht="12" customHeight="1">
      <c r="A53" s="77" t="s">
        <v>88</v>
      </c>
      <c r="B53" s="270">
        <v>260.5</v>
      </c>
      <c r="C53" s="270">
        <v>32.799999999999997</v>
      </c>
      <c r="D53" s="270">
        <v>28.3</v>
      </c>
      <c r="E53" s="270" t="s">
        <v>220</v>
      </c>
      <c r="F53" s="270">
        <v>227.7</v>
      </c>
      <c r="G53" s="270">
        <v>19.8</v>
      </c>
      <c r="H53" s="270">
        <v>11.2</v>
      </c>
      <c r="I53" s="270">
        <v>196.7</v>
      </c>
    </row>
    <row r="54" spans="1:9" s="2" customFormat="1" ht="11.25" customHeight="1">
      <c r="A54" s="2" t="s">
        <v>69</v>
      </c>
      <c r="B54" s="227"/>
      <c r="C54" s="227"/>
      <c r="D54" s="227"/>
      <c r="E54" s="227"/>
      <c r="F54" s="227"/>
    </row>
    <row r="55" spans="1:9" s="2" customFormat="1" ht="11.25" customHeight="1">
      <c r="A55" s="3" t="s">
        <v>416</v>
      </c>
    </row>
    <row r="56" spans="1:9" s="2" customFormat="1" ht="11.25" customHeight="1">
      <c r="A56" s="3" t="s">
        <v>548</v>
      </c>
    </row>
    <row r="57" spans="1:9" s="2" customFormat="1" ht="11.25" customHeight="1">
      <c r="A57" s="3" t="s">
        <v>3</v>
      </c>
    </row>
    <row r="58" spans="1:9" s="2" customFormat="1" ht="11.25" customHeight="1">
      <c r="A58" s="90" t="s">
        <v>483</v>
      </c>
    </row>
    <row r="59" spans="1:9" s="2" customFormat="1" ht="12" customHeight="1">
      <c r="A59" s="3" t="s">
        <v>508</v>
      </c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19"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20:I20"/>
    <mergeCell ref="B31:I31"/>
    <mergeCell ref="B39:I39"/>
    <mergeCell ref="B47:I47"/>
    <mergeCell ref="B19:I19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5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34.6640625" customWidth="1"/>
    <col min="2" max="2" width="8" bestFit="1" customWidth="1"/>
    <col min="3" max="4" width="9" customWidth="1"/>
    <col min="5" max="5" width="9.44140625" bestFit="1" customWidth="1"/>
  </cols>
  <sheetData>
    <row r="1" spans="1:6" ht="12" customHeight="1">
      <c r="A1" s="421" t="s">
        <v>760</v>
      </c>
      <c r="B1" s="421"/>
      <c r="C1" s="421"/>
      <c r="D1" s="421"/>
      <c r="E1" s="421"/>
      <c r="F1" s="421"/>
    </row>
    <row r="2" spans="1:6" ht="12" customHeight="1">
      <c r="A2" s="7"/>
    </row>
    <row r="3" spans="1:6" ht="12" customHeight="1">
      <c r="A3" s="365" t="s">
        <v>126</v>
      </c>
      <c r="B3" s="332" t="s">
        <v>146</v>
      </c>
      <c r="C3" s="326" t="s">
        <v>89</v>
      </c>
      <c r="D3" s="327"/>
      <c r="E3" s="327"/>
      <c r="F3" s="327"/>
    </row>
    <row r="4" spans="1:6" ht="12" customHeight="1">
      <c r="A4" s="367"/>
      <c r="B4" s="336"/>
      <c r="C4" s="42" t="s">
        <v>90</v>
      </c>
      <c r="D4" s="42" t="s">
        <v>91</v>
      </c>
      <c r="E4" s="42" t="s">
        <v>92</v>
      </c>
      <c r="F4" s="212" t="s">
        <v>93</v>
      </c>
    </row>
    <row r="5" spans="1:6" ht="12" customHeight="1">
      <c r="A5" s="368"/>
      <c r="B5" s="326" t="s">
        <v>77</v>
      </c>
      <c r="C5" s="327"/>
      <c r="D5" s="327"/>
      <c r="E5" s="327"/>
      <c r="F5" s="327"/>
    </row>
    <row r="6" spans="1:6" s="2" customFormat="1" ht="12" customHeight="1">
      <c r="B6" s="33"/>
      <c r="C6" s="33"/>
      <c r="D6" s="33"/>
      <c r="E6" s="33"/>
      <c r="F6" s="211"/>
    </row>
    <row r="7" spans="1:6" s="2" customFormat="1" ht="12" customHeight="1">
      <c r="A7" s="13"/>
      <c r="B7" s="337" t="s">
        <v>71</v>
      </c>
      <c r="C7" s="337"/>
      <c r="D7" s="337"/>
      <c r="E7" s="337"/>
      <c r="F7" s="337"/>
    </row>
    <row r="8" spans="1:6" s="2" customFormat="1" ht="12" customHeight="1">
      <c r="A8" s="155" t="s">
        <v>71</v>
      </c>
      <c r="B8" s="270">
        <v>1218.3051049999999</v>
      </c>
      <c r="C8" s="270">
        <v>535.29999999999995</v>
      </c>
      <c r="D8" s="270">
        <v>561</v>
      </c>
      <c r="E8" s="270">
        <v>85.2</v>
      </c>
      <c r="F8" s="270">
        <v>36.799999999999997</v>
      </c>
    </row>
    <row r="9" spans="1:6" s="2" customFormat="1" ht="12" customHeight="1">
      <c r="A9" s="136" t="s">
        <v>130</v>
      </c>
      <c r="B9" s="309">
        <v>668.25006000000201</v>
      </c>
      <c r="C9" s="309">
        <v>93.126270000000105</v>
      </c>
      <c r="D9" s="309">
        <v>543.97576100000197</v>
      </c>
      <c r="E9" s="309">
        <v>25.417496</v>
      </c>
      <c r="F9" s="309">
        <v>5.7305330000000003</v>
      </c>
    </row>
    <row r="10" spans="1:6" s="2" customFormat="1" ht="12" customHeight="1">
      <c r="A10" s="137" t="s">
        <v>138</v>
      </c>
      <c r="B10" s="309">
        <v>539.21972900000105</v>
      </c>
      <c r="C10" s="309" t="s">
        <v>221</v>
      </c>
      <c r="D10" s="309">
        <v>539.21972900000105</v>
      </c>
      <c r="E10" s="309" t="s">
        <v>221</v>
      </c>
      <c r="F10" s="309" t="s">
        <v>221</v>
      </c>
    </row>
    <row r="11" spans="1:6" s="2" customFormat="1" ht="12" customHeight="1">
      <c r="A11" s="137" t="s">
        <v>31</v>
      </c>
      <c r="B11" s="309">
        <v>129.03033099999999</v>
      </c>
      <c r="C11" s="309">
        <v>93.126270000000105</v>
      </c>
      <c r="D11" s="309" t="s">
        <v>220</v>
      </c>
      <c r="E11" s="309">
        <v>25.417496</v>
      </c>
      <c r="F11" s="309">
        <v>5.7305330000000003</v>
      </c>
    </row>
    <row r="12" spans="1:6" s="2" customFormat="1" ht="12" customHeight="1">
      <c r="A12" s="165" t="s">
        <v>796</v>
      </c>
      <c r="B12" s="309"/>
      <c r="C12" s="309"/>
      <c r="D12" s="309"/>
      <c r="E12" s="309"/>
      <c r="F12" s="309"/>
    </row>
    <row r="13" spans="1:6" s="2" customFormat="1" ht="12" customHeight="1">
      <c r="A13" s="138" t="s">
        <v>509</v>
      </c>
      <c r="B13" s="309">
        <v>125.554259</v>
      </c>
      <c r="C13" s="309">
        <v>92.572329000000096</v>
      </c>
      <c r="D13" s="309" t="s">
        <v>220</v>
      </c>
      <c r="E13" s="309">
        <v>25.121404999999999</v>
      </c>
      <c r="F13" s="309">
        <v>5.7305330000000003</v>
      </c>
    </row>
    <row r="14" spans="1:6" s="2" customFormat="1" ht="12" customHeight="1">
      <c r="A14" s="136" t="s">
        <v>32</v>
      </c>
      <c r="B14" s="309">
        <v>550.05504499999961</v>
      </c>
      <c r="C14" s="309">
        <v>442.19578000000018</v>
      </c>
      <c r="D14" s="309">
        <v>17.070706000000005</v>
      </c>
      <c r="E14" s="309">
        <v>59.738531999999985</v>
      </c>
      <c r="F14" s="309">
        <v>31.050027000000014</v>
      </c>
    </row>
    <row r="15" spans="1:6" s="2" customFormat="1" ht="12" customHeight="1">
      <c r="A15" s="137" t="s">
        <v>535</v>
      </c>
      <c r="B15" s="309">
        <v>268.71781399999998</v>
      </c>
      <c r="C15" s="309">
        <v>160.85854900000001</v>
      </c>
      <c r="D15" s="309">
        <v>17.070706000000001</v>
      </c>
      <c r="E15" s="309">
        <v>59.738531999999999</v>
      </c>
      <c r="F15" s="309">
        <v>31.050027</v>
      </c>
    </row>
    <row r="16" spans="1:6" s="2" customFormat="1" ht="12" customHeight="1">
      <c r="A16" s="138" t="s">
        <v>33</v>
      </c>
      <c r="B16" s="309">
        <v>229.32572999999999</v>
      </c>
      <c r="C16" s="309">
        <v>142.08965000000001</v>
      </c>
      <c r="D16" s="309">
        <v>13.399222999999999</v>
      </c>
      <c r="E16" s="309">
        <v>47.939509999999999</v>
      </c>
      <c r="F16" s="309">
        <v>25.897347</v>
      </c>
    </row>
    <row r="17" spans="1:6" s="2" customFormat="1" ht="12" customHeight="1">
      <c r="A17" s="137" t="s">
        <v>34</v>
      </c>
      <c r="B17" s="309">
        <v>281.33723099999997</v>
      </c>
      <c r="C17" s="309">
        <v>281.33723099999997</v>
      </c>
      <c r="D17" s="309" t="s">
        <v>221</v>
      </c>
      <c r="E17" s="309" t="s">
        <v>221</v>
      </c>
      <c r="F17" s="309" t="s">
        <v>221</v>
      </c>
    </row>
    <row r="18" spans="1:6" s="2" customFormat="1" ht="12" customHeight="1">
      <c r="A18" s="13"/>
      <c r="B18" s="284"/>
      <c r="C18" s="284"/>
      <c r="D18" s="284"/>
      <c r="E18" s="284"/>
      <c r="F18"/>
    </row>
    <row r="19" spans="1:6" s="2" customFormat="1" ht="12" customHeight="1">
      <c r="A19" s="13"/>
      <c r="B19" s="337" t="s">
        <v>193</v>
      </c>
      <c r="C19" s="337"/>
      <c r="D19" s="337"/>
      <c r="E19" s="337"/>
      <c r="F19" s="337"/>
    </row>
    <row r="20" spans="1:6" s="2" customFormat="1" ht="12" customHeight="1">
      <c r="A20" s="155" t="s">
        <v>88</v>
      </c>
      <c r="B20" s="270">
        <v>953.13144199999897</v>
      </c>
      <c r="C20" s="270">
        <v>476.5</v>
      </c>
      <c r="D20" s="270">
        <v>372.6</v>
      </c>
      <c r="E20" s="270">
        <v>70.5</v>
      </c>
      <c r="F20" s="270">
        <v>33.5</v>
      </c>
    </row>
    <row r="21" spans="1:6" s="2" customFormat="1" ht="12" customHeight="1">
      <c r="A21" s="136" t="s">
        <v>130</v>
      </c>
      <c r="B21" s="309">
        <v>416.724042</v>
      </c>
      <c r="C21" s="309">
        <v>38</v>
      </c>
      <c r="D21" s="309">
        <v>357.3</v>
      </c>
      <c r="E21" s="309">
        <v>16.2</v>
      </c>
      <c r="F21" s="309">
        <v>5.2</v>
      </c>
    </row>
    <row r="22" spans="1:6" s="2" customFormat="1" ht="12" customHeight="1">
      <c r="A22" s="137" t="s">
        <v>138</v>
      </c>
      <c r="B22" s="309">
        <v>353.7</v>
      </c>
      <c r="C22" s="309" t="s">
        <v>221</v>
      </c>
      <c r="D22" s="309">
        <v>353.7</v>
      </c>
      <c r="E22" s="309" t="s">
        <v>221</v>
      </c>
      <c r="F22" s="309" t="s">
        <v>221</v>
      </c>
    </row>
    <row r="23" spans="1:6" s="2" customFormat="1" ht="12" customHeight="1">
      <c r="A23" s="137" t="s">
        <v>31</v>
      </c>
      <c r="B23" s="309">
        <v>63.039955999999997</v>
      </c>
      <c r="C23" s="309">
        <v>37.968001000000001</v>
      </c>
      <c r="D23" s="309" t="s">
        <v>220</v>
      </c>
      <c r="E23" s="309">
        <v>16.247416999999999</v>
      </c>
      <c r="F23" s="309">
        <v>5.1730549999999997</v>
      </c>
    </row>
    <row r="24" spans="1:6" s="2" customFormat="1" ht="12" customHeight="1">
      <c r="A24" s="165" t="s">
        <v>796</v>
      </c>
      <c r="B24" s="309"/>
      <c r="C24" s="309"/>
      <c r="D24" s="309"/>
      <c r="E24" s="309"/>
      <c r="F24" s="309"/>
    </row>
    <row r="25" spans="1:6" s="2" customFormat="1" ht="12" customHeight="1">
      <c r="A25" s="138" t="s">
        <v>509</v>
      </c>
      <c r="B25" s="309">
        <v>59.771873999999997</v>
      </c>
      <c r="C25" s="309">
        <v>37.414059999999999</v>
      </c>
      <c r="D25" s="309" t="s">
        <v>220</v>
      </c>
      <c r="E25" s="309">
        <v>16.159316</v>
      </c>
      <c r="F25" s="309">
        <v>5.1730549999999997</v>
      </c>
    </row>
    <row r="26" spans="1:6" s="2" customFormat="1" ht="12" customHeight="1">
      <c r="A26" s="136" t="s">
        <v>32</v>
      </c>
      <c r="B26" s="309">
        <v>536.40740000000005</v>
      </c>
      <c r="C26" s="309">
        <v>438.5</v>
      </c>
      <c r="D26" s="309">
        <v>15.3</v>
      </c>
      <c r="E26" s="309">
        <v>54.3</v>
      </c>
      <c r="F26" s="309">
        <v>28.3</v>
      </c>
    </row>
    <row r="27" spans="1:6" s="2" customFormat="1" ht="12" customHeight="1">
      <c r="A27" s="137" t="s">
        <v>153</v>
      </c>
      <c r="B27" s="309">
        <v>255.07016899999999</v>
      </c>
      <c r="C27" s="309">
        <v>157.19999999999999</v>
      </c>
      <c r="D27" s="309">
        <v>15.3</v>
      </c>
      <c r="E27" s="309">
        <v>54.3</v>
      </c>
      <c r="F27" s="309">
        <v>28.3</v>
      </c>
    </row>
    <row r="28" spans="1:6" s="2" customFormat="1" ht="12" customHeight="1">
      <c r="A28" s="138" t="s">
        <v>33</v>
      </c>
      <c r="B28" s="309">
        <v>229.32572999999999</v>
      </c>
      <c r="C28" s="309">
        <v>142.1</v>
      </c>
      <c r="D28" s="309">
        <v>13.4</v>
      </c>
      <c r="E28" s="309">
        <v>47.9</v>
      </c>
      <c r="F28" s="309">
        <v>25.9</v>
      </c>
    </row>
    <row r="29" spans="1:6" s="2" customFormat="1" ht="12" customHeight="1">
      <c r="A29" s="137" t="s">
        <v>34</v>
      </c>
      <c r="B29" s="309">
        <v>281.33723099999997</v>
      </c>
      <c r="C29" s="309">
        <v>281.33723099999997</v>
      </c>
      <c r="D29" s="309" t="s">
        <v>221</v>
      </c>
      <c r="E29" s="309" t="s">
        <v>221</v>
      </c>
      <c r="F29" s="309" t="s">
        <v>221</v>
      </c>
    </row>
    <row r="30" spans="1:6" s="2" customFormat="1" ht="12" customHeight="1">
      <c r="A30" s="13"/>
      <c r="B30" s="41"/>
      <c r="C30" s="41"/>
      <c r="D30" s="41"/>
      <c r="E30" s="41"/>
      <c r="F30" s="6"/>
    </row>
    <row r="31" spans="1:6" s="2" customFormat="1" ht="12" customHeight="1">
      <c r="A31" s="13"/>
      <c r="B31" s="337" t="s">
        <v>638</v>
      </c>
      <c r="C31" s="337"/>
      <c r="D31" s="337"/>
      <c r="E31" s="337"/>
      <c r="F31" s="337"/>
    </row>
    <row r="32" spans="1:6" s="2" customFormat="1" ht="12" customHeight="1">
      <c r="A32" s="155" t="s">
        <v>88</v>
      </c>
      <c r="B32" s="270">
        <v>265.17366299999998</v>
      </c>
      <c r="C32" s="270">
        <v>58.9</v>
      </c>
      <c r="D32" s="270">
        <v>188.4</v>
      </c>
      <c r="E32" s="270">
        <v>14.6</v>
      </c>
      <c r="F32" s="270" t="s">
        <v>220</v>
      </c>
    </row>
    <row r="33" spans="1:6" s="2" customFormat="1" ht="12" customHeight="1">
      <c r="A33" s="136" t="s">
        <v>266</v>
      </c>
      <c r="B33" s="309">
        <v>251.52601799999999</v>
      </c>
      <c r="C33" s="309">
        <v>55.2</v>
      </c>
      <c r="D33" s="309">
        <v>186.6</v>
      </c>
      <c r="E33" s="309">
        <v>9.1999999999999993</v>
      </c>
      <c r="F33" s="309" t="s">
        <v>220</v>
      </c>
    </row>
    <row r="34" spans="1:6" s="2" customFormat="1" ht="12" customHeight="1">
      <c r="A34" s="245" t="s">
        <v>73</v>
      </c>
      <c r="B34" s="309"/>
      <c r="C34" s="309"/>
      <c r="D34" s="309"/>
      <c r="E34" s="309"/>
      <c r="F34" s="309"/>
    </row>
    <row r="35" spans="1:6" s="2" customFormat="1" ht="12" customHeight="1">
      <c r="A35" s="138" t="s">
        <v>138</v>
      </c>
      <c r="B35" s="309">
        <v>185.5</v>
      </c>
      <c r="C35" s="309" t="s">
        <v>221</v>
      </c>
      <c r="D35" s="309">
        <v>185.5</v>
      </c>
      <c r="E35" s="309" t="s">
        <v>221</v>
      </c>
      <c r="F35" s="309" t="s">
        <v>221</v>
      </c>
    </row>
    <row r="36" spans="1:6" s="2" customFormat="1" ht="12" customHeight="1">
      <c r="A36" s="139" t="s">
        <v>669</v>
      </c>
      <c r="B36" s="309">
        <v>182.82281399999999</v>
      </c>
      <c r="C36" s="309" t="s">
        <v>221</v>
      </c>
      <c r="D36" s="309">
        <v>182.82281399999999</v>
      </c>
      <c r="E36" s="309" t="s">
        <v>221</v>
      </c>
      <c r="F36" s="309" t="s">
        <v>221</v>
      </c>
    </row>
    <row r="37" spans="1:6" s="2" customFormat="1" ht="12" customHeight="1">
      <c r="A37" s="246" t="s">
        <v>797</v>
      </c>
      <c r="B37" s="309"/>
      <c r="C37" s="309"/>
      <c r="D37" s="309"/>
      <c r="E37" s="309"/>
      <c r="F37" s="309"/>
    </row>
    <row r="38" spans="1:6" s="2" customFormat="1" ht="10.199999999999999">
      <c r="A38" s="138" t="s">
        <v>20</v>
      </c>
      <c r="B38" s="309">
        <v>65.782384999999906</v>
      </c>
      <c r="C38" s="309">
        <v>55.2</v>
      </c>
      <c r="D38" s="309" t="s">
        <v>220</v>
      </c>
      <c r="E38" s="309">
        <v>9</v>
      </c>
      <c r="F38" s="309" t="s">
        <v>220</v>
      </c>
    </row>
    <row r="39" spans="1:6" s="2" customFormat="1" ht="12" customHeight="1">
      <c r="A39" s="139" t="s">
        <v>669</v>
      </c>
      <c r="B39" s="309">
        <v>53.833559999999999</v>
      </c>
      <c r="C39" s="309">
        <v>48.8</v>
      </c>
      <c r="D39" s="309" t="s">
        <v>220</v>
      </c>
      <c r="E39" s="309" t="s">
        <v>220</v>
      </c>
      <c r="F39" s="309" t="s">
        <v>220</v>
      </c>
    </row>
    <row r="40" spans="1:6" s="2" customFormat="1" ht="12" customHeight="1">
      <c r="A40" s="136" t="s">
        <v>536</v>
      </c>
      <c r="B40" s="309">
        <v>13.647645000000001</v>
      </c>
      <c r="C40" s="309" t="s">
        <v>220</v>
      </c>
      <c r="D40" s="309" t="s">
        <v>220</v>
      </c>
      <c r="E40" s="309">
        <v>5.4</v>
      </c>
      <c r="F40" s="309" t="s">
        <v>220</v>
      </c>
    </row>
    <row r="41" spans="1:6" s="2" customFormat="1" ht="12" customHeight="1">
      <c r="A41" s="13"/>
      <c r="B41" s="41"/>
      <c r="C41" s="239"/>
      <c r="D41" s="239"/>
      <c r="E41" s="239"/>
      <c r="F41" s="239"/>
    </row>
    <row r="42" spans="1:6" s="2" customFormat="1" ht="12" customHeight="1">
      <c r="A42" s="13"/>
      <c r="B42" s="337" t="s">
        <v>656</v>
      </c>
      <c r="C42" s="337"/>
      <c r="D42" s="337"/>
      <c r="E42" s="337"/>
      <c r="F42" s="337"/>
    </row>
    <row r="43" spans="1:6" s="2" customFormat="1" ht="12" customHeight="1">
      <c r="A43" s="164" t="s">
        <v>88</v>
      </c>
      <c r="B43" s="270">
        <v>195.40229199999999</v>
      </c>
      <c r="C43" s="270">
        <v>53.7</v>
      </c>
      <c r="D43" s="270">
        <v>132.30000000000001</v>
      </c>
      <c r="E43" s="270">
        <v>9</v>
      </c>
      <c r="F43" s="270" t="s">
        <v>220</v>
      </c>
    </row>
    <row r="44" spans="1:6" s="2" customFormat="1" ht="12" customHeight="1">
      <c r="A44" s="137" t="s">
        <v>266</v>
      </c>
      <c r="B44" s="309">
        <v>188.76337299999966</v>
      </c>
      <c r="C44" s="309">
        <v>50.723502000000011</v>
      </c>
      <c r="D44" s="309">
        <v>131.21030000000007</v>
      </c>
      <c r="E44" s="309">
        <v>6.4935039999999979</v>
      </c>
      <c r="F44" s="309" t="s">
        <v>220</v>
      </c>
    </row>
    <row r="45" spans="1:6" s="2" customFormat="1" ht="12" customHeight="1">
      <c r="A45" s="245" t="s">
        <v>73</v>
      </c>
      <c r="B45" s="309"/>
      <c r="C45" s="309"/>
      <c r="D45" s="309"/>
      <c r="E45" s="309"/>
      <c r="F45" s="309"/>
    </row>
    <row r="46" spans="1:6" s="2" customFormat="1" ht="12" customHeight="1">
      <c r="A46" s="138" t="s">
        <v>138</v>
      </c>
      <c r="B46" s="309">
        <v>130.20828499999999</v>
      </c>
      <c r="C46" s="309" t="s">
        <v>221</v>
      </c>
      <c r="D46" s="309">
        <v>130.20828499999999</v>
      </c>
      <c r="E46" s="309" t="s">
        <v>221</v>
      </c>
      <c r="F46" s="309" t="s">
        <v>221</v>
      </c>
    </row>
    <row r="47" spans="1:6" s="2" customFormat="1" ht="12" customHeight="1">
      <c r="A47" s="139" t="s">
        <v>669</v>
      </c>
      <c r="B47" s="309">
        <v>129.03238300000001</v>
      </c>
      <c r="C47" s="309" t="s">
        <v>221</v>
      </c>
      <c r="D47" s="309">
        <v>129.03238300000001</v>
      </c>
      <c r="E47" s="309" t="s">
        <v>221</v>
      </c>
      <c r="F47" s="309" t="s">
        <v>221</v>
      </c>
    </row>
    <row r="48" spans="1:6" s="2" customFormat="1" ht="12" customHeight="1">
      <c r="A48" s="246" t="s">
        <v>797</v>
      </c>
      <c r="B48" s="309"/>
      <c r="C48" s="309"/>
      <c r="D48" s="309"/>
      <c r="E48" s="309"/>
      <c r="F48" s="309"/>
    </row>
    <row r="49" spans="1:6" s="2" customFormat="1" ht="10.199999999999999">
      <c r="A49" s="138" t="s">
        <v>20</v>
      </c>
      <c r="B49" s="309">
        <v>58.555087999999998</v>
      </c>
      <c r="C49" s="309">
        <v>50.723502000000003</v>
      </c>
      <c r="D49" s="309" t="s">
        <v>220</v>
      </c>
      <c r="E49" s="309">
        <v>6.4935039999999997</v>
      </c>
      <c r="F49" s="309" t="s">
        <v>220</v>
      </c>
    </row>
    <row r="50" spans="1:6" s="2" customFormat="1" ht="12" customHeight="1">
      <c r="A50" s="139" t="s">
        <v>669</v>
      </c>
      <c r="B50" s="309">
        <v>50.195599000000001</v>
      </c>
      <c r="C50" s="309">
        <v>45.678114000000001</v>
      </c>
      <c r="D50" s="309" t="s">
        <v>220</v>
      </c>
      <c r="E50" s="309" t="s">
        <v>220</v>
      </c>
      <c r="F50" s="309" t="s">
        <v>220</v>
      </c>
    </row>
    <row r="51" spans="1:6" s="2" customFormat="1" ht="12" customHeight="1">
      <c r="A51" s="137" t="s">
        <v>35</v>
      </c>
      <c r="B51" s="309">
        <v>6.6389189999999996</v>
      </c>
      <c r="C51" s="309" t="s">
        <v>220</v>
      </c>
      <c r="D51" s="309" t="s">
        <v>220</v>
      </c>
      <c r="E51" s="309" t="s">
        <v>220</v>
      </c>
      <c r="F51" s="309" t="s">
        <v>220</v>
      </c>
    </row>
    <row r="52" spans="1:6" s="2" customFormat="1" ht="12" customHeight="1">
      <c r="A52" s="2" t="s">
        <v>69</v>
      </c>
      <c r="B52" s="293"/>
      <c r="C52" s="293"/>
      <c r="D52" s="293"/>
      <c r="E52" s="293"/>
      <c r="F52" s="293"/>
    </row>
    <row r="53" spans="1:6" s="2" customFormat="1" ht="12" customHeight="1">
      <c r="A53" s="3" t="s">
        <v>537</v>
      </c>
    </row>
    <row r="54" spans="1:6" s="2" customFormat="1" ht="12" customHeight="1">
      <c r="A54" s="3" t="s">
        <v>222</v>
      </c>
    </row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9">
    <mergeCell ref="A1:F1"/>
    <mergeCell ref="B7:F7"/>
    <mergeCell ref="B19:F19"/>
    <mergeCell ref="B31:F31"/>
    <mergeCell ref="B42:F42"/>
    <mergeCell ref="C3:F3"/>
    <mergeCell ref="B5:F5"/>
    <mergeCell ref="A3:A5"/>
    <mergeCell ref="B3:B4"/>
  </mergeCells>
  <phoneticPr fontId="0" type="noConversion"/>
  <hyperlinks>
    <hyperlink ref="A1:E1" location="Inhaltsverzeichnis!A63" display="3.5 Männer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3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1.6640625" customWidth="1"/>
    <col min="2" max="10" width="7.5546875" customWidth="1"/>
    <col min="11" max="11" width="8.33203125" customWidth="1"/>
  </cols>
  <sheetData>
    <row r="1" spans="1:11" ht="24" customHeight="1">
      <c r="A1" s="360" t="s">
        <v>750</v>
      </c>
      <c r="B1" s="360"/>
      <c r="C1" s="360"/>
      <c r="D1" s="360"/>
      <c r="E1" s="360"/>
      <c r="F1" s="360"/>
      <c r="G1" s="360"/>
      <c r="H1" s="360"/>
      <c r="I1" s="360"/>
      <c r="J1" s="360"/>
      <c r="K1" s="359"/>
    </row>
    <row r="2" spans="1:11" ht="12" customHeight="1">
      <c r="A2" s="7"/>
    </row>
    <row r="3" spans="1:11" ht="12" customHeight="1">
      <c r="A3" s="399" t="s">
        <v>608</v>
      </c>
      <c r="B3" s="406" t="s">
        <v>146</v>
      </c>
      <c r="C3" s="395" t="s">
        <v>638</v>
      </c>
      <c r="D3" s="396"/>
      <c r="E3" s="396"/>
      <c r="F3" s="397"/>
      <c r="G3" s="395" t="s">
        <v>193</v>
      </c>
      <c r="H3" s="396"/>
      <c r="I3" s="396"/>
      <c r="J3" s="397"/>
      <c r="K3" s="398"/>
    </row>
    <row r="4" spans="1:11" ht="12" customHeight="1">
      <c r="A4" s="400"/>
      <c r="B4" s="408"/>
      <c r="C4" s="402" t="s">
        <v>132</v>
      </c>
      <c r="D4" s="404" t="s">
        <v>266</v>
      </c>
      <c r="E4" s="405"/>
      <c r="F4" s="406" t="s">
        <v>4</v>
      </c>
      <c r="G4" s="402" t="s">
        <v>132</v>
      </c>
      <c r="H4" s="404" t="s">
        <v>130</v>
      </c>
      <c r="I4" s="405"/>
      <c r="J4" s="406" t="s">
        <v>128</v>
      </c>
      <c r="K4" s="365" t="s">
        <v>607</v>
      </c>
    </row>
    <row r="5" spans="1:11" ht="12" customHeight="1">
      <c r="A5" s="400"/>
      <c r="B5" s="408"/>
      <c r="C5" s="402"/>
      <c r="D5" s="406" t="s">
        <v>560</v>
      </c>
      <c r="E5" s="406" t="s">
        <v>561</v>
      </c>
      <c r="F5" s="408"/>
      <c r="G5" s="402"/>
      <c r="H5" s="406" t="s">
        <v>560</v>
      </c>
      <c r="I5" s="406" t="s">
        <v>561</v>
      </c>
      <c r="J5" s="408"/>
      <c r="K5" s="422"/>
    </row>
    <row r="6" spans="1:11" ht="19.8" customHeight="1">
      <c r="A6" s="400"/>
      <c r="B6" s="409"/>
      <c r="C6" s="424"/>
      <c r="D6" s="423"/>
      <c r="E6" s="423"/>
      <c r="F6" s="423"/>
      <c r="G6" s="424"/>
      <c r="H6" s="423"/>
      <c r="I6" s="423"/>
      <c r="J6" s="407"/>
      <c r="K6" s="359"/>
    </row>
    <row r="7" spans="1:11" ht="12" customHeight="1">
      <c r="A7" s="401"/>
      <c r="B7" s="395" t="s">
        <v>77</v>
      </c>
      <c r="C7" s="396"/>
      <c r="D7" s="396"/>
      <c r="E7" s="396"/>
      <c r="F7" s="396"/>
      <c r="G7" s="396"/>
      <c r="H7" s="397"/>
      <c r="I7" s="397"/>
      <c r="J7" s="397"/>
      <c r="K7" s="398"/>
    </row>
    <row r="8" spans="1:11" s="2" customFormat="1" ht="12" customHeight="1">
      <c r="B8" s="33"/>
      <c r="C8" s="33"/>
      <c r="D8" s="33"/>
      <c r="E8" s="33"/>
      <c r="F8" s="33"/>
    </row>
    <row r="9" spans="1:11" s="2" customFormat="1" ht="12" customHeight="1">
      <c r="A9" s="13"/>
      <c r="B9" s="337" t="s">
        <v>71</v>
      </c>
      <c r="C9" s="337"/>
      <c r="D9" s="337"/>
      <c r="E9" s="337"/>
      <c r="F9" s="337"/>
      <c r="G9" s="337"/>
      <c r="H9" s="337"/>
      <c r="I9" s="337"/>
      <c r="J9" s="337"/>
    </row>
    <row r="10" spans="1:11" s="2" customFormat="1" ht="12" customHeight="1">
      <c r="A10" s="134" t="s">
        <v>129</v>
      </c>
      <c r="B10" s="309">
        <v>163</v>
      </c>
      <c r="C10" s="309" t="s">
        <v>221</v>
      </c>
      <c r="D10" s="309" t="s">
        <v>221</v>
      </c>
      <c r="E10" s="309" t="s">
        <v>221</v>
      </c>
      <c r="F10" s="309" t="s">
        <v>221</v>
      </c>
      <c r="G10" s="309">
        <v>163</v>
      </c>
      <c r="H10" s="309" t="s">
        <v>221</v>
      </c>
      <c r="I10" s="309" t="s">
        <v>221</v>
      </c>
      <c r="J10" s="309" t="s">
        <v>221</v>
      </c>
      <c r="K10" s="309">
        <v>163</v>
      </c>
    </row>
    <row r="11" spans="1:11" s="2" customFormat="1" ht="12" customHeight="1">
      <c r="A11" s="134" t="s">
        <v>224</v>
      </c>
      <c r="B11" s="309">
        <v>55.6</v>
      </c>
      <c r="C11" s="309" t="s">
        <v>221</v>
      </c>
      <c r="D11" s="309" t="s">
        <v>221</v>
      </c>
      <c r="E11" s="309" t="s">
        <v>221</v>
      </c>
      <c r="F11" s="309" t="s">
        <v>221</v>
      </c>
      <c r="G11" s="309">
        <v>55.6</v>
      </c>
      <c r="H11" s="309" t="s">
        <v>221</v>
      </c>
      <c r="I11" s="309" t="s">
        <v>220</v>
      </c>
      <c r="J11" s="309" t="s">
        <v>220</v>
      </c>
      <c r="K11" s="309">
        <v>52.2</v>
      </c>
    </row>
    <row r="12" spans="1:11" s="2" customFormat="1" ht="12" customHeight="1">
      <c r="A12" s="134" t="s">
        <v>225</v>
      </c>
      <c r="B12" s="309">
        <v>46.4</v>
      </c>
      <c r="C12" s="309" t="s">
        <v>220</v>
      </c>
      <c r="D12" s="309" t="s">
        <v>220</v>
      </c>
      <c r="E12" s="309" t="s">
        <v>220</v>
      </c>
      <c r="F12" s="309" t="s">
        <v>221</v>
      </c>
      <c r="G12" s="309">
        <v>45.5</v>
      </c>
      <c r="H12" s="309" t="s">
        <v>220</v>
      </c>
      <c r="I12" s="309" t="s">
        <v>220</v>
      </c>
      <c r="J12" s="309">
        <v>16.899999999999999</v>
      </c>
      <c r="K12" s="309">
        <v>25.2</v>
      </c>
    </row>
    <row r="13" spans="1:11" s="2" customFormat="1" ht="12" customHeight="1">
      <c r="A13" s="134" t="s">
        <v>226</v>
      </c>
      <c r="B13" s="309">
        <v>58.6</v>
      </c>
      <c r="C13" s="309">
        <v>9.3000000000000007</v>
      </c>
      <c r="D13" s="309" t="s">
        <v>220</v>
      </c>
      <c r="E13" s="309">
        <v>5</v>
      </c>
      <c r="F13" s="309" t="s">
        <v>220</v>
      </c>
      <c r="G13" s="309">
        <v>49.3</v>
      </c>
      <c r="H13" s="309" t="s">
        <v>220</v>
      </c>
      <c r="I13" s="309">
        <v>9.3000000000000007</v>
      </c>
      <c r="J13" s="309">
        <v>25.5</v>
      </c>
      <c r="K13" s="309">
        <v>12.4</v>
      </c>
    </row>
    <row r="14" spans="1:11" s="2" customFormat="1" ht="12" customHeight="1">
      <c r="A14" s="134" t="s">
        <v>227</v>
      </c>
      <c r="B14" s="309">
        <v>73.7</v>
      </c>
      <c r="C14" s="309">
        <v>27.6</v>
      </c>
      <c r="D14" s="309">
        <v>14.9</v>
      </c>
      <c r="E14" s="309">
        <v>11.9</v>
      </c>
      <c r="F14" s="309" t="s">
        <v>220</v>
      </c>
      <c r="G14" s="309">
        <v>46.1</v>
      </c>
      <c r="H14" s="309" t="s">
        <v>220</v>
      </c>
      <c r="I14" s="309">
        <v>8.6999999999999993</v>
      </c>
      <c r="J14" s="309">
        <v>25.9</v>
      </c>
      <c r="K14" s="309">
        <v>7.8</v>
      </c>
    </row>
    <row r="15" spans="1:11" s="2" customFormat="1" ht="12" customHeight="1">
      <c r="A15" s="134" t="s">
        <v>228</v>
      </c>
      <c r="B15" s="309">
        <v>77.099999999999994</v>
      </c>
      <c r="C15" s="309">
        <v>41.4</v>
      </c>
      <c r="D15" s="309">
        <v>24.5</v>
      </c>
      <c r="E15" s="309">
        <v>15.5</v>
      </c>
      <c r="F15" s="309" t="s">
        <v>220</v>
      </c>
      <c r="G15" s="309">
        <v>35.700000000000003</v>
      </c>
      <c r="H15" s="309" t="s">
        <v>220</v>
      </c>
      <c r="I15" s="309" t="s">
        <v>220</v>
      </c>
      <c r="J15" s="309">
        <v>23</v>
      </c>
      <c r="K15" s="309">
        <v>6.9</v>
      </c>
    </row>
    <row r="16" spans="1:11" s="2" customFormat="1" ht="12" customHeight="1">
      <c r="A16" s="134" t="s">
        <v>229</v>
      </c>
      <c r="B16" s="309">
        <v>70.599999999999994</v>
      </c>
      <c r="C16" s="309">
        <v>43.8</v>
      </c>
      <c r="D16" s="309">
        <v>31.3</v>
      </c>
      <c r="E16" s="309">
        <v>10.1</v>
      </c>
      <c r="F16" s="309" t="s">
        <v>220</v>
      </c>
      <c r="G16" s="309">
        <v>26.9</v>
      </c>
      <c r="H16" s="309" t="s">
        <v>220</v>
      </c>
      <c r="I16" s="309" t="s">
        <v>220</v>
      </c>
      <c r="J16" s="309">
        <v>17.399999999999999</v>
      </c>
      <c r="K16" s="309" t="s">
        <v>220</v>
      </c>
    </row>
    <row r="17" spans="1:11" s="2" customFormat="1" ht="12" customHeight="1">
      <c r="A17" s="134" t="s">
        <v>230</v>
      </c>
      <c r="B17" s="309">
        <v>90.3</v>
      </c>
      <c r="C17" s="309">
        <v>47.7</v>
      </c>
      <c r="D17" s="309">
        <v>34.1</v>
      </c>
      <c r="E17" s="309">
        <v>11.7</v>
      </c>
      <c r="F17" s="309" t="s">
        <v>220</v>
      </c>
      <c r="G17" s="309">
        <v>42.7</v>
      </c>
      <c r="H17" s="309">
        <v>11.4</v>
      </c>
      <c r="I17" s="309">
        <v>5.6</v>
      </c>
      <c r="J17" s="309">
        <v>21.7</v>
      </c>
      <c r="K17" s="309" t="s">
        <v>220</v>
      </c>
    </row>
    <row r="18" spans="1:11" s="2" customFormat="1" ht="12" customHeight="1">
      <c r="A18" s="134" t="s">
        <v>231</v>
      </c>
      <c r="B18" s="309">
        <v>123.2</v>
      </c>
      <c r="C18" s="309">
        <v>44.6</v>
      </c>
      <c r="D18" s="309">
        <v>34.9</v>
      </c>
      <c r="E18" s="309">
        <v>7.3</v>
      </c>
      <c r="F18" s="309" t="s">
        <v>220</v>
      </c>
      <c r="G18" s="309">
        <v>78.599999999999994</v>
      </c>
      <c r="H18" s="309">
        <v>40.799999999999997</v>
      </c>
      <c r="I18" s="309">
        <v>7.2</v>
      </c>
      <c r="J18" s="309">
        <v>27.3</v>
      </c>
      <c r="K18" s="309" t="s">
        <v>220</v>
      </c>
    </row>
    <row r="19" spans="1:11" s="2" customFormat="1" ht="12" customHeight="1">
      <c r="A19" s="134" t="s">
        <v>232</v>
      </c>
      <c r="B19" s="309">
        <v>115.3</v>
      </c>
      <c r="C19" s="309">
        <v>23.7</v>
      </c>
      <c r="D19" s="309">
        <v>19.899999999999999</v>
      </c>
      <c r="E19" s="309" t="s">
        <v>220</v>
      </c>
      <c r="F19" s="309" t="s">
        <v>220</v>
      </c>
      <c r="G19" s="309">
        <v>91.6</v>
      </c>
      <c r="H19" s="309">
        <v>55.8</v>
      </c>
      <c r="I19" s="309">
        <v>6.9</v>
      </c>
      <c r="J19" s="309">
        <v>27.2</v>
      </c>
      <c r="K19" s="309" t="s">
        <v>220</v>
      </c>
    </row>
    <row r="20" spans="1:11" s="2" customFormat="1" ht="12" customHeight="1">
      <c r="A20" s="134" t="s">
        <v>233</v>
      </c>
      <c r="B20" s="309">
        <v>96.5</v>
      </c>
      <c r="C20" s="309">
        <v>11.4</v>
      </c>
      <c r="D20" s="309">
        <v>9.4</v>
      </c>
      <c r="E20" s="309" t="s">
        <v>220</v>
      </c>
      <c r="F20" s="309" t="s">
        <v>220</v>
      </c>
      <c r="G20" s="309">
        <v>85</v>
      </c>
      <c r="H20" s="309">
        <v>59.5</v>
      </c>
      <c r="I20" s="309" t="s">
        <v>220</v>
      </c>
      <c r="J20" s="309">
        <v>20.7</v>
      </c>
      <c r="K20" s="309" t="s">
        <v>220</v>
      </c>
    </row>
    <row r="21" spans="1:11" s="2" customFormat="1" ht="12" customHeight="1">
      <c r="A21" s="134" t="s">
        <v>237</v>
      </c>
      <c r="B21" s="309">
        <v>247.9</v>
      </c>
      <c r="C21" s="309">
        <v>14.7</v>
      </c>
      <c r="D21" s="309">
        <v>12.2</v>
      </c>
      <c r="E21" s="309" t="s">
        <v>220</v>
      </c>
      <c r="F21" s="309" t="s">
        <v>220</v>
      </c>
      <c r="G21" s="309">
        <v>233.2</v>
      </c>
      <c r="H21" s="309">
        <v>175.5</v>
      </c>
      <c r="I21" s="309">
        <v>11.3</v>
      </c>
      <c r="J21" s="309">
        <v>46.2</v>
      </c>
      <c r="K21" s="309" t="s">
        <v>220</v>
      </c>
    </row>
    <row r="22" spans="1:11" s="2" customFormat="1" ht="12" customHeight="1">
      <c r="A22" s="77" t="s">
        <v>71</v>
      </c>
      <c r="B22" s="270">
        <v>1218.3</v>
      </c>
      <c r="C22" s="270">
        <v>265.2</v>
      </c>
      <c r="D22" s="270">
        <v>185.5</v>
      </c>
      <c r="E22" s="270">
        <v>66</v>
      </c>
      <c r="F22" s="270">
        <v>13.6</v>
      </c>
      <c r="G22" s="270">
        <v>953.1</v>
      </c>
      <c r="H22" s="270">
        <v>353.7</v>
      </c>
      <c r="I22" s="270">
        <v>63</v>
      </c>
      <c r="J22" s="270">
        <v>255.1</v>
      </c>
      <c r="K22" s="270">
        <v>281.3</v>
      </c>
    </row>
    <row r="23" spans="1:11" s="2" customFormat="1" ht="12" customHeight="1">
      <c r="A23" s="134" t="s">
        <v>263</v>
      </c>
      <c r="B23" s="309">
        <v>807.37534099999903</v>
      </c>
      <c r="C23" s="309">
        <v>250.5</v>
      </c>
      <c r="D23" s="309">
        <v>173.36767800000001</v>
      </c>
      <c r="E23" s="309">
        <v>65.680307999999897</v>
      </c>
      <c r="F23" s="309">
        <v>11.440635</v>
      </c>
      <c r="G23" s="309">
        <v>556.9</v>
      </c>
      <c r="H23" s="309">
        <v>178.16512599999899</v>
      </c>
      <c r="I23" s="309">
        <v>51.708620000000003</v>
      </c>
      <c r="J23" s="309">
        <v>208.905845</v>
      </c>
      <c r="K23" s="309">
        <v>118.1</v>
      </c>
    </row>
    <row r="24" spans="1:11" s="2" customFormat="1" ht="12" customHeight="1">
      <c r="A24" s="14"/>
      <c r="B24" s="285"/>
      <c r="C24" s="285"/>
      <c r="D24" s="285"/>
      <c r="E24" s="285"/>
      <c r="F24" s="285"/>
      <c r="G24" s="285"/>
      <c r="H24" s="285"/>
      <c r="I24" s="285"/>
      <c r="J24" s="285"/>
      <c r="K24" s="6"/>
    </row>
    <row r="25" spans="1:11" s="2" customFormat="1" ht="12" customHeight="1">
      <c r="A25" s="13"/>
      <c r="B25" s="337" t="s">
        <v>99</v>
      </c>
      <c r="C25" s="337"/>
      <c r="D25" s="337"/>
      <c r="E25" s="337"/>
      <c r="F25" s="337"/>
      <c r="G25" s="413"/>
      <c r="H25" s="413"/>
      <c r="I25" s="413"/>
      <c r="J25" s="413"/>
      <c r="K25" s="6"/>
    </row>
    <row r="26" spans="1:11" s="2" customFormat="1" ht="12" customHeight="1">
      <c r="A26" s="134" t="s">
        <v>98</v>
      </c>
      <c r="B26" s="309">
        <v>47.880490999999999</v>
      </c>
      <c r="C26" s="309" t="s">
        <v>220</v>
      </c>
      <c r="D26" s="309" t="s">
        <v>220</v>
      </c>
      <c r="E26" s="309" t="s">
        <v>220</v>
      </c>
      <c r="F26" s="309" t="s">
        <v>221</v>
      </c>
      <c r="G26" s="309">
        <v>46.952745</v>
      </c>
      <c r="H26" s="309" t="s">
        <v>220</v>
      </c>
      <c r="I26" s="309" t="s">
        <v>220</v>
      </c>
      <c r="J26" s="309">
        <v>12.372653</v>
      </c>
      <c r="K26" s="309">
        <v>31.210847999999999</v>
      </c>
    </row>
    <row r="27" spans="1:11" s="2" customFormat="1" ht="12" customHeight="1">
      <c r="A27" s="134" t="s">
        <v>264</v>
      </c>
      <c r="B27" s="309">
        <v>258.22587299999998</v>
      </c>
      <c r="C27" s="309">
        <v>116.42852000000001</v>
      </c>
      <c r="D27" s="309">
        <v>71.536356999999896</v>
      </c>
      <c r="E27" s="309">
        <v>41.024622999999998</v>
      </c>
      <c r="F27" s="309" t="s">
        <v>220</v>
      </c>
      <c r="G27" s="309">
        <v>141.79735299999999</v>
      </c>
      <c r="H27" s="309">
        <v>10.156364</v>
      </c>
      <c r="I27" s="309">
        <v>22.830881000000002</v>
      </c>
      <c r="J27" s="309">
        <v>82.104304000000099</v>
      </c>
      <c r="K27" s="309">
        <v>26.705804000000001</v>
      </c>
    </row>
    <row r="28" spans="1:11" s="2" customFormat="1" ht="12" customHeight="1">
      <c r="A28" s="134" t="s">
        <v>265</v>
      </c>
      <c r="B28" s="309">
        <v>355.03307699999999</v>
      </c>
      <c r="C28" s="309">
        <v>117.26348</v>
      </c>
      <c r="D28" s="309">
        <v>90.531922000000094</v>
      </c>
      <c r="E28" s="309">
        <v>20.890591000000001</v>
      </c>
      <c r="F28" s="309">
        <v>5.840967</v>
      </c>
      <c r="G28" s="309">
        <v>237.769597</v>
      </c>
      <c r="H28" s="309">
        <v>135.800194</v>
      </c>
      <c r="I28" s="309">
        <v>21.327435000000001</v>
      </c>
      <c r="J28" s="309">
        <v>72.973417999999896</v>
      </c>
      <c r="K28" s="309">
        <v>7.6685499999999998</v>
      </c>
    </row>
    <row r="29" spans="1:11" s="2" customFormat="1" ht="12" customHeight="1">
      <c r="A29" s="134" t="s">
        <v>237</v>
      </c>
      <c r="B29" s="309">
        <v>18.977737999999999</v>
      </c>
      <c r="C29" s="309" t="s">
        <v>220</v>
      </c>
      <c r="D29" s="309" t="s">
        <v>220</v>
      </c>
      <c r="E29" s="309" t="s">
        <v>221</v>
      </c>
      <c r="F29" s="309" t="s">
        <v>221</v>
      </c>
      <c r="G29" s="309">
        <v>17.581923</v>
      </c>
      <c r="H29" s="309">
        <v>12.304593000000001</v>
      </c>
      <c r="I29" s="309" t="s">
        <v>220</v>
      </c>
      <c r="J29" s="309" t="s">
        <v>220</v>
      </c>
      <c r="K29" s="309" t="s">
        <v>221</v>
      </c>
    </row>
    <row r="30" spans="1:11" s="2" customFormat="1" ht="12" customHeight="1">
      <c r="A30" s="77" t="s">
        <v>88</v>
      </c>
      <c r="B30" s="270">
        <v>680.11717899999996</v>
      </c>
      <c r="C30" s="270">
        <v>236.01556099999999</v>
      </c>
      <c r="D30" s="270">
        <v>163.55255700000001</v>
      </c>
      <c r="E30" s="270">
        <v>62.754497000000001</v>
      </c>
      <c r="F30" s="270">
        <v>9.7085070000000009</v>
      </c>
      <c r="G30" s="270">
        <v>444.10161799999997</v>
      </c>
      <c r="H30" s="270">
        <v>158.36321699999999</v>
      </c>
      <c r="I30" s="270">
        <v>48.801476000000001</v>
      </c>
      <c r="J30" s="270">
        <v>171.35172299999999</v>
      </c>
      <c r="K30" s="270">
        <v>65.585201999999995</v>
      </c>
    </row>
    <row r="31" spans="1:11" s="2" customFormat="1" ht="12" customHeight="1">
      <c r="A31" s="134" t="s">
        <v>263</v>
      </c>
      <c r="B31" s="309">
        <v>661.13944100000003</v>
      </c>
      <c r="C31" s="309">
        <v>234.61974599999999</v>
      </c>
      <c r="D31" s="309">
        <v>162.15674200000001</v>
      </c>
      <c r="E31" s="309">
        <v>62.754496999999901</v>
      </c>
      <c r="F31" s="309">
        <v>9.7085070000000009</v>
      </c>
      <c r="G31" s="309">
        <v>426.51969500000001</v>
      </c>
      <c r="H31" s="309">
        <v>146.05862400000001</v>
      </c>
      <c r="I31" s="309">
        <v>47.425494</v>
      </c>
      <c r="J31" s="309">
        <v>167.45037500000001</v>
      </c>
      <c r="K31" s="309">
        <v>65.585201999999995</v>
      </c>
    </row>
    <row r="32" spans="1:11" s="2" customFormat="1" ht="12" customHeight="1">
      <c r="A32" s="14"/>
      <c r="B32" s="229"/>
      <c r="C32" s="229"/>
      <c r="D32" s="229"/>
      <c r="E32" s="229"/>
      <c r="F32" s="229"/>
      <c r="G32" s="229"/>
      <c r="H32" s="229"/>
      <c r="I32" s="229"/>
      <c r="J32" s="229"/>
      <c r="K32" s="6"/>
    </row>
    <row r="33" spans="1:11" s="2" customFormat="1" ht="12" customHeight="1">
      <c r="A33" s="13"/>
      <c r="B33" s="337" t="s">
        <v>100</v>
      </c>
      <c r="C33" s="337"/>
      <c r="D33" s="337"/>
      <c r="E33" s="337"/>
      <c r="F33" s="337"/>
      <c r="G33" s="337"/>
      <c r="H33" s="337"/>
      <c r="I33" s="337"/>
      <c r="J33" s="337"/>
      <c r="K33" s="6"/>
    </row>
    <row r="34" spans="1:11" s="2" customFormat="1" ht="12" customHeight="1">
      <c r="A34" s="134" t="s">
        <v>98</v>
      </c>
      <c r="B34" s="309">
        <v>42.902656</v>
      </c>
      <c r="C34" s="309" t="s">
        <v>220</v>
      </c>
      <c r="D34" s="309" t="s">
        <v>220</v>
      </c>
      <c r="E34" s="309" t="s">
        <v>220</v>
      </c>
      <c r="F34" s="309" t="s">
        <v>221</v>
      </c>
      <c r="G34" s="309">
        <v>42.346567</v>
      </c>
      <c r="H34" s="309" t="s">
        <v>220</v>
      </c>
      <c r="I34" s="309" t="s">
        <v>220</v>
      </c>
      <c r="J34" s="309">
        <v>10.696853000000001</v>
      </c>
      <c r="K34" s="309">
        <v>28.280470000000001</v>
      </c>
    </row>
    <row r="35" spans="1:11" s="2" customFormat="1" ht="12" customHeight="1">
      <c r="A35" s="134" t="s">
        <v>264</v>
      </c>
      <c r="B35" s="309">
        <v>244.05623700000001</v>
      </c>
      <c r="C35" s="309">
        <v>113.991038</v>
      </c>
      <c r="D35" s="309">
        <v>70.425859999999901</v>
      </c>
      <c r="E35" s="309">
        <v>40.038072999999997</v>
      </c>
      <c r="F35" s="309" t="s">
        <v>220</v>
      </c>
      <c r="G35" s="309">
        <v>130.06519900000001</v>
      </c>
      <c r="H35" s="309">
        <v>10.024274999999999</v>
      </c>
      <c r="I35" s="309">
        <v>21.578681</v>
      </c>
      <c r="J35" s="309">
        <v>74.356786999999997</v>
      </c>
      <c r="K35" s="309">
        <v>24.105456</v>
      </c>
    </row>
    <row r="36" spans="1:11" s="2" customFormat="1" ht="12" customHeight="1">
      <c r="A36" s="134" t="s">
        <v>265</v>
      </c>
      <c r="B36" s="309">
        <v>338.46191499999998</v>
      </c>
      <c r="C36" s="309">
        <v>114.630912</v>
      </c>
      <c r="D36" s="309">
        <v>88.939796000000101</v>
      </c>
      <c r="E36" s="309">
        <v>20.237266000000002</v>
      </c>
      <c r="F36" s="309">
        <v>5.4538500000000001</v>
      </c>
      <c r="G36" s="309">
        <v>223.83100300000001</v>
      </c>
      <c r="H36" s="309">
        <v>131.29781</v>
      </c>
      <c r="I36" s="309">
        <v>20.439799000000001</v>
      </c>
      <c r="J36" s="309">
        <v>64.928960999999902</v>
      </c>
      <c r="K36" s="309">
        <v>7.1644329999999998</v>
      </c>
    </row>
    <row r="37" spans="1:11" s="2" customFormat="1" ht="12" customHeight="1">
      <c r="A37" s="134" t="s">
        <v>237</v>
      </c>
      <c r="B37" s="309">
        <v>18.872523000000001</v>
      </c>
      <c r="C37" s="309" t="s">
        <v>220</v>
      </c>
      <c r="D37" s="309" t="s">
        <v>220</v>
      </c>
      <c r="E37" s="309" t="s">
        <v>221</v>
      </c>
      <c r="F37" s="309" t="s">
        <v>221</v>
      </c>
      <c r="G37" s="309">
        <v>17.476707999999999</v>
      </c>
      <c r="H37" s="309">
        <v>12.304593000000001</v>
      </c>
      <c r="I37" s="309" t="s">
        <v>220</v>
      </c>
      <c r="J37" s="309" t="s">
        <v>220</v>
      </c>
      <c r="K37" s="309" t="s">
        <v>221</v>
      </c>
    </row>
    <row r="38" spans="1:11" s="2" customFormat="1" ht="12" customHeight="1">
      <c r="A38" s="77" t="s">
        <v>88</v>
      </c>
      <c r="B38" s="270">
        <v>644.29333099999997</v>
      </c>
      <c r="C38" s="270">
        <v>230.57385400000001</v>
      </c>
      <c r="D38" s="270">
        <v>160.84993399999999</v>
      </c>
      <c r="E38" s="270">
        <v>60.742964999999998</v>
      </c>
      <c r="F38" s="270">
        <v>8.9809549999999998</v>
      </c>
      <c r="G38" s="270">
        <v>413.71947699999998</v>
      </c>
      <c r="H38" s="270">
        <v>153.72874400000001</v>
      </c>
      <c r="I38" s="270">
        <v>46.556424999999997</v>
      </c>
      <c r="J38" s="270">
        <v>153.883949</v>
      </c>
      <c r="K38" s="270">
        <v>59.550359</v>
      </c>
    </row>
    <row r="39" spans="1:11" s="2" customFormat="1" ht="12" customHeight="1">
      <c r="A39" s="134" t="s">
        <v>263</v>
      </c>
      <c r="B39" s="309">
        <v>625.42080799999997</v>
      </c>
      <c r="C39" s="309">
        <v>229.17803900000001</v>
      </c>
      <c r="D39" s="309">
        <v>159.45411899999999</v>
      </c>
      <c r="E39" s="309">
        <v>60.742964999999899</v>
      </c>
      <c r="F39" s="309">
        <v>8.9809550000000105</v>
      </c>
      <c r="G39" s="309">
        <v>396.24276900000001</v>
      </c>
      <c r="H39" s="309">
        <v>141.42415099999999</v>
      </c>
      <c r="I39" s="309">
        <v>45.285657999999998</v>
      </c>
      <c r="J39" s="309">
        <v>149.98260099999999</v>
      </c>
      <c r="K39" s="309">
        <v>59.550359</v>
      </c>
    </row>
    <row r="40" spans="1:11" s="2" customFormat="1" ht="12" customHeight="1">
      <c r="A40" s="14"/>
      <c r="B40" s="239"/>
      <c r="C40" s="239"/>
      <c r="D40" s="239"/>
      <c r="E40" s="239"/>
      <c r="F40" s="239"/>
      <c r="G40" s="239"/>
      <c r="H40" s="239"/>
      <c r="I40" s="239"/>
      <c r="J40" s="239"/>
      <c r="K40" s="239"/>
    </row>
    <row r="41" spans="1:11" s="2" customFormat="1" ht="12" customHeight="1">
      <c r="A41" s="13"/>
      <c r="B41" s="337" t="s">
        <v>101</v>
      </c>
      <c r="C41" s="337"/>
      <c r="D41" s="337"/>
      <c r="E41" s="337"/>
      <c r="F41" s="337"/>
      <c r="G41" s="337"/>
      <c r="H41" s="337"/>
      <c r="I41" s="337"/>
      <c r="J41" s="337"/>
      <c r="K41" s="6"/>
    </row>
    <row r="42" spans="1:11" s="2" customFormat="1" ht="12" customHeight="1">
      <c r="A42" s="134" t="s">
        <v>98</v>
      </c>
      <c r="B42" s="309" t="s">
        <v>220</v>
      </c>
      <c r="C42" s="309" t="s">
        <v>220</v>
      </c>
      <c r="D42" s="309" t="s">
        <v>221</v>
      </c>
      <c r="E42" s="309" t="s">
        <v>220</v>
      </c>
      <c r="F42" s="309" t="s">
        <v>221</v>
      </c>
      <c r="G42" s="309" t="s">
        <v>220</v>
      </c>
      <c r="H42" s="309" t="s">
        <v>221</v>
      </c>
      <c r="I42" s="309" t="s">
        <v>221</v>
      </c>
      <c r="J42" s="309" t="s">
        <v>220</v>
      </c>
      <c r="K42" s="309" t="s">
        <v>220</v>
      </c>
    </row>
    <row r="43" spans="1:11" s="2" customFormat="1" ht="12" customHeight="1">
      <c r="A43" s="134" t="s">
        <v>264</v>
      </c>
      <c r="B43" s="309">
        <v>14.169636000000001</v>
      </c>
      <c r="C43" s="309" t="s">
        <v>220</v>
      </c>
      <c r="D43" s="309" t="s">
        <v>220</v>
      </c>
      <c r="E43" s="309" t="s">
        <v>220</v>
      </c>
      <c r="F43" s="309" t="s">
        <v>220</v>
      </c>
      <c r="G43" s="309">
        <v>11.732154</v>
      </c>
      <c r="H43" s="309" t="s">
        <v>220</v>
      </c>
      <c r="I43" s="309" t="s">
        <v>220</v>
      </c>
      <c r="J43" s="309">
        <v>7.7475170000000002</v>
      </c>
      <c r="K43" s="309" t="s">
        <v>220</v>
      </c>
    </row>
    <row r="44" spans="1:11" s="2" customFormat="1" ht="12" customHeight="1">
      <c r="A44" s="134" t="s">
        <v>265</v>
      </c>
      <c r="B44" s="309">
        <v>16.571162000000001</v>
      </c>
      <c r="C44" s="309" t="s">
        <v>220</v>
      </c>
      <c r="D44" s="309" t="s">
        <v>220</v>
      </c>
      <c r="E44" s="309" t="s">
        <v>220</v>
      </c>
      <c r="F44" s="309" t="s">
        <v>220</v>
      </c>
      <c r="G44" s="309">
        <v>13.938594</v>
      </c>
      <c r="H44" s="309" t="s">
        <v>220</v>
      </c>
      <c r="I44" s="309" t="s">
        <v>220</v>
      </c>
      <c r="J44" s="309">
        <v>8.0444569999999995</v>
      </c>
      <c r="K44" s="309" t="s">
        <v>220</v>
      </c>
    </row>
    <row r="45" spans="1:11" s="2" customFormat="1" ht="12" customHeight="1">
      <c r="A45" s="134" t="s">
        <v>237</v>
      </c>
      <c r="B45" s="309" t="s">
        <v>220</v>
      </c>
      <c r="C45" s="309" t="s">
        <v>221</v>
      </c>
      <c r="D45" s="309" t="s">
        <v>221</v>
      </c>
      <c r="E45" s="309" t="s">
        <v>221</v>
      </c>
      <c r="F45" s="309" t="s">
        <v>221</v>
      </c>
      <c r="G45" s="309" t="s">
        <v>220</v>
      </c>
      <c r="H45" s="309" t="s">
        <v>221</v>
      </c>
      <c r="I45" s="309" t="s">
        <v>220</v>
      </c>
      <c r="J45" s="309" t="s">
        <v>221</v>
      </c>
      <c r="K45" s="309" t="s">
        <v>221</v>
      </c>
    </row>
    <row r="46" spans="1:11" s="2" customFormat="1" ht="12" customHeight="1">
      <c r="A46" s="77" t="s">
        <v>88</v>
      </c>
      <c r="B46" s="270">
        <v>35.823847999999998</v>
      </c>
      <c r="C46" s="270">
        <v>5.4417070000000001</v>
      </c>
      <c r="D46" s="270" t="s">
        <v>220</v>
      </c>
      <c r="E46" s="270" t="s">
        <v>220</v>
      </c>
      <c r="F46" s="270" t="s">
        <v>220</v>
      </c>
      <c r="G46" s="270">
        <v>30.382141000000001</v>
      </c>
      <c r="H46" s="270" t="s">
        <v>220</v>
      </c>
      <c r="I46" s="270" t="s">
        <v>220</v>
      </c>
      <c r="J46" s="270">
        <v>17.467773999999999</v>
      </c>
      <c r="K46" s="270">
        <v>6.0348430000000004</v>
      </c>
    </row>
    <row r="47" spans="1:11" s="2" customFormat="1" ht="12" customHeight="1">
      <c r="A47" s="134" t="s">
        <v>263</v>
      </c>
      <c r="B47" s="309">
        <v>35.718632999999997</v>
      </c>
      <c r="C47" s="309">
        <v>5.4417070000000001</v>
      </c>
      <c r="D47" s="309" t="s">
        <v>220</v>
      </c>
      <c r="E47" s="309" t="s">
        <v>220</v>
      </c>
      <c r="F47" s="309" t="s">
        <v>220</v>
      </c>
      <c r="G47" s="309">
        <v>30.276926</v>
      </c>
      <c r="H47" s="309" t="s">
        <v>220</v>
      </c>
      <c r="I47" s="309" t="s">
        <v>220</v>
      </c>
      <c r="J47" s="309">
        <v>17.467773999999999</v>
      </c>
      <c r="K47" s="309">
        <v>6.0348430000000004</v>
      </c>
    </row>
    <row r="48" spans="1:11" s="2" customFormat="1" ht="12" customHeight="1">
      <c r="A48" s="14"/>
      <c r="B48" s="43"/>
      <c r="C48" s="43"/>
      <c r="D48" s="43"/>
      <c r="E48" s="43"/>
      <c r="F48" s="43"/>
      <c r="G48" s="293"/>
      <c r="H48" s="6"/>
      <c r="I48" s="6"/>
      <c r="J48" s="6"/>
      <c r="K48" s="6"/>
    </row>
    <row r="49" spans="1:11" s="2" customFormat="1" ht="12" customHeight="1">
      <c r="A49" s="32"/>
      <c r="B49" s="337" t="s">
        <v>443</v>
      </c>
      <c r="C49" s="337"/>
      <c r="D49" s="337"/>
      <c r="E49" s="337"/>
      <c r="F49" s="337"/>
      <c r="G49" s="413"/>
      <c r="H49" s="413"/>
      <c r="I49" s="413"/>
      <c r="J49" s="413"/>
      <c r="K49" s="6"/>
    </row>
    <row r="50" spans="1:11" s="2" customFormat="1" ht="12" customHeight="1">
      <c r="A50" s="134" t="s">
        <v>98</v>
      </c>
      <c r="B50" s="309">
        <v>217.13851399999999</v>
      </c>
      <c r="C50" s="309" t="s">
        <v>221</v>
      </c>
      <c r="D50" s="309" t="s">
        <v>221</v>
      </c>
      <c r="E50" s="309" t="s">
        <v>221</v>
      </c>
      <c r="F50" s="309" t="s">
        <v>221</v>
      </c>
      <c r="G50" s="309">
        <v>217.13851399999999</v>
      </c>
      <c r="H50" s="309" t="s">
        <v>221</v>
      </c>
      <c r="I50" s="309" t="s">
        <v>220</v>
      </c>
      <c r="J50" s="309">
        <v>7.7471509999999997</v>
      </c>
      <c r="K50" s="309">
        <v>209.166112</v>
      </c>
    </row>
    <row r="51" spans="1:11" s="2" customFormat="1" ht="12" customHeight="1">
      <c r="A51" s="134" t="s">
        <v>264</v>
      </c>
      <c r="B51" s="309">
        <v>21.831519</v>
      </c>
      <c r="C51" s="309">
        <v>5.681934</v>
      </c>
      <c r="D51" s="309" t="s">
        <v>220</v>
      </c>
      <c r="E51" s="309" t="s">
        <v>220</v>
      </c>
      <c r="F51" s="309" t="s">
        <v>220</v>
      </c>
      <c r="G51" s="309">
        <v>16.149584999999998</v>
      </c>
      <c r="H51" s="309" t="s">
        <v>220</v>
      </c>
      <c r="I51" s="309" t="s">
        <v>220</v>
      </c>
      <c r="J51" s="309">
        <v>9.7153069999999992</v>
      </c>
      <c r="K51" s="309" t="s">
        <v>220</v>
      </c>
    </row>
    <row r="52" spans="1:11" s="2" customFormat="1" ht="12" customHeight="1">
      <c r="A52" s="134" t="s">
        <v>265</v>
      </c>
      <c r="B52" s="309">
        <v>70.289006000000001</v>
      </c>
      <c r="C52" s="309">
        <v>10.186940999999999</v>
      </c>
      <c r="D52" s="309">
        <v>7.7878910000000001</v>
      </c>
      <c r="E52" s="309" t="s">
        <v>220</v>
      </c>
      <c r="F52" s="309" t="s">
        <v>220</v>
      </c>
      <c r="G52" s="309">
        <v>60.102065000000003</v>
      </c>
      <c r="H52" s="309">
        <v>31.618863999999999</v>
      </c>
      <c r="I52" s="309" t="s">
        <v>220</v>
      </c>
      <c r="J52" s="309">
        <v>23.993012</v>
      </c>
      <c r="K52" s="309" t="s">
        <v>220</v>
      </c>
    </row>
    <row r="53" spans="1:11" s="2" customFormat="1" ht="12" customHeight="1">
      <c r="A53" s="134" t="s">
        <v>237</v>
      </c>
      <c r="B53" s="309">
        <v>228.928887</v>
      </c>
      <c r="C53" s="309">
        <v>13.289227</v>
      </c>
      <c r="D53" s="309">
        <v>10.77215</v>
      </c>
      <c r="E53" s="309" t="s">
        <v>220</v>
      </c>
      <c r="F53" s="309" t="s">
        <v>220</v>
      </c>
      <c r="G53" s="309">
        <v>215.63965999999999</v>
      </c>
      <c r="H53" s="309">
        <v>163.21436700000001</v>
      </c>
      <c r="I53" s="309">
        <v>9.9553539999999998</v>
      </c>
      <c r="J53" s="309">
        <v>42.262976000000002</v>
      </c>
      <c r="K53" s="309" t="s">
        <v>220</v>
      </c>
    </row>
    <row r="54" spans="1:11" s="2" customFormat="1" ht="12" customHeight="1">
      <c r="A54" s="77" t="s">
        <v>88</v>
      </c>
      <c r="B54" s="270">
        <v>538.18792599999995</v>
      </c>
      <c r="C54" s="270">
        <v>29.158102</v>
      </c>
      <c r="D54" s="270">
        <v>21.983086</v>
      </c>
      <c r="E54" s="270" t="s">
        <v>220</v>
      </c>
      <c r="F54" s="270" t="s">
        <v>220</v>
      </c>
      <c r="G54" s="270">
        <v>509.02982400000002</v>
      </c>
      <c r="H54" s="270">
        <v>195.32086899999999</v>
      </c>
      <c r="I54" s="270">
        <v>14.238479999999999</v>
      </c>
      <c r="J54" s="270">
        <v>83.718445999999901</v>
      </c>
      <c r="K54" s="270">
        <v>215.75202899999999</v>
      </c>
    </row>
    <row r="55" spans="1:11" s="2" customFormat="1" ht="12" customHeight="1">
      <c r="A55" s="134" t="s">
        <v>263</v>
      </c>
      <c r="B55" s="309">
        <v>146.23589999999999</v>
      </c>
      <c r="C55" s="309">
        <v>15.868874999999999</v>
      </c>
      <c r="D55" s="309">
        <v>11.210936</v>
      </c>
      <c r="E55" s="309" t="s">
        <v>220</v>
      </c>
      <c r="F55" s="309" t="s">
        <v>220</v>
      </c>
      <c r="G55" s="309">
        <v>130.36702500000001</v>
      </c>
      <c r="H55" s="309">
        <v>32.106501999999999</v>
      </c>
      <c r="I55" s="309" t="s">
        <v>220</v>
      </c>
      <c r="J55" s="309">
        <v>41.455469999999998</v>
      </c>
      <c r="K55" s="309">
        <v>52.521926999999998</v>
      </c>
    </row>
    <row r="56" spans="1:11" s="2" customFormat="1" ht="12" customHeight="1">
      <c r="A56" s="2" t="s">
        <v>69</v>
      </c>
      <c r="B56" s="209"/>
      <c r="C56" s="209"/>
      <c r="D56" s="209"/>
      <c r="E56" s="209"/>
      <c r="F56" s="209"/>
      <c r="G56" s="293"/>
      <c r="H56" s="209"/>
      <c r="I56" s="209"/>
      <c r="J56" s="209"/>
      <c r="K56" s="209"/>
    </row>
    <row r="57" spans="1:11" s="2" customFormat="1" ht="12" customHeight="1">
      <c r="A57" s="3" t="s">
        <v>537</v>
      </c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</sheetData>
  <mergeCells count="22">
    <mergeCell ref="B3:B6"/>
    <mergeCell ref="H5:H6"/>
    <mergeCell ref="I5:I6"/>
    <mergeCell ref="C3:F3"/>
    <mergeCell ref="J4:J6"/>
    <mergeCell ref="C4:C6"/>
    <mergeCell ref="K4:K6"/>
    <mergeCell ref="A1:K1"/>
    <mergeCell ref="G3:K3"/>
    <mergeCell ref="B7:K7"/>
    <mergeCell ref="B49:J49"/>
    <mergeCell ref="D4:E4"/>
    <mergeCell ref="E5:E6"/>
    <mergeCell ref="D5:D6"/>
    <mergeCell ref="F4:F6"/>
    <mergeCell ref="H4:I4"/>
    <mergeCell ref="B41:J41"/>
    <mergeCell ref="B9:J9"/>
    <mergeCell ref="B33:J33"/>
    <mergeCell ref="B25:J25"/>
    <mergeCell ref="A3:A7"/>
    <mergeCell ref="G4:G6"/>
  </mergeCells>
  <phoneticPr fontId="0" type="noConversion"/>
  <hyperlinks>
    <hyperlink ref="A1:F1" location="Inhaltsverzeichnis!E45" display="Inhaltsverzeichnis!E45"/>
    <hyperlink ref="A1:J1" location="Inhaltsverzeichnis!A66" display="Inhaltsverzeichnis!A66"/>
  </hyperlinks>
  <pageMargins left="0.59055118110236227" right="0" top="0.78740157480314965" bottom="0.39370078740157483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8.44140625" customWidth="1"/>
    <col min="2" max="9" width="8.33203125" customWidth="1"/>
  </cols>
  <sheetData>
    <row r="1" spans="1:9" ht="24" customHeight="1">
      <c r="A1" s="340" t="s">
        <v>758</v>
      </c>
      <c r="B1" s="340"/>
      <c r="C1" s="340"/>
      <c r="D1" s="340"/>
      <c r="E1" s="340"/>
      <c r="F1" s="340"/>
      <c r="G1" s="340"/>
      <c r="H1" s="340"/>
      <c r="I1" s="359"/>
    </row>
    <row r="2" spans="1:9" ht="12" customHeight="1">
      <c r="A2" s="7"/>
      <c r="G2" s="7"/>
    </row>
    <row r="3" spans="1:9" ht="12" customHeight="1">
      <c r="A3" s="365" t="s">
        <v>37</v>
      </c>
      <c r="B3" s="332" t="s">
        <v>146</v>
      </c>
      <c r="C3" s="351" t="s">
        <v>638</v>
      </c>
      <c r="D3" s="345"/>
      <c r="E3" s="363"/>
      <c r="F3" s="326" t="s">
        <v>193</v>
      </c>
      <c r="G3" s="345"/>
      <c r="H3" s="345"/>
      <c r="I3" s="398"/>
    </row>
    <row r="4" spans="1:9" ht="12" customHeight="1">
      <c r="A4" s="367"/>
      <c r="B4" s="336"/>
      <c r="C4" s="332" t="s">
        <v>132</v>
      </c>
      <c r="D4" s="332" t="s">
        <v>516</v>
      </c>
      <c r="E4" s="332" t="s">
        <v>2</v>
      </c>
      <c r="F4" s="332" t="s">
        <v>132</v>
      </c>
      <c r="G4" s="332" t="s">
        <v>133</v>
      </c>
      <c r="H4" s="347" t="s">
        <v>128</v>
      </c>
      <c r="I4" s="382" t="s">
        <v>607</v>
      </c>
    </row>
    <row r="5" spans="1:9" ht="33" customHeight="1">
      <c r="A5" s="367"/>
      <c r="B5" s="346"/>
      <c r="C5" s="420"/>
      <c r="D5" s="420"/>
      <c r="E5" s="420"/>
      <c r="F5" s="420"/>
      <c r="G5" s="420"/>
      <c r="H5" s="416"/>
      <c r="I5" s="416"/>
    </row>
    <row r="6" spans="1:9" ht="12" customHeight="1">
      <c r="A6" s="368"/>
      <c r="B6" s="326" t="s">
        <v>77</v>
      </c>
      <c r="C6" s="327"/>
      <c r="D6" s="345"/>
      <c r="E6" s="345"/>
      <c r="F6" s="345"/>
      <c r="G6" s="345"/>
      <c r="H6" s="345"/>
      <c r="I6" s="398"/>
    </row>
    <row r="7" spans="1:9" s="2" customFormat="1" ht="12" customHeight="1">
      <c r="B7" s="37"/>
      <c r="C7" s="37"/>
      <c r="D7" s="38"/>
      <c r="E7" s="37"/>
      <c r="F7" s="37"/>
      <c r="G7" s="38"/>
      <c r="H7" s="37"/>
    </row>
    <row r="8" spans="1:9" s="2" customFormat="1" ht="12" customHeight="1">
      <c r="A8" s="13"/>
      <c r="B8" s="337" t="s">
        <v>71</v>
      </c>
      <c r="C8" s="337"/>
      <c r="D8" s="337"/>
      <c r="E8" s="337"/>
      <c r="F8" s="391"/>
      <c r="G8" s="391"/>
      <c r="H8" s="391"/>
      <c r="I8" s="359"/>
    </row>
    <row r="9" spans="1:9" s="2" customFormat="1" ht="12" customHeight="1">
      <c r="A9" s="134" t="s">
        <v>118</v>
      </c>
      <c r="B9" s="309">
        <v>54.3</v>
      </c>
      <c r="C9" s="309">
        <v>6.7</v>
      </c>
      <c r="D9" s="309">
        <v>6.6</v>
      </c>
      <c r="E9" s="309" t="s">
        <v>220</v>
      </c>
      <c r="F9" s="309">
        <v>47.6</v>
      </c>
      <c r="G9" s="309">
        <v>8</v>
      </c>
      <c r="H9" s="309" t="s">
        <v>220</v>
      </c>
      <c r="I9" s="309">
        <v>37.200000000000003</v>
      </c>
    </row>
    <row r="10" spans="1:9" s="2" customFormat="1" ht="12" customHeight="1">
      <c r="A10" s="134" t="s">
        <v>248</v>
      </c>
      <c r="B10" s="309">
        <v>146.30000000000001</v>
      </c>
      <c r="C10" s="309">
        <v>16.399999999999999</v>
      </c>
      <c r="D10" s="309">
        <v>15.7</v>
      </c>
      <c r="E10" s="309" t="s">
        <v>220</v>
      </c>
      <c r="F10" s="309">
        <v>129.9</v>
      </c>
      <c r="G10" s="309">
        <v>44.5</v>
      </c>
      <c r="H10" s="309">
        <v>66.599999999999994</v>
      </c>
      <c r="I10" s="309">
        <v>18.8</v>
      </c>
    </row>
    <row r="11" spans="1:9" s="2" customFormat="1" ht="12" customHeight="1">
      <c r="A11" s="134" t="s">
        <v>249</v>
      </c>
      <c r="B11" s="309">
        <v>239.3</v>
      </c>
      <c r="C11" s="309">
        <v>39.4</v>
      </c>
      <c r="D11" s="309">
        <v>36.4</v>
      </c>
      <c r="E11" s="309" t="s">
        <v>220</v>
      </c>
      <c r="F11" s="309">
        <v>199.9</v>
      </c>
      <c r="G11" s="309">
        <v>120</v>
      </c>
      <c r="H11" s="309">
        <v>62.7</v>
      </c>
      <c r="I11" s="309">
        <v>17.2</v>
      </c>
    </row>
    <row r="12" spans="1:9" s="2" customFormat="1" ht="12" customHeight="1">
      <c r="A12" s="134" t="s">
        <v>250</v>
      </c>
      <c r="B12" s="309">
        <v>124.8</v>
      </c>
      <c r="C12" s="309">
        <v>32.700000000000003</v>
      </c>
      <c r="D12" s="309">
        <v>30.7</v>
      </c>
      <c r="E12" s="309" t="s">
        <v>220</v>
      </c>
      <c r="F12" s="309">
        <v>92.1</v>
      </c>
      <c r="G12" s="309">
        <v>57.4</v>
      </c>
      <c r="H12" s="309">
        <v>27.5</v>
      </c>
      <c r="I12" s="309">
        <v>7.2</v>
      </c>
    </row>
    <row r="13" spans="1:9" s="2" customFormat="1" ht="12" customHeight="1">
      <c r="A13" s="134" t="s">
        <v>251</v>
      </c>
      <c r="B13" s="309">
        <v>204.8</v>
      </c>
      <c r="C13" s="309">
        <v>60.8</v>
      </c>
      <c r="D13" s="309">
        <v>57.5</v>
      </c>
      <c r="E13" s="309" t="s">
        <v>220</v>
      </c>
      <c r="F13" s="309">
        <v>143.9</v>
      </c>
      <c r="G13" s="309">
        <v>86.9</v>
      </c>
      <c r="H13" s="309">
        <v>49.4</v>
      </c>
      <c r="I13" s="309">
        <v>7.6</v>
      </c>
    </row>
    <row r="14" spans="1:9" s="2" customFormat="1" ht="12" customHeight="1">
      <c r="A14" s="134" t="s">
        <v>252</v>
      </c>
      <c r="B14" s="309">
        <v>121.8</v>
      </c>
      <c r="C14" s="309">
        <v>44.8</v>
      </c>
      <c r="D14" s="309">
        <v>42</v>
      </c>
      <c r="E14" s="309" t="s">
        <v>220</v>
      </c>
      <c r="F14" s="309">
        <v>77.099999999999994</v>
      </c>
      <c r="G14" s="309">
        <v>47</v>
      </c>
      <c r="H14" s="309">
        <v>25.5</v>
      </c>
      <c r="I14" s="309" t="s">
        <v>220</v>
      </c>
    </row>
    <row r="15" spans="1:9" s="2" customFormat="1" ht="12" customHeight="1">
      <c r="A15" s="134" t="s">
        <v>131</v>
      </c>
      <c r="B15" s="309">
        <v>132.5</v>
      </c>
      <c r="C15" s="309">
        <v>61.5</v>
      </c>
      <c r="D15" s="309">
        <v>59.9</v>
      </c>
      <c r="E15" s="309" t="s">
        <v>220</v>
      </c>
      <c r="F15" s="309">
        <v>70.900000000000006</v>
      </c>
      <c r="G15" s="309">
        <v>49.1</v>
      </c>
      <c r="H15" s="309">
        <v>19.899999999999999</v>
      </c>
      <c r="I15" s="309" t="s">
        <v>220</v>
      </c>
    </row>
    <row r="16" spans="1:9" s="2" customFormat="1" ht="12" customHeight="1">
      <c r="A16" s="134" t="s">
        <v>173</v>
      </c>
      <c r="B16" s="309">
        <v>194.5</v>
      </c>
      <c r="C16" s="309" t="s">
        <v>220</v>
      </c>
      <c r="D16" s="309" t="s">
        <v>220</v>
      </c>
      <c r="E16" s="309" t="s">
        <v>221</v>
      </c>
      <c r="F16" s="309">
        <v>191.7</v>
      </c>
      <c r="G16" s="309" t="s">
        <v>220</v>
      </c>
      <c r="H16" s="309" t="s">
        <v>220</v>
      </c>
      <c r="I16" s="309">
        <v>186.8</v>
      </c>
    </row>
    <row r="17" spans="1:9" s="2" customFormat="1" ht="12" customHeight="1">
      <c r="A17" s="77" t="s">
        <v>71</v>
      </c>
      <c r="B17" s="270">
        <v>1218.3</v>
      </c>
      <c r="C17" s="270">
        <v>265.2</v>
      </c>
      <c r="D17" s="270">
        <v>251.5</v>
      </c>
      <c r="E17" s="270">
        <v>13.6</v>
      </c>
      <c r="F17" s="270">
        <v>953.1</v>
      </c>
      <c r="G17" s="270">
        <v>416.7</v>
      </c>
      <c r="H17" s="270">
        <v>255.1</v>
      </c>
      <c r="I17" s="270">
        <v>281.3</v>
      </c>
    </row>
    <row r="18" spans="1:9" s="2" customFormat="1" ht="12" customHeight="1">
      <c r="A18" s="14"/>
      <c r="B18" s="227"/>
      <c r="C18" s="227"/>
      <c r="D18" s="227"/>
      <c r="E18" s="227"/>
      <c r="F18" s="227"/>
      <c r="G18" s="227"/>
      <c r="H18" s="227"/>
      <c r="I18" s="6"/>
    </row>
    <row r="19" spans="1:9" s="2" customFormat="1" ht="12" customHeight="1">
      <c r="A19" s="14"/>
      <c r="B19" s="337" t="s">
        <v>606</v>
      </c>
      <c r="C19" s="337"/>
      <c r="D19" s="337"/>
      <c r="E19" s="337"/>
      <c r="F19" s="386"/>
      <c r="G19" s="386"/>
      <c r="H19" s="386"/>
      <c r="I19" s="359"/>
    </row>
    <row r="20" spans="1:9" s="2" customFormat="1" ht="12" customHeight="1">
      <c r="A20" s="13"/>
      <c r="B20" s="337" t="s">
        <v>134</v>
      </c>
      <c r="C20" s="337"/>
      <c r="D20" s="337"/>
      <c r="E20" s="337"/>
      <c r="F20" s="386"/>
      <c r="G20" s="386"/>
      <c r="H20" s="386"/>
      <c r="I20" s="359"/>
    </row>
    <row r="21" spans="1:9" s="2" customFormat="1" ht="12" customHeight="1">
      <c r="A21" s="134" t="s">
        <v>118</v>
      </c>
      <c r="B21" s="309">
        <v>10.53416</v>
      </c>
      <c r="C21" s="309" t="s">
        <v>220</v>
      </c>
      <c r="D21" s="309" t="s">
        <v>220</v>
      </c>
      <c r="E21" s="309" t="s">
        <v>221</v>
      </c>
      <c r="F21" s="309">
        <v>9.0995550000000005</v>
      </c>
      <c r="G21" s="309" t="s">
        <v>220</v>
      </c>
      <c r="H21" s="309" t="s">
        <v>220</v>
      </c>
      <c r="I21" s="309">
        <v>6.6189390000000001</v>
      </c>
    </row>
    <row r="22" spans="1:9" s="2" customFormat="1" ht="12" customHeight="1">
      <c r="A22" s="134" t="s">
        <v>248</v>
      </c>
      <c r="B22" s="309">
        <v>31.166779999999999</v>
      </c>
      <c r="C22" s="309">
        <v>5.3521520000000002</v>
      </c>
      <c r="D22" s="309">
        <v>5.3521520000000002</v>
      </c>
      <c r="E22" s="309" t="s">
        <v>221</v>
      </c>
      <c r="F22" s="309">
        <v>25.814627999999999</v>
      </c>
      <c r="G22" s="309">
        <v>5.0497709999999998</v>
      </c>
      <c r="H22" s="309">
        <v>9.6672569999999993</v>
      </c>
      <c r="I22" s="309">
        <v>11.0976</v>
      </c>
    </row>
    <row r="23" spans="1:9" s="2" customFormat="1" ht="12" customHeight="1">
      <c r="A23" s="134" t="s">
        <v>249</v>
      </c>
      <c r="B23" s="309">
        <v>109.023222</v>
      </c>
      <c r="C23" s="309">
        <v>27.419585000000001</v>
      </c>
      <c r="D23" s="309">
        <v>26.227387</v>
      </c>
      <c r="E23" s="309" t="s">
        <v>220</v>
      </c>
      <c r="F23" s="309">
        <v>81.603637000000006</v>
      </c>
      <c r="G23" s="309">
        <v>32.161599000000002</v>
      </c>
      <c r="H23" s="309">
        <v>33.557747999999997</v>
      </c>
      <c r="I23" s="309">
        <v>15.88429</v>
      </c>
    </row>
    <row r="24" spans="1:9" s="2" customFormat="1" ht="12" customHeight="1">
      <c r="A24" s="134" t="s">
        <v>250</v>
      </c>
      <c r="B24" s="309">
        <v>75.8407499999999</v>
      </c>
      <c r="C24" s="309">
        <v>27.865988000000002</v>
      </c>
      <c r="D24" s="309">
        <v>26.970503000000001</v>
      </c>
      <c r="E24" s="309" t="s">
        <v>220</v>
      </c>
      <c r="F24" s="309">
        <v>47.974761999999998</v>
      </c>
      <c r="G24" s="309">
        <v>22.043064000000001</v>
      </c>
      <c r="H24" s="309">
        <v>19.014240999999998</v>
      </c>
      <c r="I24" s="309">
        <v>6.9174569999999997</v>
      </c>
    </row>
    <row r="25" spans="1:9" s="2" customFormat="1" ht="12" customHeight="1">
      <c r="A25" s="134" t="s">
        <v>251</v>
      </c>
      <c r="B25" s="309">
        <v>148.56543300000001</v>
      </c>
      <c r="C25" s="309">
        <v>57.245269</v>
      </c>
      <c r="D25" s="309">
        <v>54.555795000000003</v>
      </c>
      <c r="E25" s="309" t="s">
        <v>220</v>
      </c>
      <c r="F25" s="309">
        <v>91.320164000000005</v>
      </c>
      <c r="G25" s="309">
        <v>46.918393000000002</v>
      </c>
      <c r="H25" s="309">
        <v>37.061928000000002</v>
      </c>
      <c r="I25" s="309">
        <v>7.3398430000000001</v>
      </c>
    </row>
    <row r="26" spans="1:9" s="2" customFormat="1" ht="12" customHeight="1">
      <c r="A26" s="134" t="s">
        <v>252</v>
      </c>
      <c r="B26" s="309">
        <v>104.321485</v>
      </c>
      <c r="C26" s="309">
        <v>43.602201000000001</v>
      </c>
      <c r="D26" s="309">
        <v>41.308618000000003</v>
      </c>
      <c r="E26" s="309" t="s">
        <v>220</v>
      </c>
      <c r="F26" s="309">
        <v>60.719284000000002</v>
      </c>
      <c r="G26" s="309">
        <v>34.945943</v>
      </c>
      <c r="H26" s="309">
        <v>21.297809000000001</v>
      </c>
      <c r="I26" s="309" t="s">
        <v>220</v>
      </c>
    </row>
    <row r="27" spans="1:9" s="2" customFormat="1" ht="12" customHeight="1">
      <c r="A27" s="134" t="s">
        <v>131</v>
      </c>
      <c r="B27" s="309">
        <v>122.981559</v>
      </c>
      <c r="C27" s="309">
        <v>60.744396000000002</v>
      </c>
      <c r="D27" s="309">
        <v>59.212454000000001</v>
      </c>
      <c r="E27" s="309" t="s">
        <v>220</v>
      </c>
      <c r="F27" s="309">
        <v>62.237163000000002</v>
      </c>
      <c r="G27" s="309">
        <v>41.669432</v>
      </c>
      <c r="H27" s="309">
        <v>18.966819999999998</v>
      </c>
      <c r="I27" s="309" t="s">
        <v>220</v>
      </c>
    </row>
    <row r="28" spans="1:9" s="2" customFormat="1" ht="12" customHeight="1">
      <c r="A28" s="134" t="s">
        <v>173</v>
      </c>
      <c r="B28" s="309" t="s">
        <v>220</v>
      </c>
      <c r="C28" s="309" t="s">
        <v>220</v>
      </c>
      <c r="D28" s="309" t="s">
        <v>220</v>
      </c>
      <c r="E28" s="309" t="s">
        <v>221</v>
      </c>
      <c r="F28" s="309" t="s">
        <v>220</v>
      </c>
      <c r="G28" s="309" t="s">
        <v>220</v>
      </c>
      <c r="H28" s="309" t="s">
        <v>220</v>
      </c>
      <c r="I28" s="309" t="s">
        <v>220</v>
      </c>
    </row>
    <row r="29" spans="1:9" s="2" customFormat="1" ht="12" customHeight="1">
      <c r="A29" s="77" t="s">
        <v>88</v>
      </c>
      <c r="B29" s="270">
        <v>605.4</v>
      </c>
      <c r="C29" s="270">
        <v>224.7</v>
      </c>
      <c r="D29" s="270">
        <v>216.1</v>
      </c>
      <c r="E29" s="270">
        <v>8.6026819999999997</v>
      </c>
      <c r="F29" s="270">
        <v>380.7</v>
      </c>
      <c r="G29" s="270">
        <v>186</v>
      </c>
      <c r="H29" s="270">
        <v>140.4</v>
      </c>
      <c r="I29" s="270">
        <v>54.3</v>
      </c>
    </row>
    <row r="30" spans="1:9" s="2" customFormat="1" ht="12" customHeight="1">
      <c r="A30" s="14"/>
      <c r="B30" s="227"/>
      <c r="C30" s="227"/>
      <c r="D30" s="227"/>
      <c r="E30" s="227"/>
      <c r="F30" s="227"/>
      <c r="G30" s="227"/>
      <c r="H30" s="227"/>
      <c r="I30" s="6"/>
    </row>
    <row r="31" spans="1:9" s="2" customFormat="1" ht="12" customHeight="1">
      <c r="A31" s="13"/>
      <c r="B31" s="337" t="s">
        <v>413</v>
      </c>
      <c r="C31" s="337"/>
      <c r="D31" s="337"/>
      <c r="E31" s="337"/>
      <c r="F31" s="386"/>
      <c r="G31" s="386"/>
      <c r="H31" s="386"/>
      <c r="I31" s="359"/>
    </row>
    <row r="32" spans="1:9" s="2" customFormat="1" ht="12" customHeight="1">
      <c r="A32" s="134" t="s">
        <v>118</v>
      </c>
      <c r="B32" s="309">
        <v>13.268522000000001</v>
      </c>
      <c r="C32" s="309" t="s">
        <v>220</v>
      </c>
      <c r="D32" s="309" t="s">
        <v>220</v>
      </c>
      <c r="E32" s="309" t="s">
        <v>220</v>
      </c>
      <c r="F32" s="309">
        <v>10.836762999999999</v>
      </c>
      <c r="G32" s="309" t="s">
        <v>220</v>
      </c>
      <c r="H32" s="309" t="s">
        <v>220</v>
      </c>
      <c r="I32" s="309">
        <v>8.2390129999999999</v>
      </c>
    </row>
    <row r="33" spans="1:9" s="2" customFormat="1" ht="12" customHeight="1">
      <c r="A33" s="134" t="s">
        <v>248</v>
      </c>
      <c r="B33" s="309">
        <v>47.431925</v>
      </c>
      <c r="C33" s="309" t="s">
        <v>220</v>
      </c>
      <c r="D33" s="309" t="s">
        <v>220</v>
      </c>
      <c r="E33" s="309" t="s">
        <v>220</v>
      </c>
      <c r="F33" s="309">
        <v>42.622714999999999</v>
      </c>
      <c r="G33" s="309">
        <v>6.6344599999999998</v>
      </c>
      <c r="H33" s="309">
        <v>33.026746999999986</v>
      </c>
      <c r="I33" s="309" t="s">
        <v>220</v>
      </c>
    </row>
    <row r="34" spans="1:9" s="2" customFormat="1" ht="12" customHeight="1">
      <c r="A34" s="134" t="s">
        <v>249</v>
      </c>
      <c r="B34" s="309">
        <v>9.2441099999999992</v>
      </c>
      <c r="C34" s="309" t="s">
        <v>220</v>
      </c>
      <c r="D34" s="309" t="s">
        <v>220</v>
      </c>
      <c r="E34" s="309" t="s">
        <v>220</v>
      </c>
      <c r="F34" s="309">
        <v>6.5748239999999996</v>
      </c>
      <c r="G34" s="309" t="s">
        <v>220</v>
      </c>
      <c r="H34" s="309" t="s">
        <v>220</v>
      </c>
      <c r="I34" s="309" t="s">
        <v>220</v>
      </c>
    </row>
    <row r="35" spans="1:9" s="2" customFormat="1" ht="12" customHeight="1">
      <c r="A35" s="134" t="s">
        <v>135</v>
      </c>
      <c r="B35" s="309" t="s">
        <v>220</v>
      </c>
      <c r="C35" s="309" t="s">
        <v>220</v>
      </c>
      <c r="D35" s="309" t="s">
        <v>220</v>
      </c>
      <c r="E35" s="309" t="s">
        <v>220</v>
      </c>
      <c r="F35" s="309" t="s">
        <v>220</v>
      </c>
      <c r="G35" s="309" t="s">
        <v>220</v>
      </c>
      <c r="H35" s="309" t="s">
        <v>220</v>
      </c>
      <c r="I35" s="309" t="s">
        <v>220</v>
      </c>
    </row>
    <row r="36" spans="1:9" s="2" customFormat="1" ht="12" customHeight="1">
      <c r="A36" s="134" t="s">
        <v>173</v>
      </c>
      <c r="B36" s="309" t="s">
        <v>220</v>
      </c>
      <c r="C36" s="309" t="s">
        <v>221</v>
      </c>
      <c r="D36" s="309" t="s">
        <v>221</v>
      </c>
      <c r="E36" s="309" t="s">
        <v>221</v>
      </c>
      <c r="F36" s="309" t="s">
        <v>220</v>
      </c>
      <c r="G36" s="309" t="s">
        <v>220</v>
      </c>
      <c r="H36" s="309" t="s">
        <v>221</v>
      </c>
      <c r="I36" s="309" t="s">
        <v>221</v>
      </c>
    </row>
    <row r="37" spans="1:9" s="2" customFormat="1" ht="12" customHeight="1">
      <c r="A37" s="77" t="s">
        <v>88</v>
      </c>
      <c r="B37" s="270">
        <v>72.8</v>
      </c>
      <c r="C37" s="270">
        <v>11.225698</v>
      </c>
      <c r="D37" s="270">
        <v>9.5602820000000008</v>
      </c>
      <c r="E37" s="270" t="s">
        <v>220</v>
      </c>
      <c r="F37" s="270">
        <v>61.6</v>
      </c>
      <c r="G37" s="270">
        <v>11.3</v>
      </c>
      <c r="H37" s="270">
        <v>38.771369000000007</v>
      </c>
      <c r="I37" s="270">
        <v>11.494237999999999</v>
      </c>
    </row>
    <row r="38" spans="1:9" s="2" customFormat="1" ht="12" customHeight="1">
      <c r="A38" s="14"/>
      <c r="B38" s="227"/>
      <c r="C38" s="227"/>
      <c r="D38" s="227"/>
      <c r="E38" s="227"/>
      <c r="F38" s="227"/>
      <c r="G38" s="239"/>
      <c r="H38" s="239"/>
      <c r="I38" s="239"/>
    </row>
    <row r="39" spans="1:9" s="2" customFormat="1" ht="12" customHeight="1">
      <c r="A39" s="13"/>
      <c r="B39" s="337" t="s">
        <v>136</v>
      </c>
      <c r="C39" s="337"/>
      <c r="D39" s="337"/>
      <c r="E39" s="337"/>
      <c r="F39" s="337"/>
      <c r="G39" s="337"/>
      <c r="H39" s="337"/>
      <c r="I39" s="359"/>
    </row>
    <row r="40" spans="1:9" s="2" customFormat="1" ht="12" customHeight="1">
      <c r="A40" s="134" t="s">
        <v>118</v>
      </c>
      <c r="B40" s="309" t="s">
        <v>220</v>
      </c>
      <c r="C40" s="309" t="s">
        <v>220</v>
      </c>
      <c r="D40" s="309" t="s">
        <v>220</v>
      </c>
      <c r="E40" s="309" t="s">
        <v>221</v>
      </c>
      <c r="F40" s="309" t="s">
        <v>220</v>
      </c>
      <c r="G40" s="309" t="s">
        <v>220</v>
      </c>
      <c r="H40" s="309" t="s">
        <v>220</v>
      </c>
      <c r="I40" s="309" t="s">
        <v>220</v>
      </c>
    </row>
    <row r="41" spans="1:9" s="2" customFormat="1" ht="12" customHeight="1">
      <c r="A41" s="134" t="s">
        <v>248</v>
      </c>
      <c r="B41" s="309">
        <v>51.022215000000003</v>
      </c>
      <c r="C41" s="309">
        <v>5.4206620000000001</v>
      </c>
      <c r="D41" s="309">
        <v>5.236618</v>
      </c>
      <c r="E41" s="309" t="s">
        <v>220</v>
      </c>
      <c r="F41" s="309">
        <v>45.601553000000003</v>
      </c>
      <c r="G41" s="309">
        <v>31.457436999999999</v>
      </c>
      <c r="H41" s="309">
        <v>12.814617</v>
      </c>
      <c r="I41" s="309" t="s">
        <v>220</v>
      </c>
    </row>
    <row r="42" spans="1:9" s="2" customFormat="1" ht="12" customHeight="1">
      <c r="A42" s="134" t="s">
        <v>249</v>
      </c>
      <c r="B42" s="309">
        <v>117.26663600000001</v>
      </c>
      <c r="C42" s="309">
        <v>8.8065890000000007</v>
      </c>
      <c r="D42" s="309">
        <v>7.7914729999999999</v>
      </c>
      <c r="E42" s="309" t="s">
        <v>220</v>
      </c>
      <c r="F42" s="309">
        <v>108.460047</v>
      </c>
      <c r="G42" s="309">
        <v>85.388604000000001</v>
      </c>
      <c r="H42" s="309">
        <v>22.151938000000001</v>
      </c>
      <c r="I42" s="309" t="s">
        <v>220</v>
      </c>
    </row>
    <row r="43" spans="1:9" s="2" customFormat="1" ht="12" customHeight="1">
      <c r="A43" s="134" t="s">
        <v>135</v>
      </c>
      <c r="B43" s="309">
        <v>123.673559</v>
      </c>
      <c r="C43" s="309">
        <v>7.7424879999999998</v>
      </c>
      <c r="D43" s="309">
        <v>5.7628159999999999</v>
      </c>
      <c r="E43" s="309" t="s">
        <v>220</v>
      </c>
      <c r="F43" s="309">
        <v>115.931071</v>
      </c>
      <c r="G43" s="309">
        <v>92.226026000000005</v>
      </c>
      <c r="H43" s="309">
        <v>23.596435</v>
      </c>
      <c r="I43" s="309" t="s">
        <v>220</v>
      </c>
    </row>
    <row r="44" spans="1:9" s="2" customFormat="1" ht="12" customHeight="1">
      <c r="A44" s="134" t="s">
        <v>173</v>
      </c>
      <c r="B44" s="309" t="s">
        <v>221</v>
      </c>
      <c r="C44" s="309" t="s">
        <v>221</v>
      </c>
      <c r="D44" s="309" t="s">
        <v>221</v>
      </c>
      <c r="E44" s="309" t="s">
        <v>221</v>
      </c>
      <c r="F44" s="309" t="s">
        <v>221</v>
      </c>
      <c r="G44" s="309" t="s">
        <v>221</v>
      </c>
      <c r="H44" s="309" t="s">
        <v>221</v>
      </c>
      <c r="I44" s="309" t="s">
        <v>221</v>
      </c>
    </row>
    <row r="45" spans="1:9" s="2" customFormat="1" ht="12" customHeight="1">
      <c r="A45" s="77" t="s">
        <v>88</v>
      </c>
      <c r="B45" s="270">
        <v>295.18472000000003</v>
      </c>
      <c r="C45" s="270">
        <v>22.190294999999999</v>
      </c>
      <c r="D45" s="270">
        <v>19.011462999999999</v>
      </c>
      <c r="E45" s="270" t="s">
        <v>220</v>
      </c>
      <c r="F45" s="270">
        <v>272.99442499999998</v>
      </c>
      <c r="G45" s="270">
        <v>211.072014</v>
      </c>
      <c r="H45" s="270">
        <v>58.8</v>
      </c>
      <c r="I45" s="270" t="s">
        <v>220</v>
      </c>
    </row>
    <row r="46" spans="1:9" s="2" customFormat="1" ht="12" customHeight="1">
      <c r="A46" s="14"/>
      <c r="B46" s="227"/>
      <c r="C46" s="227"/>
      <c r="D46" s="227"/>
      <c r="E46" s="227"/>
      <c r="F46" s="227"/>
      <c r="G46" s="227"/>
      <c r="H46" s="227"/>
      <c r="I46" s="6"/>
    </row>
    <row r="47" spans="1:9" s="2" customFormat="1" ht="12" customHeight="1">
      <c r="A47" s="32"/>
      <c r="B47" s="337" t="s">
        <v>1</v>
      </c>
      <c r="C47" s="337"/>
      <c r="D47" s="337"/>
      <c r="E47" s="337"/>
      <c r="F47" s="337"/>
      <c r="G47" s="386"/>
      <c r="H47" s="386"/>
      <c r="I47" s="359"/>
    </row>
    <row r="48" spans="1:9" s="2" customFormat="1" ht="12" customHeight="1">
      <c r="A48" s="134" t="s">
        <v>118</v>
      </c>
      <c r="B48" s="309">
        <v>27.295449000000001</v>
      </c>
      <c r="C48" s="309" t="s">
        <v>220</v>
      </c>
      <c r="D48" s="309" t="s">
        <v>220</v>
      </c>
      <c r="E48" s="309" t="s">
        <v>221</v>
      </c>
      <c r="F48" s="309">
        <v>24.701879000000002</v>
      </c>
      <c r="G48" s="309" t="s">
        <v>220</v>
      </c>
      <c r="H48" s="309" t="s">
        <v>220</v>
      </c>
      <c r="I48" s="309">
        <v>21.599625</v>
      </c>
    </row>
    <row r="49" spans="1:9" s="2" customFormat="1" ht="12" customHeight="1">
      <c r="A49" s="134" t="s">
        <v>248</v>
      </c>
      <c r="B49" s="309">
        <v>16.669626999999998</v>
      </c>
      <c r="C49" s="309" t="s">
        <v>220</v>
      </c>
      <c r="D49" s="309" t="s">
        <v>220</v>
      </c>
      <c r="E49" s="309" t="s">
        <v>221</v>
      </c>
      <c r="F49" s="309">
        <v>15.863239999999999</v>
      </c>
      <c r="G49" s="309" t="s">
        <v>220</v>
      </c>
      <c r="H49" s="309">
        <v>11.128562000000001</v>
      </c>
      <c r="I49" s="309" t="s">
        <v>220</v>
      </c>
    </row>
    <row r="50" spans="1:9" s="2" customFormat="1" ht="12" customHeight="1">
      <c r="A50" s="134" t="s">
        <v>249</v>
      </c>
      <c r="B50" s="309" t="s">
        <v>220</v>
      </c>
      <c r="C50" s="309" t="s">
        <v>220</v>
      </c>
      <c r="D50" s="309" t="s">
        <v>220</v>
      </c>
      <c r="E50" s="309" t="s">
        <v>220</v>
      </c>
      <c r="F50" s="309" t="s">
        <v>220</v>
      </c>
      <c r="G50" s="309" t="s">
        <v>220</v>
      </c>
      <c r="H50" s="309" t="s">
        <v>220</v>
      </c>
      <c r="I50" s="309" t="s">
        <v>220</v>
      </c>
    </row>
    <row r="51" spans="1:9" s="2" customFormat="1" ht="12" customHeight="1">
      <c r="A51" s="134" t="s">
        <v>135</v>
      </c>
      <c r="B51" s="309">
        <v>5.7472950000000003</v>
      </c>
      <c r="C51" s="309" t="s">
        <v>220</v>
      </c>
      <c r="D51" s="309" t="s">
        <v>220</v>
      </c>
      <c r="E51" s="309" t="s">
        <v>221</v>
      </c>
      <c r="F51" s="309" t="s">
        <v>220</v>
      </c>
      <c r="G51" s="309" t="s">
        <v>220</v>
      </c>
      <c r="H51" s="309" t="s">
        <v>220</v>
      </c>
      <c r="I51" s="309" t="s">
        <v>220</v>
      </c>
    </row>
    <row r="52" spans="1:9" s="2" customFormat="1" ht="12" customHeight="1">
      <c r="A52" s="134" t="s">
        <v>173</v>
      </c>
      <c r="B52" s="309">
        <v>191.42361</v>
      </c>
      <c r="C52" s="309" t="s">
        <v>220</v>
      </c>
      <c r="D52" s="309" t="s">
        <v>220</v>
      </c>
      <c r="E52" s="309" t="s">
        <v>221</v>
      </c>
      <c r="F52" s="309">
        <v>189.643473</v>
      </c>
      <c r="G52" s="309" t="s">
        <v>220</v>
      </c>
      <c r="H52" s="309" t="s">
        <v>220</v>
      </c>
      <c r="I52" s="309">
        <v>186.50045900000001</v>
      </c>
    </row>
    <row r="53" spans="1:9" s="2" customFormat="1" ht="12" customHeight="1">
      <c r="A53" s="77" t="s">
        <v>88</v>
      </c>
      <c r="B53" s="270">
        <v>244.9</v>
      </c>
      <c r="C53" s="270">
        <v>7</v>
      </c>
      <c r="D53" s="270">
        <v>6.8</v>
      </c>
      <c r="E53" s="270" t="s">
        <v>220</v>
      </c>
      <c r="F53" s="270">
        <v>237.9</v>
      </c>
      <c r="G53" s="270">
        <v>8.3000000000000007</v>
      </c>
      <c r="H53" s="270">
        <v>17.100000000000001</v>
      </c>
      <c r="I53" s="270">
        <v>212.5</v>
      </c>
    </row>
    <row r="54" spans="1:9" s="2" customFormat="1" ht="11.25" customHeight="1">
      <c r="A54" s="2" t="s">
        <v>69</v>
      </c>
      <c r="B54" s="227"/>
      <c r="C54" s="227"/>
      <c r="D54" s="227"/>
      <c r="E54" s="227"/>
      <c r="F54" s="227"/>
    </row>
    <row r="55" spans="1:9" s="2" customFormat="1" ht="11.25" customHeight="1">
      <c r="A55" s="3" t="s">
        <v>417</v>
      </c>
    </row>
    <row r="56" spans="1:9" s="2" customFormat="1" ht="11.25" customHeight="1">
      <c r="A56" s="3" t="s">
        <v>548</v>
      </c>
    </row>
    <row r="57" spans="1:9" s="2" customFormat="1" ht="11.25" customHeight="1">
      <c r="A57" s="3" t="s">
        <v>0</v>
      </c>
    </row>
    <row r="58" spans="1:9" s="2" customFormat="1" ht="11.25" customHeight="1">
      <c r="A58" s="90" t="s">
        <v>482</v>
      </c>
    </row>
    <row r="59" spans="1:9" s="2" customFormat="1" ht="12" customHeight="1">
      <c r="A59" s="3" t="s">
        <v>508</v>
      </c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19"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20:I20"/>
    <mergeCell ref="B31:I31"/>
    <mergeCell ref="B39:I39"/>
    <mergeCell ref="B47:I47"/>
    <mergeCell ref="B19:I19"/>
  </mergeCells>
  <phoneticPr fontId="0" type="noConversion"/>
  <hyperlinks>
    <hyperlink ref="A1:H1" location="Inhaltsverzeichnis!A71" display="Inhaltsverzeichnis!A71"/>
  </hyperlinks>
  <pageMargins left="0.59055118110236227" right="0" top="0.78740157480314965" bottom="0.39370078740157483" header="0.31496062992125984" footer="0.23622047244094491"/>
  <pageSetup paperSize="9" firstPageNumber="3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2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7.33203125" customWidth="1"/>
    <col min="2" max="4" width="9.77734375" customWidth="1"/>
    <col min="5" max="5" width="11.6640625" customWidth="1"/>
    <col min="6" max="7" width="9.77734375" customWidth="1"/>
  </cols>
  <sheetData>
    <row r="1" spans="1:7" ht="24" customHeight="1">
      <c r="A1" s="340" t="s">
        <v>761</v>
      </c>
      <c r="B1" s="340"/>
      <c r="C1" s="340"/>
      <c r="D1" s="340"/>
      <c r="E1" s="340"/>
      <c r="F1" s="340"/>
      <c r="G1" s="340"/>
    </row>
    <row r="2" spans="1:7" ht="12" customHeight="1">
      <c r="A2" s="7"/>
    </row>
    <row r="3" spans="1:7" ht="12" customHeight="1">
      <c r="A3" s="365" t="s">
        <v>609</v>
      </c>
      <c r="B3" s="430" t="s">
        <v>71</v>
      </c>
      <c r="C3" s="369" t="s">
        <v>506</v>
      </c>
      <c r="D3" s="345"/>
      <c r="E3" s="363"/>
      <c r="F3" s="382" t="s">
        <v>586</v>
      </c>
      <c r="G3" s="365"/>
    </row>
    <row r="4" spans="1:7" ht="12" customHeight="1">
      <c r="A4" s="367"/>
      <c r="B4" s="431"/>
      <c r="C4" s="380" t="s">
        <v>6</v>
      </c>
      <c r="D4" s="427" t="s">
        <v>73</v>
      </c>
      <c r="E4" s="428"/>
      <c r="F4" s="425"/>
      <c r="G4" s="367"/>
    </row>
    <row r="5" spans="1:7" ht="12" customHeight="1">
      <c r="A5" s="367"/>
      <c r="B5" s="431"/>
      <c r="C5" s="381"/>
      <c r="D5" s="380" t="s">
        <v>587</v>
      </c>
      <c r="E5" s="329" t="s">
        <v>795</v>
      </c>
      <c r="F5" s="383"/>
      <c r="G5" s="426"/>
    </row>
    <row r="6" spans="1:7" ht="30.6" customHeight="1">
      <c r="A6" s="367"/>
      <c r="B6" s="432"/>
      <c r="C6" s="429"/>
      <c r="D6" s="429"/>
      <c r="E6" s="433"/>
      <c r="F6" s="223" t="s">
        <v>6</v>
      </c>
      <c r="G6" s="224" t="s">
        <v>588</v>
      </c>
    </row>
    <row r="7" spans="1:7" ht="12" customHeight="1">
      <c r="A7" s="368"/>
      <c r="B7" s="351" t="s">
        <v>77</v>
      </c>
      <c r="C7" s="369"/>
      <c r="D7" s="369"/>
      <c r="E7" s="345"/>
      <c r="F7" s="345"/>
      <c r="G7" s="345"/>
    </row>
    <row r="8" spans="1:7" s="2" customFormat="1" ht="12" customHeight="1">
      <c r="B8" s="33"/>
      <c r="C8" s="33"/>
      <c r="D8" s="33"/>
      <c r="E8" s="33"/>
      <c r="F8" s="18"/>
    </row>
    <row r="9" spans="1:7" s="2" customFormat="1" ht="12" customHeight="1">
      <c r="A9" s="134" t="s">
        <v>141</v>
      </c>
      <c r="B9" s="309">
        <v>59.522184000000003</v>
      </c>
      <c r="C9" s="309">
        <v>51.403787999999999</v>
      </c>
      <c r="D9" s="309">
        <v>29.121300000000002</v>
      </c>
      <c r="E9" s="309">
        <v>22.282488000000001</v>
      </c>
      <c r="F9" s="309">
        <v>8.1183960000000006</v>
      </c>
      <c r="G9" s="309">
        <v>7.9900909999999996</v>
      </c>
    </row>
    <row r="10" spans="1:7" s="2" customFormat="1" ht="12" customHeight="1">
      <c r="A10" s="136" t="s">
        <v>29</v>
      </c>
      <c r="B10" s="309">
        <v>25.135297999999999</v>
      </c>
      <c r="C10" s="309">
        <v>19.850729000000001</v>
      </c>
      <c r="D10" s="309">
        <v>8.7952410000000008</v>
      </c>
      <c r="E10" s="309">
        <v>11.055488</v>
      </c>
      <c r="F10" s="309">
        <v>5.2845690000000003</v>
      </c>
      <c r="G10" s="309">
        <v>5.1562640000000002</v>
      </c>
    </row>
    <row r="11" spans="1:7" s="2" customFormat="1" ht="12" customHeight="1">
      <c r="A11" s="136" t="s">
        <v>30</v>
      </c>
      <c r="B11" s="309">
        <v>34.386885999999997</v>
      </c>
      <c r="C11" s="309">
        <v>31.553059000000001</v>
      </c>
      <c r="D11" s="309">
        <v>20.326059000000001</v>
      </c>
      <c r="E11" s="309">
        <v>11.227</v>
      </c>
      <c r="F11" s="309" t="s">
        <v>220</v>
      </c>
      <c r="G11" s="309" t="s">
        <v>220</v>
      </c>
    </row>
    <row r="12" spans="1:7" s="2" customFormat="1" ht="12" customHeight="1">
      <c r="A12" s="13"/>
      <c r="B12" s="309"/>
      <c r="C12" s="309"/>
      <c r="D12" s="309"/>
      <c r="E12" s="309"/>
      <c r="F12" s="309"/>
      <c r="G12" s="309"/>
    </row>
    <row r="13" spans="1:7" s="2" customFormat="1" ht="12" customHeight="1">
      <c r="A13" s="140" t="s">
        <v>45</v>
      </c>
      <c r="B13" s="309">
        <v>64.825644999999994</v>
      </c>
      <c r="C13" s="309">
        <v>53.812961999999999</v>
      </c>
      <c r="D13" s="309">
        <v>34.791777000000003</v>
      </c>
      <c r="E13" s="309">
        <v>19.021184999999999</v>
      </c>
      <c r="F13" s="309">
        <v>11.012683000000001</v>
      </c>
      <c r="G13" s="309">
        <v>9.9614290000000008</v>
      </c>
    </row>
    <row r="14" spans="1:7" s="2" customFormat="1" ht="12" customHeight="1">
      <c r="A14" s="136" t="s">
        <v>29</v>
      </c>
      <c r="B14" s="309">
        <v>22.855149999999998</v>
      </c>
      <c r="C14" s="309">
        <v>15.842931</v>
      </c>
      <c r="D14" s="309">
        <v>7.8789870000000004</v>
      </c>
      <c r="E14" s="309">
        <v>7.9639439999999997</v>
      </c>
      <c r="F14" s="309">
        <v>7.012219</v>
      </c>
      <c r="G14" s="309">
        <v>6.0512509999999997</v>
      </c>
    </row>
    <row r="15" spans="1:7" s="2" customFormat="1" ht="12" customHeight="1">
      <c r="A15" s="136" t="s">
        <v>30</v>
      </c>
      <c r="B15" s="309">
        <v>41.970495</v>
      </c>
      <c r="C15" s="309">
        <v>37.970030999999999</v>
      </c>
      <c r="D15" s="309">
        <v>26.912790000000001</v>
      </c>
      <c r="E15" s="309">
        <v>11.057240999999999</v>
      </c>
      <c r="F15" s="309" t="s">
        <v>220</v>
      </c>
      <c r="G15" s="309" t="s">
        <v>220</v>
      </c>
    </row>
    <row r="16" spans="1:7" s="2" customFormat="1" ht="12" customHeight="1">
      <c r="A16" s="13"/>
      <c r="B16" s="309"/>
      <c r="C16" s="309"/>
      <c r="D16" s="309"/>
      <c r="E16" s="309"/>
      <c r="F16" s="309"/>
      <c r="G16" s="309"/>
    </row>
    <row r="17" spans="1:7" s="2" customFormat="1" ht="12" customHeight="1">
      <c r="A17" s="140" t="s">
        <v>44</v>
      </c>
      <c r="B17" s="309">
        <v>86.817470999999998</v>
      </c>
      <c r="C17" s="309">
        <v>69.248705999999999</v>
      </c>
      <c r="D17" s="309">
        <v>50.810786999999998</v>
      </c>
      <c r="E17" s="309">
        <v>18.437919000000001</v>
      </c>
      <c r="F17" s="309">
        <v>17.568764999999999</v>
      </c>
      <c r="G17" s="309">
        <v>15.230167</v>
      </c>
    </row>
    <row r="18" spans="1:7" s="2" customFormat="1" ht="12" customHeight="1">
      <c r="A18" s="136" t="s">
        <v>29</v>
      </c>
      <c r="B18" s="309">
        <v>19.628754000000001</v>
      </c>
      <c r="C18" s="309">
        <v>12.471294</v>
      </c>
      <c r="D18" s="309">
        <v>7.3639380000000001</v>
      </c>
      <c r="E18" s="309">
        <v>5.1073560000000002</v>
      </c>
      <c r="F18" s="309">
        <v>7.1574600000000004</v>
      </c>
      <c r="G18" s="309">
        <v>6.2207540000000003</v>
      </c>
    </row>
    <row r="19" spans="1:7" s="2" customFormat="1" ht="11.85" customHeight="1">
      <c r="A19" s="136" t="s">
        <v>30</v>
      </c>
      <c r="B19" s="309">
        <v>67.188716999999997</v>
      </c>
      <c r="C19" s="309">
        <v>56.777411999999998</v>
      </c>
      <c r="D19" s="309">
        <v>43.446849</v>
      </c>
      <c r="E19" s="309">
        <v>13.330563</v>
      </c>
      <c r="F19" s="309">
        <v>10.411305</v>
      </c>
      <c r="G19" s="309">
        <v>9.0094130000000003</v>
      </c>
    </row>
    <row r="20" spans="1:7" s="2" customFormat="1" ht="12" customHeight="1">
      <c r="A20" s="134"/>
      <c r="B20" s="309"/>
      <c r="C20" s="309"/>
      <c r="D20" s="309"/>
      <c r="E20" s="309"/>
      <c r="F20" s="309"/>
      <c r="G20" s="309"/>
    </row>
    <row r="21" spans="1:7" s="2" customFormat="1" ht="12" customHeight="1">
      <c r="A21" s="134" t="s">
        <v>267</v>
      </c>
      <c r="B21" s="309">
        <v>106.53540700000001</v>
      </c>
      <c r="C21" s="309">
        <v>84.334402999999995</v>
      </c>
      <c r="D21" s="309">
        <v>67.624391000000003</v>
      </c>
      <c r="E21" s="309">
        <v>16.710011999999999</v>
      </c>
      <c r="F21" s="309">
        <v>22.201004000000001</v>
      </c>
      <c r="G21" s="309">
        <v>19.680681</v>
      </c>
    </row>
    <row r="22" spans="1:7" s="2" customFormat="1" ht="12" customHeight="1">
      <c r="A22" s="136" t="s">
        <v>29</v>
      </c>
      <c r="B22" s="309">
        <v>29.103307000000001</v>
      </c>
      <c r="C22" s="309">
        <v>18.984304999999999</v>
      </c>
      <c r="D22" s="309">
        <v>13.348044</v>
      </c>
      <c r="E22" s="309">
        <v>5.6362610000000002</v>
      </c>
      <c r="F22" s="309">
        <v>10.119002</v>
      </c>
      <c r="G22" s="309">
        <v>8.3588149999999999</v>
      </c>
    </row>
    <row r="23" spans="1:7" s="2" customFormat="1" ht="12" customHeight="1">
      <c r="A23" s="136" t="s">
        <v>30</v>
      </c>
      <c r="B23" s="309">
        <v>77.432100000000005</v>
      </c>
      <c r="C23" s="309">
        <v>65.350098000000003</v>
      </c>
      <c r="D23" s="309">
        <v>54.276347000000001</v>
      </c>
      <c r="E23" s="309">
        <v>11.073751</v>
      </c>
      <c r="F23" s="309">
        <v>12.082001999999999</v>
      </c>
      <c r="G23" s="309">
        <v>11.321866</v>
      </c>
    </row>
    <row r="24" spans="1:7" s="2" customFormat="1" ht="12" customHeight="1">
      <c r="A24" s="134"/>
      <c r="B24" s="309"/>
      <c r="C24" s="309"/>
      <c r="D24" s="309"/>
      <c r="E24" s="309"/>
      <c r="F24" s="309"/>
      <c r="G24" s="309"/>
    </row>
    <row r="25" spans="1:7" s="2" customFormat="1" ht="12" customHeight="1">
      <c r="A25" s="134" t="s">
        <v>268</v>
      </c>
      <c r="B25" s="309">
        <v>64.170973000000004</v>
      </c>
      <c r="C25" s="309">
        <v>45.745601000000001</v>
      </c>
      <c r="D25" s="309">
        <v>36.172817999999999</v>
      </c>
      <c r="E25" s="309">
        <v>9.4524969999999993</v>
      </c>
      <c r="F25" s="309">
        <v>18.425371999999999</v>
      </c>
      <c r="G25" s="309">
        <v>15.963328000000001</v>
      </c>
    </row>
    <row r="26" spans="1:7" s="2" customFormat="1" ht="12" customHeight="1">
      <c r="A26" s="136" t="s">
        <v>29</v>
      </c>
      <c r="B26" s="309">
        <v>24.965866999999999</v>
      </c>
      <c r="C26" s="309">
        <v>15.383044</v>
      </c>
      <c r="D26" s="309">
        <v>11.558712</v>
      </c>
      <c r="E26" s="309" t="s">
        <v>220</v>
      </c>
      <c r="F26" s="309">
        <v>9.5828229999999994</v>
      </c>
      <c r="G26" s="309">
        <v>8.2426449999999996</v>
      </c>
    </row>
    <row r="27" spans="1:7" s="2" customFormat="1" ht="12" customHeight="1">
      <c r="A27" s="136" t="s">
        <v>30</v>
      </c>
      <c r="B27" s="309">
        <v>39.205106000000001</v>
      </c>
      <c r="C27" s="309">
        <v>30.362556999999999</v>
      </c>
      <c r="D27" s="309">
        <v>24.614106</v>
      </c>
      <c r="E27" s="309">
        <v>5.7484510000000002</v>
      </c>
      <c r="F27" s="309">
        <v>8.842549</v>
      </c>
      <c r="G27" s="309">
        <v>7.7206830000000002</v>
      </c>
    </row>
    <row r="28" spans="1:7" s="2" customFormat="1" ht="12" customHeight="1">
      <c r="A28" s="134"/>
      <c r="B28" s="309"/>
      <c r="C28" s="309"/>
      <c r="D28" s="309"/>
      <c r="E28" s="309"/>
      <c r="F28" s="309"/>
      <c r="G28" s="309"/>
    </row>
    <row r="29" spans="1:7" s="2" customFormat="1" ht="11.85" customHeight="1">
      <c r="A29" s="134" t="s">
        <v>269</v>
      </c>
      <c r="B29" s="309">
        <v>43.703797999999999</v>
      </c>
      <c r="C29" s="309">
        <v>32.483569000000003</v>
      </c>
      <c r="D29" s="309">
        <v>26.606777000000001</v>
      </c>
      <c r="E29" s="309">
        <v>5.876792</v>
      </c>
      <c r="F29" s="309">
        <v>11.220229</v>
      </c>
      <c r="G29" s="309">
        <v>9.0565770000000008</v>
      </c>
    </row>
    <row r="30" spans="1:7" s="2" customFormat="1" ht="12" customHeight="1">
      <c r="A30" s="136" t="s">
        <v>29</v>
      </c>
      <c r="B30" s="309">
        <v>20.423833999999999</v>
      </c>
      <c r="C30" s="309">
        <v>14.090742000000001</v>
      </c>
      <c r="D30" s="309">
        <v>11.131084</v>
      </c>
      <c r="E30" s="309" t="s">
        <v>220</v>
      </c>
      <c r="F30" s="309">
        <v>6.3330919999999997</v>
      </c>
      <c r="G30" s="309" t="s">
        <v>220</v>
      </c>
    </row>
    <row r="31" spans="1:7" s="2" customFormat="1" ht="12" customHeight="1">
      <c r="A31" s="136" t="s">
        <v>30</v>
      </c>
      <c r="B31" s="309">
        <v>23.279964</v>
      </c>
      <c r="C31" s="309">
        <v>18.392827</v>
      </c>
      <c r="D31" s="309">
        <v>15.475693</v>
      </c>
      <c r="E31" s="309" t="s">
        <v>220</v>
      </c>
      <c r="F31" s="309" t="s">
        <v>220</v>
      </c>
      <c r="G31" s="309" t="s">
        <v>220</v>
      </c>
    </row>
    <row r="32" spans="1:7" s="2" customFormat="1" ht="12" customHeight="1">
      <c r="A32" s="134"/>
      <c r="B32" s="293"/>
      <c r="C32" s="293"/>
      <c r="D32" s="293"/>
      <c r="E32" s="293"/>
      <c r="F32" s="293"/>
      <c r="G32" s="293"/>
    </row>
    <row r="33" spans="1:7" s="2" customFormat="1" ht="12" customHeight="1">
      <c r="A33" s="134" t="s">
        <v>270</v>
      </c>
      <c r="B33" s="309">
        <v>36.940069000000001</v>
      </c>
      <c r="C33" s="309">
        <v>27.933807999999999</v>
      </c>
      <c r="D33" s="309">
        <v>23.986595999999999</v>
      </c>
      <c r="E33" s="309" t="s">
        <v>220</v>
      </c>
      <c r="F33" s="309">
        <v>9.0062610000000003</v>
      </c>
      <c r="G33" s="309">
        <v>6.7533079999999996</v>
      </c>
    </row>
    <row r="34" spans="1:7" s="2" customFormat="1" ht="12" customHeight="1">
      <c r="A34" s="136" t="s">
        <v>29</v>
      </c>
      <c r="B34" s="309">
        <v>21.154253000000001</v>
      </c>
      <c r="C34" s="309">
        <v>15.718681</v>
      </c>
      <c r="D34" s="309">
        <v>13.552650999999999</v>
      </c>
      <c r="E34" s="309" t="s">
        <v>220</v>
      </c>
      <c r="F34" s="309">
        <v>5.4355719999999996</v>
      </c>
      <c r="G34" s="309" t="s">
        <v>220</v>
      </c>
    </row>
    <row r="35" spans="1:7" s="2" customFormat="1" ht="12" customHeight="1">
      <c r="A35" s="136" t="s">
        <v>30</v>
      </c>
      <c r="B35" s="309">
        <v>15.785816000000001</v>
      </c>
      <c r="C35" s="309">
        <v>12.215127000000001</v>
      </c>
      <c r="D35" s="309">
        <v>10.433945</v>
      </c>
      <c r="E35" s="309" t="s">
        <v>220</v>
      </c>
      <c r="F35" s="309" t="s">
        <v>220</v>
      </c>
      <c r="G35" s="309" t="s">
        <v>220</v>
      </c>
    </row>
    <row r="36" spans="1:7" s="2" customFormat="1" ht="12" customHeight="1">
      <c r="A36" s="134"/>
      <c r="B36" s="309"/>
      <c r="C36" s="309"/>
      <c r="D36" s="309"/>
      <c r="E36" s="309"/>
      <c r="F36" s="309"/>
      <c r="G36" s="309"/>
    </row>
    <row r="37" spans="1:7" s="2" customFormat="1" ht="12" customHeight="1">
      <c r="A37" s="134" t="s">
        <v>142</v>
      </c>
      <c r="B37" s="309">
        <v>49.500920999999998</v>
      </c>
      <c r="C37" s="309">
        <v>30.90091</v>
      </c>
      <c r="D37" s="309">
        <v>29.057072000000002</v>
      </c>
      <c r="E37" s="309" t="s">
        <v>220</v>
      </c>
      <c r="F37" s="309">
        <v>18.600010999999999</v>
      </c>
      <c r="G37" s="309">
        <v>14.651566000000001</v>
      </c>
    </row>
    <row r="38" spans="1:7" s="2" customFormat="1" ht="12" customHeight="1">
      <c r="A38" s="136" t="s">
        <v>29</v>
      </c>
      <c r="B38" s="309">
        <v>39.994942999999999</v>
      </c>
      <c r="C38" s="309">
        <v>24.469245000000001</v>
      </c>
      <c r="D38" s="309">
        <v>22.960972000000002</v>
      </c>
      <c r="E38" s="309" t="s">
        <v>220</v>
      </c>
      <c r="F38" s="309">
        <v>15.525698</v>
      </c>
      <c r="G38" s="309">
        <v>12.203112000000001</v>
      </c>
    </row>
    <row r="39" spans="1:7" s="2" customFormat="1" ht="12" customHeight="1">
      <c r="A39" s="136" t="s">
        <v>30</v>
      </c>
      <c r="B39" s="309">
        <v>9.5059780000000007</v>
      </c>
      <c r="C39" s="309">
        <v>6.4316649999999997</v>
      </c>
      <c r="D39" s="309">
        <v>6.0960999999999999</v>
      </c>
      <c r="E39" s="309" t="s">
        <v>220</v>
      </c>
      <c r="F39" s="309" t="s">
        <v>220</v>
      </c>
      <c r="G39" s="309" t="s">
        <v>220</v>
      </c>
    </row>
    <row r="40" spans="1:7" s="2" customFormat="1" ht="12" customHeight="1">
      <c r="A40" s="13"/>
      <c r="B40" s="309"/>
      <c r="C40" s="309"/>
      <c r="D40" s="309"/>
      <c r="E40" s="309"/>
      <c r="F40" s="309"/>
      <c r="G40" s="309"/>
    </row>
    <row r="41" spans="1:7" s="2" customFormat="1" ht="12" customHeight="1">
      <c r="A41" s="163" t="s">
        <v>71</v>
      </c>
      <c r="B41" s="270">
        <v>512</v>
      </c>
      <c r="C41" s="270">
        <v>395.9</v>
      </c>
      <c r="D41" s="270">
        <v>298.2</v>
      </c>
      <c r="E41" s="270">
        <v>97.3</v>
      </c>
      <c r="F41" s="270">
        <v>116.2</v>
      </c>
      <c r="G41" s="270">
        <v>99.3</v>
      </c>
    </row>
    <row r="42" spans="1:7" s="2" customFormat="1" ht="12" customHeight="1">
      <c r="A42" s="136" t="s">
        <v>29</v>
      </c>
      <c r="B42" s="309">
        <v>203.3</v>
      </c>
      <c r="C42" s="309">
        <v>136.80000000000001</v>
      </c>
      <c r="D42" s="309">
        <v>96.6</v>
      </c>
      <c r="E42" s="309">
        <v>39.9</v>
      </c>
      <c r="F42" s="309">
        <v>66.5</v>
      </c>
      <c r="G42" s="309">
        <v>55.3</v>
      </c>
    </row>
    <row r="43" spans="1:7" s="2" customFormat="1" ht="12" customHeight="1">
      <c r="A43" s="136" t="s">
        <v>30</v>
      </c>
      <c r="B43" s="309">
        <v>308.8</v>
      </c>
      <c r="C43" s="309">
        <v>259.10000000000002</v>
      </c>
      <c r="D43" s="309">
        <v>201.6</v>
      </c>
      <c r="E43" s="309">
        <v>57.5</v>
      </c>
      <c r="F43" s="309">
        <v>49.7</v>
      </c>
      <c r="G43" s="309">
        <v>43.9</v>
      </c>
    </row>
    <row r="44" spans="1:7" s="2" customFormat="1" ht="12" customHeight="1">
      <c r="A44" s="13"/>
      <c r="B44" s="309"/>
      <c r="C44" s="309"/>
      <c r="D44" s="309"/>
      <c r="E44" s="309"/>
      <c r="F44" s="309"/>
      <c r="G44" s="309"/>
    </row>
    <row r="45" spans="1:7" s="2" customFormat="1" ht="12" customHeight="1">
      <c r="A45" s="136" t="s">
        <v>490</v>
      </c>
      <c r="B45" s="309">
        <v>381.9</v>
      </c>
      <c r="C45" s="309">
        <v>304.5</v>
      </c>
      <c r="D45" s="309">
        <v>218.5</v>
      </c>
      <c r="E45" s="309">
        <v>85.9</v>
      </c>
      <c r="F45" s="309">
        <v>77.3</v>
      </c>
      <c r="G45" s="309">
        <v>68.8</v>
      </c>
    </row>
    <row r="46" spans="1:7" s="2" customFormat="1" ht="12" customHeight="1">
      <c r="A46" s="137" t="s">
        <v>29</v>
      </c>
      <c r="B46" s="309">
        <v>121.7</v>
      </c>
      <c r="C46" s="309">
        <v>82.5</v>
      </c>
      <c r="D46" s="309">
        <v>48.9</v>
      </c>
      <c r="E46" s="309">
        <v>33.5</v>
      </c>
      <c r="F46" s="309">
        <v>39.200000000000003</v>
      </c>
      <c r="G46" s="309">
        <v>34</v>
      </c>
    </row>
    <row r="47" spans="1:7" s="2" customFormat="1" ht="12" customHeight="1">
      <c r="A47" s="137" t="s">
        <v>30</v>
      </c>
      <c r="B47" s="309">
        <v>260.2</v>
      </c>
      <c r="C47" s="309">
        <v>222</v>
      </c>
      <c r="D47" s="309">
        <v>169.6</v>
      </c>
      <c r="E47" s="309">
        <v>52.4</v>
      </c>
      <c r="F47" s="309">
        <v>38.200000000000003</v>
      </c>
      <c r="G47" s="309">
        <v>34.799999999999997</v>
      </c>
    </row>
    <row r="48" spans="1:7" s="2" customFormat="1" ht="12" customHeight="1">
      <c r="A48" s="134"/>
      <c r="B48" s="309"/>
      <c r="C48" s="309"/>
      <c r="D48" s="309"/>
      <c r="E48" s="309"/>
      <c r="F48" s="309"/>
      <c r="G48" s="309"/>
    </row>
    <row r="49" spans="1:7" s="2" customFormat="1" ht="12" customHeight="1">
      <c r="A49" s="136" t="s">
        <v>464</v>
      </c>
      <c r="B49" s="309">
        <v>130.14478800000001</v>
      </c>
      <c r="C49" s="309">
        <v>91.318286999999998</v>
      </c>
      <c r="D49" s="309">
        <v>79.650445000000005</v>
      </c>
      <c r="E49" s="309">
        <v>11.426672</v>
      </c>
      <c r="F49" s="309">
        <v>38.826501</v>
      </c>
      <c r="G49" s="309">
        <v>30.461451</v>
      </c>
    </row>
    <row r="50" spans="1:7" s="2" customFormat="1" ht="12" customHeight="1">
      <c r="A50" s="137" t="s">
        <v>29</v>
      </c>
      <c r="B50" s="309">
        <v>81.599999999999994</v>
      </c>
      <c r="C50" s="309">
        <v>54.3</v>
      </c>
      <c r="D50" s="309">
        <v>47.6</v>
      </c>
      <c r="E50" s="309">
        <v>6.4</v>
      </c>
      <c r="F50" s="309">
        <v>27.3</v>
      </c>
      <c r="G50" s="309">
        <v>21.3</v>
      </c>
    </row>
    <row r="51" spans="1:7" s="2" customFormat="1" ht="12" customHeight="1">
      <c r="A51" s="137" t="s">
        <v>30</v>
      </c>
      <c r="B51" s="309">
        <v>48.6</v>
      </c>
      <c r="C51" s="309">
        <v>37</v>
      </c>
      <c r="D51" s="309">
        <v>32</v>
      </c>
      <c r="E51" s="309">
        <v>5</v>
      </c>
      <c r="F51" s="309">
        <v>11.5</v>
      </c>
      <c r="G51" s="309">
        <v>9.1</v>
      </c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</sheetData>
  <mergeCells count="10">
    <mergeCell ref="F3:G5"/>
    <mergeCell ref="D4:E4"/>
    <mergeCell ref="D5:D6"/>
    <mergeCell ref="B7:G7"/>
    <mergeCell ref="A1:G1"/>
    <mergeCell ref="B3:B6"/>
    <mergeCell ref="A3:A7"/>
    <mergeCell ref="C4:C6"/>
    <mergeCell ref="E5:E6"/>
    <mergeCell ref="C3:E3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3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1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40.44140625" customWidth="1"/>
    <col min="2" max="6" width="8.77734375" customWidth="1"/>
  </cols>
  <sheetData>
    <row r="1" spans="1:6" ht="24" customHeight="1">
      <c r="A1" s="340" t="s">
        <v>762</v>
      </c>
      <c r="B1" s="340"/>
      <c r="C1" s="340"/>
      <c r="D1" s="340"/>
      <c r="E1" s="340"/>
      <c r="F1" s="340"/>
    </row>
    <row r="2" spans="1:6" ht="12" customHeight="1">
      <c r="A2" s="7"/>
      <c r="B2" s="7"/>
    </row>
    <row r="3" spans="1:6" ht="12" customHeight="1">
      <c r="A3" s="329" t="s">
        <v>144</v>
      </c>
      <c r="B3" s="382" t="s">
        <v>668</v>
      </c>
      <c r="C3" s="434"/>
      <c r="D3" s="343" t="s">
        <v>143</v>
      </c>
      <c r="E3" s="345"/>
      <c r="F3" s="345"/>
    </row>
    <row r="4" spans="1:6" ht="24" customHeight="1">
      <c r="A4" s="330"/>
      <c r="B4" s="435"/>
      <c r="C4" s="428"/>
      <c r="D4" s="343" t="s">
        <v>763</v>
      </c>
      <c r="E4" s="363"/>
      <c r="F4" s="261" t="s">
        <v>512</v>
      </c>
    </row>
    <row r="5" spans="1:6" ht="12" customHeight="1">
      <c r="A5" s="331"/>
      <c r="B5" s="263" t="s">
        <v>77</v>
      </c>
      <c r="C5" s="263" t="s">
        <v>75</v>
      </c>
      <c r="D5" s="263" t="s">
        <v>77</v>
      </c>
      <c r="E5" s="263" t="s">
        <v>75</v>
      </c>
      <c r="F5" s="261" t="s">
        <v>95</v>
      </c>
    </row>
    <row r="6" spans="1:6" s="2" customFormat="1" ht="12" customHeight="1">
      <c r="A6" s="225"/>
      <c r="B6" s="33"/>
      <c r="C6" s="33"/>
      <c r="D6" s="33"/>
      <c r="E6" s="33"/>
      <c r="F6" s="18"/>
    </row>
    <row r="7" spans="1:6" s="2" customFormat="1" ht="12" customHeight="1">
      <c r="A7" s="155" t="s">
        <v>564</v>
      </c>
      <c r="B7" s="270">
        <v>339.56221000000005</v>
      </c>
      <c r="C7" s="236">
        <v>100</v>
      </c>
      <c r="D7" s="270">
        <v>1103.258162000003</v>
      </c>
      <c r="E7" s="236">
        <v>100</v>
      </c>
      <c r="F7" s="286">
        <v>3.2</v>
      </c>
    </row>
    <row r="8" spans="1:6" s="2" customFormat="1" ht="12" customHeight="1">
      <c r="A8" s="136" t="s">
        <v>444</v>
      </c>
      <c r="B8" s="309">
        <v>203.26140599999988</v>
      </c>
      <c r="C8" s="287">
        <v>59.9</v>
      </c>
      <c r="D8" s="309">
        <v>543.33378299999924</v>
      </c>
      <c r="E8" s="287">
        <v>49.2</v>
      </c>
      <c r="F8" s="288">
        <v>2.7</v>
      </c>
    </row>
    <row r="9" spans="1:6" s="2" customFormat="1" ht="12" customHeight="1">
      <c r="A9" s="136" t="s">
        <v>445</v>
      </c>
      <c r="B9" s="309">
        <v>109.78632400000001</v>
      </c>
      <c r="C9" s="287">
        <v>32.299999999999997</v>
      </c>
      <c r="D9" s="309">
        <v>422.68195000000054</v>
      </c>
      <c r="E9" s="287">
        <v>38.299999999999997</v>
      </c>
      <c r="F9" s="288">
        <v>3.9</v>
      </c>
    </row>
    <row r="10" spans="1:6" s="2" customFormat="1" ht="12" customHeight="1">
      <c r="A10" s="136" t="s">
        <v>458</v>
      </c>
      <c r="B10" s="309">
        <v>26.514479999999999</v>
      </c>
      <c r="C10" s="287">
        <v>7.8</v>
      </c>
      <c r="D10" s="309">
        <v>137.24242900000064</v>
      </c>
      <c r="E10" s="287">
        <v>12.4</v>
      </c>
      <c r="F10" s="288">
        <v>5.2</v>
      </c>
    </row>
    <row r="11" spans="1:6" s="2" customFormat="1" ht="19.8" customHeight="1">
      <c r="A11" s="136" t="s">
        <v>666</v>
      </c>
      <c r="B11" s="309">
        <v>246.03930499999976</v>
      </c>
      <c r="C11" s="287">
        <v>72.5</v>
      </c>
      <c r="D11" s="309">
        <v>841.00509099999601</v>
      </c>
      <c r="E11" s="287">
        <v>76.2</v>
      </c>
      <c r="F11" s="288">
        <v>3.4</v>
      </c>
    </row>
    <row r="12" spans="1:6" s="2" customFormat="1" ht="12" customHeight="1">
      <c r="A12" s="137" t="s">
        <v>459</v>
      </c>
      <c r="B12" s="309">
        <v>139.11599299999997</v>
      </c>
      <c r="C12" s="287">
        <v>41</v>
      </c>
      <c r="D12" s="309">
        <v>394.45768399999992</v>
      </c>
      <c r="E12" s="287">
        <v>35.799999999999997</v>
      </c>
      <c r="F12" s="288">
        <v>2.8</v>
      </c>
    </row>
    <row r="13" spans="1:6" s="2" customFormat="1" ht="12" customHeight="1">
      <c r="A13" s="137" t="s">
        <v>460</v>
      </c>
      <c r="B13" s="309">
        <v>106.92331200000004</v>
      </c>
      <c r="C13" s="287">
        <v>31.5</v>
      </c>
      <c r="D13" s="309">
        <v>446.54740700000247</v>
      </c>
      <c r="E13" s="287">
        <v>40.5</v>
      </c>
      <c r="F13" s="288">
        <v>4.2</v>
      </c>
    </row>
    <row r="14" spans="1:6" s="2" customFormat="1" ht="12" customHeight="1">
      <c r="A14" s="13"/>
      <c r="B14" s="309"/>
      <c r="C14" s="287"/>
      <c r="D14" s="309"/>
      <c r="E14" s="287"/>
      <c r="F14" s="288"/>
    </row>
    <row r="15" spans="1:6" s="2" customFormat="1" ht="12" customHeight="1">
      <c r="A15" s="141" t="s">
        <v>140</v>
      </c>
      <c r="B15" s="309">
        <v>185.53564299999988</v>
      </c>
      <c r="C15" s="287">
        <v>54.6</v>
      </c>
      <c r="D15" s="309">
        <v>669.24280400000066</v>
      </c>
      <c r="E15" s="287">
        <v>60.7</v>
      </c>
      <c r="F15" s="288">
        <v>3.6</v>
      </c>
    </row>
    <row r="16" spans="1:6" s="2" customFormat="1" ht="12" customHeight="1">
      <c r="A16" s="137" t="s">
        <v>444</v>
      </c>
      <c r="B16" s="309">
        <v>96.589629000000031</v>
      </c>
      <c r="C16" s="287">
        <v>28.4</v>
      </c>
      <c r="D16" s="309">
        <v>289.76888699999859</v>
      </c>
      <c r="E16" s="287">
        <v>26.3</v>
      </c>
      <c r="F16" s="288">
        <v>3</v>
      </c>
    </row>
    <row r="17" spans="1:6" s="2" customFormat="1" ht="11.85" customHeight="1">
      <c r="A17" s="137" t="s">
        <v>445</v>
      </c>
      <c r="B17" s="309">
        <v>71.751241000000022</v>
      </c>
      <c r="C17" s="287">
        <v>21.1</v>
      </c>
      <c r="D17" s="309">
        <v>287.0049639999998</v>
      </c>
      <c r="E17" s="287">
        <v>26</v>
      </c>
      <c r="F17" s="288">
        <v>4</v>
      </c>
    </row>
    <row r="18" spans="1:6" s="2" customFormat="1" ht="12" customHeight="1">
      <c r="A18" s="137" t="s">
        <v>458</v>
      </c>
      <c r="B18" s="309">
        <v>17.194773000000016</v>
      </c>
      <c r="C18" s="287">
        <v>5.0999999999999996</v>
      </c>
      <c r="D18" s="309">
        <v>92.46895300000007</v>
      </c>
      <c r="E18" s="287">
        <v>8.4</v>
      </c>
      <c r="F18" s="288">
        <v>5.4</v>
      </c>
    </row>
    <row r="19" spans="1:6" s="2" customFormat="1" ht="19.8" customHeight="1">
      <c r="A19" s="137" t="s">
        <v>666</v>
      </c>
      <c r="B19" s="309">
        <v>130.20828500000013</v>
      </c>
      <c r="C19" s="287">
        <v>38.299999999999997</v>
      </c>
      <c r="D19" s="309">
        <v>495.24573599999968</v>
      </c>
      <c r="E19" s="287">
        <v>44.9</v>
      </c>
      <c r="F19" s="288">
        <v>3.8</v>
      </c>
    </row>
    <row r="20" spans="1:6" s="2" customFormat="1" ht="12" customHeight="1">
      <c r="A20" s="138" t="s">
        <v>459</v>
      </c>
      <c r="B20" s="309">
        <v>60.631465000000027</v>
      </c>
      <c r="C20" s="287">
        <v>17.899999999999999</v>
      </c>
      <c r="D20" s="309">
        <v>194.99531899999971</v>
      </c>
      <c r="E20" s="287">
        <v>17.7</v>
      </c>
      <c r="F20" s="288">
        <v>3.2</v>
      </c>
    </row>
    <row r="21" spans="1:6" s="2" customFormat="1" ht="12" customHeight="1">
      <c r="A21" s="138" t="s">
        <v>460</v>
      </c>
      <c r="B21" s="309">
        <v>69.576819999999969</v>
      </c>
      <c r="C21" s="287">
        <v>20.5</v>
      </c>
      <c r="D21" s="309">
        <v>300.25041700000003</v>
      </c>
      <c r="E21" s="287">
        <v>27.2</v>
      </c>
      <c r="F21" s="288">
        <v>4.3</v>
      </c>
    </row>
    <row r="22" spans="1:6" s="2" customFormat="1" ht="12" customHeight="1">
      <c r="A22" s="134"/>
      <c r="B22" s="309"/>
      <c r="C22" s="287"/>
      <c r="D22" s="309"/>
      <c r="E22" s="287"/>
      <c r="F22" s="288"/>
    </row>
    <row r="23" spans="1:6" s="2" customFormat="1" ht="12" customHeight="1">
      <c r="A23" s="136" t="s">
        <v>610</v>
      </c>
      <c r="B23" s="309">
        <v>66.143840999999966</v>
      </c>
      <c r="C23" s="287">
        <v>19.5</v>
      </c>
      <c r="D23" s="309">
        <v>229.97991099999973</v>
      </c>
      <c r="E23" s="287">
        <v>20.8</v>
      </c>
      <c r="F23" s="288">
        <v>3.5</v>
      </c>
    </row>
    <row r="24" spans="1:6" s="2" customFormat="1" ht="12" customHeight="1">
      <c r="A24" s="137" t="s">
        <v>444</v>
      </c>
      <c r="B24" s="309">
        <v>40.221341999999972</v>
      </c>
      <c r="C24" s="287">
        <v>11.8</v>
      </c>
      <c r="D24" s="309">
        <v>120.66402599999978</v>
      </c>
      <c r="E24" s="287">
        <v>10.9</v>
      </c>
      <c r="F24" s="288">
        <v>3</v>
      </c>
    </row>
    <row r="25" spans="1:6" s="2" customFormat="1" ht="12" customHeight="1">
      <c r="A25" s="137" t="s">
        <v>445</v>
      </c>
      <c r="B25" s="309">
        <v>21.571737000000009</v>
      </c>
      <c r="C25" s="287">
        <v>6.4</v>
      </c>
      <c r="D25" s="309">
        <v>86.286947999999995</v>
      </c>
      <c r="E25" s="287">
        <v>7.8</v>
      </c>
      <c r="F25" s="288">
        <v>4</v>
      </c>
    </row>
    <row r="26" spans="1:6" s="2" customFormat="1" ht="12" customHeight="1">
      <c r="A26" s="137" t="s">
        <v>458</v>
      </c>
      <c r="B26" s="309" t="s">
        <v>220</v>
      </c>
      <c r="C26" s="299" t="s">
        <v>220</v>
      </c>
      <c r="D26" s="309">
        <v>23.028936999999985</v>
      </c>
      <c r="E26" s="287">
        <v>2.1</v>
      </c>
      <c r="F26" s="293" t="s">
        <v>220</v>
      </c>
    </row>
    <row r="27" spans="1:6" s="2" customFormat="1" ht="19.8" customHeight="1">
      <c r="A27" s="137" t="s">
        <v>666</v>
      </c>
      <c r="B27" s="309">
        <v>58.675373999999991</v>
      </c>
      <c r="C27" s="287">
        <v>17.3</v>
      </c>
      <c r="D27" s="309">
        <v>206.74000399999974</v>
      </c>
      <c r="E27" s="287">
        <v>18.7</v>
      </c>
      <c r="F27" s="288">
        <v>3.5</v>
      </c>
    </row>
    <row r="28" spans="1:6" s="2" customFormat="1" ht="12" customHeight="1">
      <c r="A28" s="138" t="s">
        <v>459</v>
      </c>
      <c r="B28" s="309">
        <v>35.966392999999982</v>
      </c>
      <c r="C28" s="287">
        <v>10.6</v>
      </c>
      <c r="D28" s="309">
        <v>110.52088199999989</v>
      </c>
      <c r="E28" s="287">
        <v>10</v>
      </c>
      <c r="F28" s="288">
        <v>3.1</v>
      </c>
    </row>
    <row r="29" spans="1:6" s="2" customFormat="1" ht="12" customHeight="1">
      <c r="A29" s="138" t="s">
        <v>460</v>
      </c>
      <c r="B29" s="309">
        <v>22.708981000000005</v>
      </c>
      <c r="C29" s="287">
        <v>6.7</v>
      </c>
      <c r="D29" s="309">
        <v>96.219121999999984</v>
      </c>
      <c r="E29" s="287">
        <v>8.6999999999999993</v>
      </c>
      <c r="F29" s="288">
        <v>4.2</v>
      </c>
    </row>
    <row r="30" spans="1:6" s="2" customFormat="1" ht="12" customHeight="1">
      <c r="A30" s="134"/>
      <c r="B30" s="293"/>
      <c r="C30" s="287"/>
      <c r="D30" s="309"/>
      <c r="E30" s="287"/>
      <c r="F30" s="288"/>
    </row>
    <row r="31" spans="1:6" s="2" customFormat="1" ht="12" customHeight="1">
      <c r="A31" s="137" t="s">
        <v>794</v>
      </c>
      <c r="B31" s="309">
        <v>65.782384999999977</v>
      </c>
      <c r="C31" s="287">
        <v>19.399999999999999</v>
      </c>
      <c r="D31" s="309">
        <v>228.89554299999975</v>
      </c>
      <c r="E31" s="287">
        <v>20.7</v>
      </c>
      <c r="F31" s="288">
        <v>3.5</v>
      </c>
    </row>
    <row r="32" spans="1:6" s="2" customFormat="1" ht="12" customHeight="1">
      <c r="A32" s="138" t="s">
        <v>444</v>
      </c>
      <c r="B32" s="309">
        <v>39.859885999999968</v>
      </c>
      <c r="C32" s="287">
        <v>11.7</v>
      </c>
      <c r="D32" s="309">
        <v>119.57965799999974</v>
      </c>
      <c r="E32" s="287">
        <v>10.8</v>
      </c>
      <c r="F32" s="288">
        <v>3</v>
      </c>
    </row>
    <row r="33" spans="1:6" s="2" customFormat="1" ht="12" customHeight="1">
      <c r="A33" s="138" t="s">
        <v>445</v>
      </c>
      <c r="B33" s="309">
        <v>21.571737000000009</v>
      </c>
      <c r="C33" s="287">
        <v>6.4</v>
      </c>
      <c r="D33" s="309">
        <v>86.286947999999995</v>
      </c>
      <c r="E33" s="287">
        <v>7.8</v>
      </c>
      <c r="F33" s="288">
        <v>4</v>
      </c>
    </row>
    <row r="34" spans="1:6" s="2" customFormat="1" ht="12" customHeight="1">
      <c r="A34" s="138" t="s">
        <v>458</v>
      </c>
      <c r="B34" s="309" t="s">
        <v>220</v>
      </c>
      <c r="C34" s="299" t="s">
        <v>220</v>
      </c>
      <c r="D34" s="309">
        <v>23.028936999999985</v>
      </c>
      <c r="E34" s="287">
        <v>2.1</v>
      </c>
      <c r="F34" s="293" t="s">
        <v>220</v>
      </c>
    </row>
    <row r="35" spans="1:6" s="2" customFormat="1" ht="19.8" customHeight="1">
      <c r="A35" s="138" t="s">
        <v>666</v>
      </c>
      <c r="B35" s="309">
        <v>58.555087999999991</v>
      </c>
      <c r="C35" s="287">
        <v>17.2</v>
      </c>
      <c r="D35" s="309">
        <v>206.37914599999968</v>
      </c>
      <c r="E35" s="287">
        <v>18.7</v>
      </c>
      <c r="F35" s="288">
        <v>3.5</v>
      </c>
    </row>
    <row r="36" spans="1:6" s="2" customFormat="1" ht="12" customHeight="1">
      <c r="A36" s="139" t="s">
        <v>459</v>
      </c>
      <c r="B36" s="309">
        <v>35.846106999999982</v>
      </c>
      <c r="C36" s="287">
        <v>10.6</v>
      </c>
      <c r="D36" s="309">
        <v>110.16002399999988</v>
      </c>
      <c r="E36" s="287">
        <v>10</v>
      </c>
      <c r="F36" s="288">
        <v>3.1</v>
      </c>
    </row>
    <row r="37" spans="1:6" s="2" customFormat="1" ht="12" customHeight="1">
      <c r="A37" s="139" t="s">
        <v>460</v>
      </c>
      <c r="B37" s="309">
        <v>22.708981000000005</v>
      </c>
      <c r="C37" s="287">
        <v>6.7</v>
      </c>
      <c r="D37" s="309">
        <v>96.219121999999984</v>
      </c>
      <c r="E37" s="287">
        <v>8.6999999999999993</v>
      </c>
      <c r="F37" s="288">
        <v>4.2</v>
      </c>
    </row>
    <row r="38" spans="1:6" s="2" customFormat="1" ht="12" customHeight="1">
      <c r="A38" s="134"/>
      <c r="B38" s="309"/>
      <c r="C38" s="287"/>
      <c r="D38" s="309"/>
      <c r="E38" s="287"/>
      <c r="F38" s="288"/>
    </row>
    <row r="39" spans="1:6" s="2" customFormat="1" ht="12" customHeight="1">
      <c r="A39" s="141" t="s">
        <v>566</v>
      </c>
      <c r="B39" s="309">
        <v>87.882725999999991</v>
      </c>
      <c r="C39" s="287">
        <v>25.9</v>
      </c>
      <c r="D39" s="309">
        <v>204.0354470000002</v>
      </c>
      <c r="E39" s="287">
        <v>18.5</v>
      </c>
      <c r="F39" s="288">
        <v>2.2999999999999998</v>
      </c>
    </row>
    <row r="40" spans="1:6" s="2" customFormat="1" ht="12" customHeight="1">
      <c r="A40" s="138" t="s">
        <v>444</v>
      </c>
      <c r="B40" s="309">
        <v>66.450434999999956</v>
      </c>
      <c r="C40" s="287">
        <v>19.600000000000001</v>
      </c>
      <c r="D40" s="309">
        <v>132.9008700000002</v>
      </c>
      <c r="E40" s="287">
        <v>12</v>
      </c>
      <c r="F40" s="288">
        <v>2</v>
      </c>
    </row>
    <row r="41" spans="1:6" s="2" customFormat="1" ht="12" customHeight="1">
      <c r="A41" s="138" t="s">
        <v>445</v>
      </c>
      <c r="B41" s="309">
        <v>16.463346000000008</v>
      </c>
      <c r="C41" s="287">
        <v>4.8</v>
      </c>
      <c r="D41" s="309">
        <v>49.390037999999961</v>
      </c>
      <c r="E41" s="287">
        <v>4.5</v>
      </c>
      <c r="F41" s="288">
        <v>3</v>
      </c>
    </row>
    <row r="42" spans="1:6" s="2" customFormat="1" ht="12" customHeight="1">
      <c r="A42" s="138" t="s">
        <v>458</v>
      </c>
      <c r="B42" s="309" t="s">
        <v>220</v>
      </c>
      <c r="C42" s="299" t="s">
        <v>220</v>
      </c>
      <c r="D42" s="309">
        <v>21.744538999999996</v>
      </c>
      <c r="E42" s="287">
        <v>2</v>
      </c>
      <c r="F42" s="293" t="s">
        <v>220</v>
      </c>
    </row>
    <row r="43" spans="1:6" s="2" customFormat="1" ht="19.8" customHeight="1">
      <c r="A43" s="146" t="s">
        <v>667</v>
      </c>
      <c r="B43" s="309">
        <v>57.155645999999933</v>
      </c>
      <c r="C43" s="287">
        <v>16.8</v>
      </c>
      <c r="D43" s="309">
        <v>139.01935100000028</v>
      </c>
      <c r="E43" s="287">
        <v>12.6</v>
      </c>
      <c r="F43" s="288">
        <v>2.4</v>
      </c>
    </row>
    <row r="44" spans="1:6" s="2" customFormat="1" ht="12" customHeight="1">
      <c r="A44" s="138" t="s">
        <v>459</v>
      </c>
      <c r="B44" s="309">
        <v>42.51813499999998</v>
      </c>
      <c r="C44" s="287">
        <v>12.5</v>
      </c>
      <c r="D44" s="309">
        <v>88.941483000000176</v>
      </c>
      <c r="E44" s="287">
        <v>8.1</v>
      </c>
      <c r="F44" s="288">
        <v>2.1</v>
      </c>
    </row>
    <row r="45" spans="1:6" s="2" customFormat="1" ht="12" customHeight="1">
      <c r="A45" s="138" t="s">
        <v>460</v>
      </c>
      <c r="B45" s="309">
        <v>14.637511000000007</v>
      </c>
      <c r="C45" s="287">
        <v>4.3</v>
      </c>
      <c r="D45" s="309">
        <v>50.077867999999995</v>
      </c>
      <c r="E45" s="287">
        <v>4.5</v>
      </c>
      <c r="F45" s="288">
        <v>3.4</v>
      </c>
    </row>
    <row r="46" spans="1:6" s="2" customFormat="1" ht="12" customHeight="1">
      <c r="A46" s="13"/>
      <c r="B46" s="309"/>
      <c r="C46" s="208"/>
      <c r="D46" s="309"/>
      <c r="E46" s="208"/>
      <c r="F46" s="202"/>
    </row>
    <row r="47" spans="1:6" s="2" customFormat="1" ht="12" customHeight="1">
      <c r="A47" s="155" t="s">
        <v>565</v>
      </c>
      <c r="B47" s="270">
        <v>667.92626000000632</v>
      </c>
      <c r="C47" s="236">
        <v>100</v>
      </c>
      <c r="D47" s="270">
        <v>1731.7162669999927</v>
      </c>
      <c r="E47" s="236">
        <v>100</v>
      </c>
      <c r="F47" s="286">
        <v>2.6</v>
      </c>
    </row>
    <row r="48" spans="1:6" s="2" customFormat="1" ht="12" customHeight="1">
      <c r="A48" s="136" t="s">
        <v>28</v>
      </c>
      <c r="B48" s="309">
        <v>416.24677600000172</v>
      </c>
      <c r="C48" s="287">
        <v>62.3</v>
      </c>
      <c r="D48" s="309">
        <v>832.49355200001037</v>
      </c>
      <c r="E48" s="287">
        <v>48.1</v>
      </c>
      <c r="F48" s="288">
        <v>2</v>
      </c>
    </row>
    <row r="49" spans="1:6" s="2" customFormat="1" ht="12" customHeight="1">
      <c r="A49" s="142" t="s">
        <v>140</v>
      </c>
      <c r="B49" s="309">
        <v>353.68408600000066</v>
      </c>
      <c r="C49" s="287">
        <v>53</v>
      </c>
      <c r="D49" s="309">
        <v>707.36817200000974</v>
      </c>
      <c r="E49" s="287">
        <v>40.799999999999997</v>
      </c>
      <c r="F49" s="288">
        <v>2</v>
      </c>
    </row>
    <row r="50" spans="1:6" s="2" customFormat="1" ht="12" customHeight="1">
      <c r="A50" s="142" t="s">
        <v>192</v>
      </c>
      <c r="B50" s="309">
        <v>62.562689999999996</v>
      </c>
      <c r="C50" s="287">
        <v>9.4</v>
      </c>
      <c r="D50" s="309">
        <v>125.12537999999984</v>
      </c>
      <c r="E50" s="287">
        <v>7.2</v>
      </c>
      <c r="F50" s="288">
        <v>2</v>
      </c>
    </row>
    <row r="51" spans="1:6" ht="12" customHeight="1">
      <c r="A51" s="317" t="s">
        <v>794</v>
      </c>
      <c r="B51" s="309">
        <v>59.771874000000004</v>
      </c>
      <c r="C51" s="287">
        <v>8.9</v>
      </c>
      <c r="D51" s="309">
        <v>119.54374799999988</v>
      </c>
      <c r="E51" s="287">
        <v>6.9</v>
      </c>
      <c r="F51" s="288">
        <v>2</v>
      </c>
    </row>
    <row r="52" spans="1:6" ht="12" customHeight="1">
      <c r="A52" s="130"/>
      <c r="B52" s="309"/>
      <c r="C52" s="287"/>
      <c r="D52" s="309"/>
      <c r="E52" s="287"/>
      <c r="F52" s="288"/>
    </row>
    <row r="53" spans="1:6" ht="12" customHeight="1">
      <c r="A53" s="136" t="s">
        <v>657</v>
      </c>
      <c r="B53" s="309">
        <v>251.67948399999975</v>
      </c>
      <c r="C53" s="287">
        <v>37.700000000000003</v>
      </c>
      <c r="D53" s="309">
        <v>899.2227149999984</v>
      </c>
      <c r="E53" s="287">
        <v>51.9</v>
      </c>
      <c r="F53" s="288">
        <v>3.6</v>
      </c>
    </row>
    <row r="54" spans="1:6" ht="12" customHeight="1">
      <c r="A54" s="142" t="s">
        <v>140</v>
      </c>
      <c r="B54" s="309">
        <v>185.53564299999988</v>
      </c>
      <c r="C54" s="287">
        <v>27.8</v>
      </c>
      <c r="D54" s="309">
        <v>669.24280400000066</v>
      </c>
      <c r="E54" s="287">
        <v>38.6</v>
      </c>
      <c r="F54" s="288">
        <v>3.6</v>
      </c>
    </row>
    <row r="55" spans="1:6" ht="12" customHeight="1">
      <c r="A55" s="142" t="s">
        <v>192</v>
      </c>
      <c r="B55" s="309">
        <v>66.143840999999966</v>
      </c>
      <c r="C55" s="287">
        <v>9.9</v>
      </c>
      <c r="D55" s="309">
        <v>229.97991099999973</v>
      </c>
      <c r="E55" s="287">
        <v>13.3</v>
      </c>
      <c r="F55" s="288">
        <v>3.5</v>
      </c>
    </row>
    <row r="56" spans="1:6" ht="12" customHeight="1">
      <c r="A56" s="317" t="s">
        <v>794</v>
      </c>
      <c r="B56" s="309">
        <v>65.782384999999977</v>
      </c>
      <c r="C56" s="287">
        <v>9.8000000000000007</v>
      </c>
      <c r="D56" s="309">
        <v>228.89554299999975</v>
      </c>
      <c r="E56" s="287">
        <v>13.2</v>
      </c>
      <c r="F56" s="288">
        <v>3.5</v>
      </c>
    </row>
    <row r="57" spans="1:6" ht="12" customHeight="1">
      <c r="A57" s="2" t="s">
        <v>69</v>
      </c>
      <c r="F57" s="233"/>
    </row>
    <row r="58" spans="1:6" ht="12" customHeight="1">
      <c r="A58" s="3" t="s">
        <v>145</v>
      </c>
      <c r="F58" s="233"/>
    </row>
    <row r="59" spans="1:6" ht="12" customHeight="1">
      <c r="A59" s="3" t="s">
        <v>548</v>
      </c>
      <c r="F59" s="233"/>
    </row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</sheetData>
  <mergeCells count="5">
    <mergeCell ref="A1:F1"/>
    <mergeCell ref="D3:F3"/>
    <mergeCell ref="A3:A5"/>
    <mergeCell ref="B3:C4"/>
    <mergeCell ref="D4:E4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3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2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39" customWidth="1"/>
    <col min="2" max="9" width="6.77734375" customWidth="1"/>
  </cols>
  <sheetData>
    <row r="1" spans="1:9" ht="12" customHeight="1">
      <c r="A1" s="340" t="s">
        <v>764</v>
      </c>
      <c r="B1" s="340"/>
      <c r="C1" s="340"/>
      <c r="D1" s="340"/>
      <c r="E1" s="340"/>
      <c r="F1" s="340"/>
      <c r="G1" s="340"/>
      <c r="H1" s="340"/>
      <c r="I1" s="340"/>
    </row>
    <row r="2" spans="1:9" ht="12" customHeight="1">
      <c r="A2" s="7"/>
      <c r="B2" s="7"/>
    </row>
    <row r="3" spans="1:9" ht="24" customHeight="1">
      <c r="A3" s="365" t="s">
        <v>144</v>
      </c>
      <c r="B3" s="354" t="s">
        <v>146</v>
      </c>
      <c r="C3" s="343" t="s">
        <v>599</v>
      </c>
      <c r="D3" s="344"/>
      <c r="E3" s="344"/>
      <c r="F3" s="344"/>
      <c r="G3" s="344"/>
      <c r="H3" s="344"/>
      <c r="I3" s="344"/>
    </row>
    <row r="4" spans="1:9" ht="12" customHeight="1">
      <c r="A4" s="367"/>
      <c r="B4" s="353"/>
      <c r="C4" s="380" t="s">
        <v>598</v>
      </c>
      <c r="D4" s="380" t="s">
        <v>110</v>
      </c>
      <c r="E4" s="380" t="s">
        <v>111</v>
      </c>
      <c r="F4" s="380" t="s">
        <v>147</v>
      </c>
      <c r="G4" s="380" t="s">
        <v>520</v>
      </c>
      <c r="H4" s="380" t="s">
        <v>216</v>
      </c>
      <c r="I4" s="347" t="s">
        <v>217</v>
      </c>
    </row>
    <row r="5" spans="1:9" ht="12" customHeight="1">
      <c r="A5" s="367"/>
      <c r="B5" s="353"/>
      <c r="C5" s="336"/>
      <c r="D5" s="381"/>
      <c r="E5" s="381"/>
      <c r="F5" s="381"/>
      <c r="G5" s="381"/>
      <c r="H5" s="381"/>
      <c r="I5" s="364"/>
    </row>
    <row r="6" spans="1:9" ht="12" customHeight="1">
      <c r="A6" s="367"/>
      <c r="B6" s="353"/>
      <c r="C6" s="420"/>
      <c r="D6" s="429"/>
      <c r="E6" s="429"/>
      <c r="F6" s="429"/>
      <c r="G6" s="429"/>
      <c r="H6" s="429"/>
      <c r="I6" s="416"/>
    </row>
    <row r="7" spans="1:9" ht="12" customHeight="1">
      <c r="A7" s="368"/>
      <c r="B7" s="326" t="s">
        <v>77</v>
      </c>
      <c r="C7" s="345"/>
      <c r="D7" s="436"/>
      <c r="E7" s="436"/>
      <c r="F7" s="436"/>
      <c r="G7" s="436"/>
      <c r="H7" s="436"/>
      <c r="I7" s="345"/>
    </row>
    <row r="8" spans="1:9" s="2" customFormat="1" ht="12" customHeight="1">
      <c r="A8" s="41"/>
      <c r="B8" s="20"/>
      <c r="C8" s="20"/>
      <c r="D8" s="20"/>
      <c r="E8" s="20"/>
      <c r="F8" s="20"/>
      <c r="G8" s="20"/>
      <c r="H8" s="20"/>
      <c r="I8" s="20"/>
    </row>
    <row r="9" spans="1:9" s="2" customFormat="1" ht="12" customHeight="1">
      <c r="A9" s="155" t="s">
        <v>565</v>
      </c>
      <c r="B9" s="270">
        <v>667.92626000000632</v>
      </c>
      <c r="C9" s="270">
        <v>16.219362000000011</v>
      </c>
      <c r="D9" s="270">
        <v>21.579226999999989</v>
      </c>
      <c r="E9" s="270">
        <v>79.982128999999972</v>
      </c>
      <c r="F9" s="270">
        <v>71.438055999999989</v>
      </c>
      <c r="G9" s="270">
        <v>73.777046999999939</v>
      </c>
      <c r="H9" s="270">
        <v>119.07303999999982</v>
      </c>
      <c r="I9" s="270">
        <v>284.68961799999971</v>
      </c>
    </row>
    <row r="10" spans="1:9" s="2" customFormat="1" ht="12" customHeight="1">
      <c r="A10" s="136" t="s">
        <v>114</v>
      </c>
      <c r="B10" s="309">
        <v>416.24677600000172</v>
      </c>
      <c r="C10" s="309">
        <v>14.467738000000006</v>
      </c>
      <c r="D10" s="309">
        <v>17.472182</v>
      </c>
      <c r="E10" s="309">
        <v>67.56108200000007</v>
      </c>
      <c r="F10" s="309">
        <v>57.670844999999936</v>
      </c>
      <c r="G10" s="309">
        <v>54.050578999999978</v>
      </c>
      <c r="H10" s="309">
        <v>74.845883000000057</v>
      </c>
      <c r="I10" s="309">
        <v>129.69796899999994</v>
      </c>
    </row>
    <row r="11" spans="1:9" s="2" customFormat="1" ht="12" customHeight="1">
      <c r="A11" s="136" t="s">
        <v>511</v>
      </c>
      <c r="B11" s="309">
        <v>251.67948399999975</v>
      </c>
      <c r="C11" s="309" t="s">
        <v>220</v>
      </c>
      <c r="D11" s="309" t="s">
        <v>220</v>
      </c>
      <c r="E11" s="309">
        <v>12.421047000000002</v>
      </c>
      <c r="F11" s="309">
        <v>13.767210999999994</v>
      </c>
      <c r="G11" s="309">
        <v>19.726467999999997</v>
      </c>
      <c r="H11" s="309">
        <v>44.22715699999997</v>
      </c>
      <c r="I11" s="309">
        <v>154.9916489999998</v>
      </c>
    </row>
    <row r="12" spans="1:9" s="2" customFormat="1" ht="12" customHeight="1">
      <c r="A12" s="137" t="s">
        <v>25</v>
      </c>
      <c r="B12" s="309">
        <v>136.810971</v>
      </c>
      <c r="C12" s="309" t="s">
        <v>220</v>
      </c>
      <c r="D12" s="309" t="s">
        <v>220</v>
      </c>
      <c r="E12" s="309">
        <v>6.3169940000000002</v>
      </c>
      <c r="F12" s="309">
        <v>7.9398400000000011</v>
      </c>
      <c r="G12" s="309">
        <v>12.209062000000003</v>
      </c>
      <c r="H12" s="309">
        <v>24.88601899999999</v>
      </c>
      <c r="I12" s="309">
        <v>81.876617999999965</v>
      </c>
    </row>
    <row r="13" spans="1:9" s="2" customFormat="1" ht="12" customHeight="1">
      <c r="A13" s="166" t="s">
        <v>26</v>
      </c>
      <c r="B13" s="309">
        <v>93.322977999999949</v>
      </c>
      <c r="C13" s="309" t="s">
        <v>220</v>
      </c>
      <c r="D13" s="309" t="s">
        <v>220</v>
      </c>
      <c r="E13" s="309" t="s">
        <v>220</v>
      </c>
      <c r="F13" s="309" t="s">
        <v>220</v>
      </c>
      <c r="G13" s="309">
        <v>6.1152250000000015</v>
      </c>
      <c r="H13" s="309">
        <v>14.848402999999996</v>
      </c>
      <c r="I13" s="309">
        <v>61.610291000000004</v>
      </c>
    </row>
    <row r="14" spans="1:9" s="2" customFormat="1" ht="12" customHeight="1">
      <c r="A14" s="137" t="s">
        <v>27</v>
      </c>
      <c r="B14" s="309">
        <v>21.545535000000008</v>
      </c>
      <c r="C14" s="309" t="s">
        <v>221</v>
      </c>
      <c r="D14" s="309" t="s">
        <v>220</v>
      </c>
      <c r="E14" s="309" t="s">
        <v>220</v>
      </c>
      <c r="F14" s="309" t="s">
        <v>220</v>
      </c>
      <c r="G14" s="309" t="s">
        <v>220</v>
      </c>
      <c r="H14" s="309" t="s">
        <v>220</v>
      </c>
      <c r="I14" s="309">
        <v>11.504740000000002</v>
      </c>
    </row>
    <row r="15" spans="1:9" s="2" customFormat="1" ht="18" customHeight="1">
      <c r="A15" s="137" t="s">
        <v>665</v>
      </c>
      <c r="B15" s="309">
        <v>188.88365899999968</v>
      </c>
      <c r="C15" s="309" t="s">
        <v>220</v>
      </c>
      <c r="D15" s="309" t="s">
        <v>220</v>
      </c>
      <c r="E15" s="309">
        <v>10.764871000000003</v>
      </c>
      <c r="F15" s="309">
        <v>11.118844999999995</v>
      </c>
      <c r="G15" s="309">
        <v>16.192962000000005</v>
      </c>
      <c r="H15" s="309">
        <v>34.994592999999988</v>
      </c>
      <c r="I15" s="309">
        <v>110.67909200000005</v>
      </c>
    </row>
    <row r="16" spans="1:9" s="2" customFormat="1" ht="12" customHeight="1">
      <c r="A16" s="144" t="s">
        <v>459</v>
      </c>
      <c r="B16" s="309">
        <v>96.597858000000016</v>
      </c>
      <c r="C16" s="309" t="s">
        <v>220</v>
      </c>
      <c r="D16" s="309" t="s">
        <v>220</v>
      </c>
      <c r="E16" s="309">
        <v>5.0719369999999993</v>
      </c>
      <c r="F16" s="309">
        <v>5.7464650000000006</v>
      </c>
      <c r="G16" s="309">
        <v>9.2267619999999972</v>
      </c>
      <c r="H16" s="309">
        <v>17.989068999999994</v>
      </c>
      <c r="I16" s="309">
        <v>56.393843000000032</v>
      </c>
    </row>
    <row r="17" spans="1:9" s="2" customFormat="1" ht="12" customHeight="1">
      <c r="A17" s="144" t="s">
        <v>460</v>
      </c>
      <c r="B17" s="309">
        <v>92.285801000000021</v>
      </c>
      <c r="C17" s="309" t="s">
        <v>220</v>
      </c>
      <c r="D17" s="309" t="s">
        <v>220</v>
      </c>
      <c r="E17" s="309">
        <v>5.6929340000000002</v>
      </c>
      <c r="F17" s="309">
        <v>5.3723800000000006</v>
      </c>
      <c r="G17" s="309">
        <v>6.9662000000000033</v>
      </c>
      <c r="H17" s="309">
        <v>17.005523999999994</v>
      </c>
      <c r="I17" s="309">
        <v>54.285248999999958</v>
      </c>
    </row>
    <row r="18" spans="1:9" s="2" customFormat="1" ht="18" customHeight="1">
      <c r="A18" s="14"/>
      <c r="B18" s="309"/>
      <c r="C18" s="309"/>
      <c r="D18" s="309"/>
      <c r="E18" s="309"/>
      <c r="F18" s="309"/>
      <c r="G18" s="309"/>
      <c r="H18" s="309"/>
      <c r="I18" s="309"/>
    </row>
    <row r="19" spans="1:9" s="2" customFormat="1" ht="11.85" customHeight="1">
      <c r="A19" s="136" t="s">
        <v>140</v>
      </c>
      <c r="B19" s="309">
        <v>539.21972900000264</v>
      </c>
      <c r="C19" s="309">
        <v>12.868884000000007</v>
      </c>
      <c r="D19" s="309">
        <v>17.850480999999998</v>
      </c>
      <c r="E19" s="309">
        <v>70.52892800000005</v>
      </c>
      <c r="F19" s="309">
        <v>61.564950999999915</v>
      </c>
      <c r="G19" s="309">
        <v>58.471542999999947</v>
      </c>
      <c r="H19" s="309">
        <v>90.659798000000009</v>
      </c>
      <c r="I19" s="309">
        <v>226.10736299999999</v>
      </c>
    </row>
    <row r="20" spans="1:9" s="2" customFormat="1" ht="12" customHeight="1">
      <c r="A20" s="137" t="s">
        <v>114</v>
      </c>
      <c r="B20" s="309">
        <v>353.68408600000066</v>
      </c>
      <c r="C20" s="309">
        <v>11.599226000000005</v>
      </c>
      <c r="D20" s="309">
        <v>15.293890999999997</v>
      </c>
      <c r="E20" s="309">
        <v>61.971942999999989</v>
      </c>
      <c r="F20" s="309">
        <v>52.011881999999915</v>
      </c>
      <c r="G20" s="309">
        <v>46.277476999999969</v>
      </c>
      <c r="H20" s="309">
        <v>60.221604999999997</v>
      </c>
      <c r="I20" s="309">
        <v>105.82756399999992</v>
      </c>
    </row>
    <row r="21" spans="1:9" s="2" customFormat="1" ht="12" customHeight="1">
      <c r="A21" s="137" t="s">
        <v>511</v>
      </c>
      <c r="B21" s="309">
        <v>185.53564299999988</v>
      </c>
      <c r="C21" s="309" t="s">
        <v>220</v>
      </c>
      <c r="D21" s="309" t="s">
        <v>220</v>
      </c>
      <c r="E21" s="309">
        <v>8.5569849999999992</v>
      </c>
      <c r="F21" s="309">
        <v>9.5530689999999989</v>
      </c>
      <c r="G21" s="309">
        <v>12.194065999999999</v>
      </c>
      <c r="H21" s="309">
        <v>30.438192999999995</v>
      </c>
      <c r="I21" s="309">
        <v>120.27979900000003</v>
      </c>
    </row>
    <row r="22" spans="1:9" s="2" customFormat="1" ht="12" customHeight="1">
      <c r="A22" s="138" t="s">
        <v>25</v>
      </c>
      <c r="B22" s="309">
        <v>96.589629000000031</v>
      </c>
      <c r="C22" s="309" t="s">
        <v>220</v>
      </c>
      <c r="D22" s="309" t="s">
        <v>220</v>
      </c>
      <c r="E22" s="309" t="s">
        <v>220</v>
      </c>
      <c r="F22" s="309" t="s">
        <v>220</v>
      </c>
      <c r="G22" s="309">
        <v>7.1604620000000008</v>
      </c>
      <c r="H22" s="309">
        <v>16.452638999999998</v>
      </c>
      <c r="I22" s="309">
        <v>61.187547000000038</v>
      </c>
    </row>
    <row r="23" spans="1:9" s="2" customFormat="1" ht="12" customHeight="1">
      <c r="A23" s="144" t="s">
        <v>26</v>
      </c>
      <c r="B23" s="309">
        <v>71.751241000000022</v>
      </c>
      <c r="C23" s="309" t="s">
        <v>220</v>
      </c>
      <c r="D23" s="309" t="s">
        <v>220</v>
      </c>
      <c r="E23" s="309" t="s">
        <v>220</v>
      </c>
      <c r="F23" s="309" t="s">
        <v>220</v>
      </c>
      <c r="G23" s="309" t="s">
        <v>220</v>
      </c>
      <c r="H23" s="309">
        <v>10.364134999999999</v>
      </c>
      <c r="I23" s="309">
        <v>49.37721899999999</v>
      </c>
    </row>
    <row r="24" spans="1:9" s="2" customFormat="1" ht="12" customHeight="1">
      <c r="A24" s="138" t="s">
        <v>27</v>
      </c>
      <c r="B24" s="309">
        <v>17.194773000000016</v>
      </c>
      <c r="C24" s="309" t="s">
        <v>221</v>
      </c>
      <c r="D24" s="309" t="s">
        <v>220</v>
      </c>
      <c r="E24" s="309" t="s">
        <v>220</v>
      </c>
      <c r="F24" s="309" t="s">
        <v>220</v>
      </c>
      <c r="G24" s="309" t="s">
        <v>220</v>
      </c>
      <c r="H24" s="309" t="s">
        <v>220</v>
      </c>
      <c r="I24" s="309">
        <v>9.7150330000000018</v>
      </c>
    </row>
    <row r="25" spans="1:9" s="2" customFormat="1" ht="18" customHeight="1">
      <c r="A25" s="138" t="s">
        <v>665</v>
      </c>
      <c r="B25" s="309">
        <v>130.20828500000013</v>
      </c>
      <c r="C25" s="309" t="s">
        <v>220</v>
      </c>
      <c r="D25" s="309" t="s">
        <v>220</v>
      </c>
      <c r="E25" s="309">
        <v>7.1926110000000003</v>
      </c>
      <c r="F25" s="309">
        <v>7.0356289999999975</v>
      </c>
      <c r="G25" s="309">
        <v>9.0285049999999991</v>
      </c>
      <c r="H25" s="309">
        <v>22.808955999999998</v>
      </c>
      <c r="I25" s="309">
        <v>80.808845000000005</v>
      </c>
    </row>
    <row r="26" spans="1:9" s="2" customFormat="1" ht="12" customHeight="1">
      <c r="A26" s="168" t="s">
        <v>459</v>
      </c>
      <c r="B26" s="309">
        <v>60.631465000000027</v>
      </c>
      <c r="C26" s="309" t="s">
        <v>220</v>
      </c>
      <c r="D26" s="309" t="s">
        <v>220</v>
      </c>
      <c r="E26" s="309" t="s">
        <v>220</v>
      </c>
      <c r="F26" s="309" t="s">
        <v>220</v>
      </c>
      <c r="G26" s="309" t="s">
        <v>220</v>
      </c>
      <c r="H26" s="309">
        <v>10.342613000000002</v>
      </c>
      <c r="I26" s="309">
        <v>38.256906000000036</v>
      </c>
    </row>
    <row r="27" spans="1:9" s="2" customFormat="1" ht="12" customHeight="1">
      <c r="A27" s="168" t="s">
        <v>460</v>
      </c>
      <c r="B27" s="309">
        <v>69.576819999999969</v>
      </c>
      <c r="C27" s="309" t="s">
        <v>220</v>
      </c>
      <c r="D27" s="309" t="s">
        <v>220</v>
      </c>
      <c r="E27" s="309" t="s">
        <v>220</v>
      </c>
      <c r="F27" s="309" t="s">
        <v>220</v>
      </c>
      <c r="G27" s="309" t="s">
        <v>220</v>
      </c>
      <c r="H27" s="309">
        <v>12.466342999999998</v>
      </c>
      <c r="I27" s="309">
        <v>42.551938999999969</v>
      </c>
    </row>
    <row r="28" spans="1:9" s="2" customFormat="1" ht="12" customHeight="1">
      <c r="A28" s="145"/>
      <c r="B28" s="293"/>
      <c r="C28" s="293"/>
      <c r="D28" s="293"/>
      <c r="E28" s="293"/>
      <c r="F28" s="293"/>
      <c r="G28" s="293"/>
      <c r="H28" s="293"/>
      <c r="I28" s="293"/>
    </row>
    <row r="29" spans="1:9" s="2" customFormat="1" ht="18" customHeight="1">
      <c r="A29" s="136" t="s">
        <v>610</v>
      </c>
      <c r="B29" s="309">
        <v>128.70653099999987</v>
      </c>
      <c r="C29" s="309" t="s">
        <v>220</v>
      </c>
      <c r="D29" s="309" t="s">
        <v>220</v>
      </c>
      <c r="E29" s="309">
        <v>9.453201</v>
      </c>
      <c r="F29" s="309">
        <v>9.8731050000000042</v>
      </c>
      <c r="G29" s="309">
        <v>15.30550400000001</v>
      </c>
      <c r="H29" s="309">
        <v>28.413242000000004</v>
      </c>
      <c r="I29" s="309">
        <v>58.582254999999954</v>
      </c>
    </row>
    <row r="30" spans="1:9" s="2" customFormat="1" ht="12" customHeight="1">
      <c r="A30" s="137" t="s">
        <v>114</v>
      </c>
      <c r="B30" s="309">
        <v>62.562689999999996</v>
      </c>
      <c r="C30" s="309" t="s">
        <v>220</v>
      </c>
      <c r="D30" s="309" t="s">
        <v>220</v>
      </c>
      <c r="E30" s="309">
        <v>5.5891389999999976</v>
      </c>
      <c r="F30" s="309">
        <v>5.6589630000000017</v>
      </c>
      <c r="G30" s="309">
        <v>7.7731020000000024</v>
      </c>
      <c r="H30" s="309">
        <v>14.624278000000002</v>
      </c>
      <c r="I30" s="309">
        <v>23.870405000000019</v>
      </c>
    </row>
    <row r="31" spans="1:9" s="2" customFormat="1" ht="12" customHeight="1">
      <c r="A31" s="137" t="s">
        <v>511</v>
      </c>
      <c r="B31" s="309">
        <v>66.143840999999966</v>
      </c>
      <c r="C31" s="309" t="s">
        <v>220</v>
      </c>
      <c r="D31" s="309" t="s">
        <v>220</v>
      </c>
      <c r="E31" s="309" t="s">
        <v>220</v>
      </c>
      <c r="F31" s="309" t="s">
        <v>220</v>
      </c>
      <c r="G31" s="309">
        <v>7.5324019999999976</v>
      </c>
      <c r="H31" s="309">
        <v>13.788964000000002</v>
      </c>
      <c r="I31" s="309">
        <v>34.711850000000013</v>
      </c>
    </row>
    <row r="32" spans="1:9" s="2" customFormat="1" ht="12" customHeight="1">
      <c r="A32" s="138" t="s">
        <v>25</v>
      </c>
      <c r="B32" s="309">
        <v>40.221341999999972</v>
      </c>
      <c r="C32" s="309" t="s">
        <v>220</v>
      </c>
      <c r="D32" s="309" t="s">
        <v>220</v>
      </c>
      <c r="E32" s="309" t="s">
        <v>220</v>
      </c>
      <c r="F32" s="309" t="s">
        <v>220</v>
      </c>
      <c r="G32" s="309">
        <v>5.0486000000000004</v>
      </c>
      <c r="H32" s="309">
        <v>8.4333800000000014</v>
      </c>
      <c r="I32" s="309">
        <v>20.689071000000006</v>
      </c>
    </row>
    <row r="33" spans="1:9" s="2" customFormat="1" ht="12" customHeight="1">
      <c r="A33" s="144" t="s">
        <v>26</v>
      </c>
      <c r="B33" s="309">
        <v>21.571737000000009</v>
      </c>
      <c r="C33" s="309" t="s">
        <v>221</v>
      </c>
      <c r="D33" s="309" t="s">
        <v>220</v>
      </c>
      <c r="E33" s="309" t="s">
        <v>220</v>
      </c>
      <c r="F33" s="309" t="s">
        <v>220</v>
      </c>
      <c r="G33" s="309" t="s">
        <v>220</v>
      </c>
      <c r="H33" s="309" t="s">
        <v>220</v>
      </c>
      <c r="I33" s="309">
        <v>12.233072000000002</v>
      </c>
    </row>
    <row r="34" spans="1:9" s="2" customFormat="1" ht="12" customHeight="1">
      <c r="A34" s="138" t="s">
        <v>27</v>
      </c>
      <c r="B34" s="309" t="s">
        <v>220</v>
      </c>
      <c r="C34" s="309" t="s">
        <v>221</v>
      </c>
      <c r="D34" s="309" t="s">
        <v>220</v>
      </c>
      <c r="E34" s="309" t="s">
        <v>220</v>
      </c>
      <c r="F34" s="309" t="s">
        <v>220</v>
      </c>
      <c r="G34" s="309" t="s">
        <v>220</v>
      </c>
      <c r="H34" s="309" t="s">
        <v>220</v>
      </c>
      <c r="I34" s="309" t="s">
        <v>220</v>
      </c>
    </row>
    <row r="35" spans="1:9" s="2" customFormat="1" ht="18" customHeight="1">
      <c r="A35" s="138" t="s">
        <v>665</v>
      </c>
      <c r="B35" s="309">
        <v>58.675373999999991</v>
      </c>
      <c r="C35" s="309" t="s">
        <v>220</v>
      </c>
      <c r="D35" s="309" t="s">
        <v>220</v>
      </c>
      <c r="E35" s="309" t="s">
        <v>220</v>
      </c>
      <c r="F35" s="309" t="s">
        <v>220</v>
      </c>
      <c r="G35" s="309">
        <v>7.1644569999999996</v>
      </c>
      <c r="H35" s="309">
        <v>12.185637</v>
      </c>
      <c r="I35" s="309">
        <v>29.870247000000028</v>
      </c>
    </row>
    <row r="36" spans="1:9" s="2" customFormat="1" ht="12" customHeight="1">
      <c r="A36" s="168" t="s">
        <v>459</v>
      </c>
      <c r="B36" s="309">
        <v>35.966392999999982</v>
      </c>
      <c r="C36" s="309" t="s">
        <v>220</v>
      </c>
      <c r="D36" s="309" t="s">
        <v>220</v>
      </c>
      <c r="E36" s="309" t="s">
        <v>220</v>
      </c>
      <c r="F36" s="309" t="s">
        <v>220</v>
      </c>
      <c r="G36" s="309" t="s">
        <v>220</v>
      </c>
      <c r="H36" s="309">
        <v>7.6464560000000015</v>
      </c>
      <c r="I36" s="309">
        <v>18.136937</v>
      </c>
    </row>
    <row r="37" spans="1:9" s="2" customFormat="1" ht="12" customHeight="1">
      <c r="A37" s="168" t="s">
        <v>460</v>
      </c>
      <c r="B37" s="309">
        <v>22.708981000000005</v>
      </c>
      <c r="C37" s="309" t="s">
        <v>221</v>
      </c>
      <c r="D37" s="309" t="s">
        <v>220</v>
      </c>
      <c r="E37" s="309" t="s">
        <v>220</v>
      </c>
      <c r="F37" s="309" t="s">
        <v>220</v>
      </c>
      <c r="G37" s="309" t="s">
        <v>220</v>
      </c>
      <c r="H37" s="309" t="s">
        <v>220</v>
      </c>
      <c r="I37" s="309">
        <v>11.733310000000003</v>
      </c>
    </row>
    <row r="38" spans="1:9" s="2" customFormat="1" ht="12" customHeight="1">
      <c r="A38" s="145"/>
      <c r="B38" s="309"/>
      <c r="C38" s="309"/>
      <c r="D38" s="309"/>
      <c r="E38" s="309"/>
      <c r="F38" s="309"/>
      <c r="G38" s="309"/>
      <c r="H38" s="309"/>
      <c r="I38" s="309"/>
    </row>
    <row r="39" spans="1:9" s="2" customFormat="1" ht="12" customHeight="1">
      <c r="A39" s="137" t="s">
        <v>794</v>
      </c>
      <c r="B39" s="309">
        <v>125.55425899999989</v>
      </c>
      <c r="C39" s="309" t="s">
        <v>220</v>
      </c>
      <c r="D39" s="309" t="s">
        <v>220</v>
      </c>
      <c r="E39" s="309">
        <v>9.2461990000000007</v>
      </c>
      <c r="F39" s="309">
        <v>9.7525810000000046</v>
      </c>
      <c r="G39" s="309">
        <v>14.621878000000009</v>
      </c>
      <c r="H39" s="309">
        <v>28.183686000000009</v>
      </c>
      <c r="I39" s="309">
        <v>57.132191999999961</v>
      </c>
    </row>
    <row r="40" spans="1:9" s="2" customFormat="1" ht="12" customHeight="1">
      <c r="A40" s="138" t="s">
        <v>114</v>
      </c>
      <c r="B40" s="309">
        <v>59.771874000000004</v>
      </c>
      <c r="C40" s="309" t="s">
        <v>220</v>
      </c>
      <c r="D40" s="309" t="s">
        <v>220</v>
      </c>
      <c r="E40" s="309">
        <v>5.3821369999999975</v>
      </c>
      <c r="F40" s="309">
        <v>5.5384390000000012</v>
      </c>
      <c r="G40" s="309">
        <v>7.2097620000000022</v>
      </c>
      <c r="H40" s="309">
        <v>14.394722000000002</v>
      </c>
      <c r="I40" s="309">
        <v>22.661512000000023</v>
      </c>
    </row>
    <row r="41" spans="1:9" s="2" customFormat="1" ht="12" customHeight="1">
      <c r="A41" s="138" t="s">
        <v>511</v>
      </c>
      <c r="B41" s="309">
        <v>65.782384999999977</v>
      </c>
      <c r="C41" s="309" t="s">
        <v>220</v>
      </c>
      <c r="D41" s="309" t="s">
        <v>220</v>
      </c>
      <c r="E41" s="309" t="s">
        <v>220</v>
      </c>
      <c r="F41" s="309" t="s">
        <v>220</v>
      </c>
      <c r="G41" s="309">
        <v>7.4121159999999984</v>
      </c>
      <c r="H41" s="309">
        <v>13.788964000000002</v>
      </c>
      <c r="I41" s="309">
        <v>34.470680000000009</v>
      </c>
    </row>
    <row r="42" spans="1:9" s="2" customFormat="1" ht="12" customHeight="1">
      <c r="A42" s="139" t="s">
        <v>25</v>
      </c>
      <c r="B42" s="309">
        <v>39.859885999999968</v>
      </c>
      <c r="C42" s="309" t="s">
        <v>220</v>
      </c>
      <c r="D42" s="309" t="s">
        <v>220</v>
      </c>
      <c r="E42" s="309" t="s">
        <v>220</v>
      </c>
      <c r="F42" s="309" t="s">
        <v>220</v>
      </c>
      <c r="G42" s="309" t="s">
        <v>220</v>
      </c>
      <c r="H42" s="309">
        <v>8.4333800000000014</v>
      </c>
      <c r="I42" s="309">
        <v>20.447901000000005</v>
      </c>
    </row>
    <row r="43" spans="1:9" s="2" customFormat="1" ht="12" customHeight="1">
      <c r="A43" s="168" t="s">
        <v>26</v>
      </c>
      <c r="B43" s="309">
        <v>21.571737000000009</v>
      </c>
      <c r="C43" s="309" t="s">
        <v>221</v>
      </c>
      <c r="D43" s="309" t="s">
        <v>220</v>
      </c>
      <c r="E43" s="309" t="s">
        <v>220</v>
      </c>
      <c r="F43" s="309" t="s">
        <v>220</v>
      </c>
      <c r="G43" s="309" t="s">
        <v>220</v>
      </c>
      <c r="H43" s="309" t="s">
        <v>220</v>
      </c>
      <c r="I43" s="309">
        <v>12.233072000000002</v>
      </c>
    </row>
    <row r="44" spans="1:9" s="2" customFormat="1" ht="12" customHeight="1">
      <c r="A44" s="139" t="s">
        <v>27</v>
      </c>
      <c r="B44" s="309" t="s">
        <v>220</v>
      </c>
      <c r="C44" s="309" t="s">
        <v>221</v>
      </c>
      <c r="D44" s="309" t="s">
        <v>220</v>
      </c>
      <c r="E44" s="309" t="s">
        <v>220</v>
      </c>
      <c r="F44" s="309" t="s">
        <v>220</v>
      </c>
      <c r="G44" s="309" t="s">
        <v>220</v>
      </c>
      <c r="H44" s="309" t="s">
        <v>220</v>
      </c>
      <c r="I44" s="309" t="s">
        <v>220</v>
      </c>
    </row>
    <row r="45" spans="1:9" s="2" customFormat="1" ht="18" customHeight="1">
      <c r="A45" s="139" t="s">
        <v>665</v>
      </c>
      <c r="B45" s="309">
        <v>58.555087999999991</v>
      </c>
      <c r="C45" s="309" t="s">
        <v>220</v>
      </c>
      <c r="D45" s="309" t="s">
        <v>220</v>
      </c>
      <c r="E45" s="309" t="s">
        <v>220</v>
      </c>
      <c r="F45" s="309" t="s">
        <v>220</v>
      </c>
      <c r="G45" s="309">
        <v>7.0441710000000004</v>
      </c>
      <c r="H45" s="309">
        <v>12.185637</v>
      </c>
      <c r="I45" s="309">
        <v>29.870247000000028</v>
      </c>
    </row>
    <row r="46" spans="1:9" s="2" customFormat="1" ht="12" customHeight="1">
      <c r="A46" s="173" t="s">
        <v>459</v>
      </c>
      <c r="B46" s="309">
        <v>35.846106999999982</v>
      </c>
      <c r="C46" s="309" t="s">
        <v>220</v>
      </c>
      <c r="D46" s="309" t="s">
        <v>220</v>
      </c>
      <c r="E46" s="309" t="s">
        <v>220</v>
      </c>
      <c r="F46" s="309" t="s">
        <v>220</v>
      </c>
      <c r="G46" s="309" t="s">
        <v>220</v>
      </c>
      <c r="H46" s="309">
        <v>7.6464560000000015</v>
      </c>
      <c r="I46" s="309">
        <v>18.136937</v>
      </c>
    </row>
    <row r="47" spans="1:9" s="2" customFormat="1" ht="12" customHeight="1">
      <c r="A47" s="174" t="s">
        <v>460</v>
      </c>
      <c r="B47" s="309">
        <v>22.708981000000005</v>
      </c>
      <c r="C47" s="309" t="s">
        <v>221</v>
      </c>
      <c r="D47" s="309" t="s">
        <v>220</v>
      </c>
      <c r="E47" s="309" t="s">
        <v>220</v>
      </c>
      <c r="F47" s="309" t="s">
        <v>220</v>
      </c>
      <c r="G47" s="309" t="s">
        <v>220</v>
      </c>
      <c r="H47" s="309" t="s">
        <v>220</v>
      </c>
      <c r="I47" s="309">
        <v>11.733310000000003</v>
      </c>
    </row>
    <row r="48" spans="1:9" ht="12" customHeight="1">
      <c r="A48" s="2" t="s">
        <v>69</v>
      </c>
      <c r="B48" s="239"/>
    </row>
    <row r="49" spans="1:9" ht="12" customHeight="1">
      <c r="A49" s="3" t="s">
        <v>145</v>
      </c>
      <c r="B49" s="239"/>
      <c r="C49" s="239"/>
      <c r="D49" s="239"/>
      <c r="E49" s="239"/>
      <c r="F49" s="239"/>
      <c r="G49" s="239"/>
      <c r="H49" s="239"/>
      <c r="I49" s="239"/>
    </row>
    <row r="50" spans="1:9" ht="12" customHeight="1"/>
    <row r="51" spans="1:9" ht="12" customHeight="1"/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</sheetData>
  <mergeCells count="12">
    <mergeCell ref="A1:I1"/>
    <mergeCell ref="A3:A7"/>
    <mergeCell ref="B7:I7"/>
    <mergeCell ref="B3:B6"/>
    <mergeCell ref="C3:I3"/>
    <mergeCell ref="C4:C6"/>
    <mergeCell ref="D4:D6"/>
    <mergeCell ref="E4:E6"/>
    <mergeCell ref="F4:F6"/>
    <mergeCell ref="G4:G6"/>
    <mergeCell ref="I4:I6"/>
    <mergeCell ref="H4:H6"/>
  </mergeCells>
  <phoneticPr fontId="0" type="noConversion"/>
  <hyperlinks>
    <hyperlink ref="A1:I1" location="Inhaltsverzeichnis!A85" display="4.2 Paare im Land Brandenburg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3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5"/>
  <sheetViews>
    <sheetView workbookViewId="0">
      <pane ySplit="8" topLeftCell="A9" activePane="bottomLeft" state="frozen"/>
      <selection activeCell="B49" sqref="B49:G49"/>
      <selection pane="bottomLeft" activeCell="A9" sqref="A9"/>
    </sheetView>
  </sheetViews>
  <sheetFormatPr baseColWidth="10" defaultRowHeight="13.2"/>
  <cols>
    <col min="1" max="1" width="28.88671875" customWidth="1"/>
    <col min="2" max="10" width="6.33203125" customWidth="1"/>
  </cols>
  <sheetData>
    <row r="1" spans="1:10" ht="24" customHeight="1">
      <c r="A1" s="340" t="s">
        <v>765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0" ht="12" customHeight="1">
      <c r="A2" s="7"/>
      <c r="B2" s="7"/>
    </row>
    <row r="3" spans="1:10" ht="12" customHeight="1">
      <c r="A3" s="365" t="s">
        <v>148</v>
      </c>
      <c r="B3" s="354" t="s">
        <v>146</v>
      </c>
      <c r="C3" s="326" t="s">
        <v>436</v>
      </c>
      <c r="D3" s="345"/>
      <c r="E3" s="363"/>
      <c r="F3" s="343" t="s">
        <v>675</v>
      </c>
      <c r="G3" s="344"/>
      <c r="H3" s="358"/>
      <c r="I3" s="326" t="s">
        <v>151</v>
      </c>
      <c r="J3" s="327"/>
    </row>
    <row r="4" spans="1:10" ht="12" customHeight="1">
      <c r="A4" s="367"/>
      <c r="B4" s="353"/>
      <c r="C4" s="332" t="s">
        <v>149</v>
      </c>
      <c r="D4" s="380" t="s">
        <v>674</v>
      </c>
      <c r="E4" s="437"/>
      <c r="F4" s="362"/>
      <c r="G4" s="344"/>
      <c r="H4" s="358"/>
      <c r="I4" s="380" t="s">
        <v>507</v>
      </c>
      <c r="J4" s="382" t="s">
        <v>152</v>
      </c>
    </row>
    <row r="5" spans="1:10" ht="12" customHeight="1">
      <c r="A5" s="367"/>
      <c r="B5" s="353"/>
      <c r="C5" s="336"/>
      <c r="D5" s="342"/>
      <c r="E5" s="342"/>
      <c r="F5" s="332" t="s">
        <v>414</v>
      </c>
      <c r="G5" s="332">
        <v>1</v>
      </c>
      <c r="H5" s="332" t="s">
        <v>150</v>
      </c>
      <c r="I5" s="381"/>
      <c r="J5" s="425"/>
    </row>
    <row r="6" spans="1:10" ht="12" customHeight="1">
      <c r="A6" s="367"/>
      <c r="B6" s="353"/>
      <c r="C6" s="336"/>
      <c r="D6" s="380">
        <v>1</v>
      </c>
      <c r="E6" s="380" t="s">
        <v>150</v>
      </c>
      <c r="F6" s="336"/>
      <c r="G6" s="336"/>
      <c r="H6" s="336"/>
      <c r="I6" s="381"/>
      <c r="J6" s="425"/>
    </row>
    <row r="7" spans="1:10" ht="12" customHeight="1">
      <c r="A7" s="367"/>
      <c r="B7" s="353"/>
      <c r="C7" s="420"/>
      <c r="D7" s="342"/>
      <c r="E7" s="342"/>
      <c r="F7" s="420"/>
      <c r="G7" s="420"/>
      <c r="H7" s="420"/>
      <c r="I7" s="429"/>
      <c r="J7" s="383"/>
    </row>
    <row r="8" spans="1:10" ht="12" customHeight="1">
      <c r="A8" s="368"/>
      <c r="B8" s="326" t="s">
        <v>77</v>
      </c>
      <c r="C8" s="345"/>
      <c r="D8" s="436"/>
      <c r="E8" s="436"/>
      <c r="F8" s="436"/>
      <c r="G8" s="436"/>
      <c r="H8" s="436"/>
      <c r="I8" s="436"/>
      <c r="J8" s="345"/>
    </row>
    <row r="9" spans="1:10" s="2" customFormat="1" ht="12" customHeight="1">
      <c r="A9" s="41"/>
      <c r="B9" s="27"/>
      <c r="C9" s="27"/>
      <c r="D9" s="27"/>
      <c r="E9" s="27"/>
      <c r="F9" s="27"/>
      <c r="G9" s="27"/>
      <c r="H9" s="27"/>
      <c r="I9" s="27"/>
      <c r="J9" s="27"/>
    </row>
    <row r="10" spans="1:10" s="2" customFormat="1" ht="12" customHeight="1">
      <c r="A10" s="155" t="s">
        <v>565</v>
      </c>
      <c r="B10" s="270">
        <v>667.92625999999905</v>
      </c>
      <c r="C10" s="270">
        <v>416.24677599999899</v>
      </c>
      <c r="D10" s="270">
        <v>136.810971</v>
      </c>
      <c r="E10" s="270">
        <v>114.86851299999999</v>
      </c>
      <c r="F10" s="270">
        <v>188.88365899999999</v>
      </c>
      <c r="G10" s="270">
        <v>96.597858000000102</v>
      </c>
      <c r="H10" s="270">
        <v>92.285800999999907</v>
      </c>
      <c r="I10" s="270">
        <v>395.86374699999902</v>
      </c>
      <c r="J10" s="270">
        <v>304.54546000000101</v>
      </c>
    </row>
    <row r="11" spans="1:10" s="2" customFormat="1" ht="12" customHeight="1">
      <c r="A11" s="136" t="s">
        <v>468</v>
      </c>
      <c r="B11" s="309">
        <v>364.44878999999997</v>
      </c>
      <c r="C11" s="309">
        <v>170.25572899999901</v>
      </c>
      <c r="D11" s="309">
        <v>105.11981299999999</v>
      </c>
      <c r="E11" s="309">
        <v>89.073248000000106</v>
      </c>
      <c r="F11" s="309">
        <v>154.32764800000001</v>
      </c>
      <c r="G11" s="309">
        <v>83.750892000000107</v>
      </c>
      <c r="H11" s="309">
        <v>70.576755999999904</v>
      </c>
      <c r="I11" s="309">
        <v>298.58151099999901</v>
      </c>
      <c r="J11" s="309">
        <v>236.26163400000101</v>
      </c>
    </row>
    <row r="12" spans="1:10" s="2" customFormat="1" ht="12" customHeight="1">
      <c r="A12" s="136" t="s">
        <v>469</v>
      </c>
      <c r="B12" s="309">
        <v>113.128833</v>
      </c>
      <c r="C12" s="309">
        <v>73.102519999999998</v>
      </c>
      <c r="D12" s="309">
        <v>19.569821000000001</v>
      </c>
      <c r="E12" s="309">
        <v>20.456492000000001</v>
      </c>
      <c r="F12" s="309">
        <v>27.709804999999999</v>
      </c>
      <c r="G12" s="309">
        <v>10.794243</v>
      </c>
      <c r="H12" s="309">
        <v>16.915562000000001</v>
      </c>
      <c r="I12" s="309">
        <v>70.248626000000002</v>
      </c>
      <c r="J12" s="309">
        <v>52.763429000000102</v>
      </c>
    </row>
    <row r="13" spans="1:10" s="2" customFormat="1" ht="12" customHeight="1">
      <c r="A13" s="137" t="s">
        <v>467</v>
      </c>
      <c r="B13" s="309">
        <v>57.397936999999999</v>
      </c>
      <c r="C13" s="309">
        <v>29.844633000000002</v>
      </c>
      <c r="D13" s="309">
        <v>12.073524000000001</v>
      </c>
      <c r="E13" s="309">
        <v>15.47978</v>
      </c>
      <c r="F13" s="309">
        <v>20.960167999999999</v>
      </c>
      <c r="G13" s="309">
        <v>7.9171500000000004</v>
      </c>
      <c r="H13" s="309">
        <v>13.043018</v>
      </c>
      <c r="I13" s="309">
        <v>51.139184</v>
      </c>
      <c r="J13" s="309">
        <v>40.710119000000098</v>
      </c>
    </row>
    <row r="14" spans="1:10" s="2" customFormat="1" ht="12" customHeight="1">
      <c r="A14" s="88" t="s">
        <v>562</v>
      </c>
      <c r="B14" s="309"/>
      <c r="C14" s="309"/>
      <c r="D14" s="309"/>
      <c r="E14" s="309"/>
      <c r="F14" s="309"/>
      <c r="G14" s="309"/>
      <c r="H14" s="309"/>
      <c r="I14" s="309"/>
      <c r="J14" s="309"/>
    </row>
    <row r="15" spans="1:10" s="2" customFormat="1" ht="10.199999999999999">
      <c r="A15" s="136" t="s">
        <v>22</v>
      </c>
      <c r="B15" s="309">
        <v>190.348637</v>
      </c>
      <c r="C15" s="309">
        <v>172.88852700000001</v>
      </c>
      <c r="D15" s="309">
        <v>12.121337</v>
      </c>
      <c r="E15" s="309">
        <v>5.3387729999999998</v>
      </c>
      <c r="F15" s="309">
        <v>6.8462059999999996</v>
      </c>
      <c r="G15" s="309" t="s">
        <v>220</v>
      </c>
      <c r="H15" s="309" t="s">
        <v>220</v>
      </c>
      <c r="I15" s="309">
        <v>27.033609999999999</v>
      </c>
      <c r="J15" s="309">
        <v>15.520397000000001</v>
      </c>
    </row>
    <row r="16" spans="1:10" s="2" customFormat="1" ht="12" customHeight="1">
      <c r="A16" s="14"/>
      <c r="B16" s="309"/>
      <c r="C16" s="309"/>
      <c r="D16" s="309"/>
      <c r="E16" s="309"/>
      <c r="F16" s="309"/>
      <c r="G16" s="309"/>
      <c r="H16" s="309"/>
      <c r="I16" s="309"/>
      <c r="J16" s="309"/>
    </row>
    <row r="17" spans="1:10" s="2" customFormat="1" ht="12" customHeight="1">
      <c r="A17" s="136" t="s">
        <v>140</v>
      </c>
      <c r="B17" s="309">
        <v>539.20000000000005</v>
      </c>
      <c r="C17" s="309">
        <v>353.7</v>
      </c>
      <c r="D17" s="309">
        <v>96.6</v>
      </c>
      <c r="E17" s="309">
        <v>88.9</v>
      </c>
      <c r="F17" s="309">
        <v>130.19999999999999</v>
      </c>
      <c r="G17" s="309">
        <v>60.6</v>
      </c>
      <c r="H17" s="309">
        <v>69.599999999999994</v>
      </c>
      <c r="I17" s="309">
        <v>298.17151800000102</v>
      </c>
      <c r="J17" s="309">
        <v>218.521073000001</v>
      </c>
    </row>
    <row r="18" spans="1:10" s="2" customFormat="1" ht="12" customHeight="1">
      <c r="A18" s="137" t="s">
        <v>465</v>
      </c>
      <c r="B18" s="309">
        <v>266.7</v>
      </c>
      <c r="C18" s="309">
        <v>127.9</v>
      </c>
      <c r="D18" s="309">
        <v>69.900000000000006</v>
      </c>
      <c r="E18" s="309">
        <v>68.900000000000006</v>
      </c>
      <c r="F18" s="309">
        <v>105</v>
      </c>
      <c r="G18" s="309">
        <v>51.7</v>
      </c>
      <c r="H18" s="309">
        <v>53.3</v>
      </c>
      <c r="I18" s="309">
        <v>219.73618800000099</v>
      </c>
      <c r="J18" s="309">
        <v>167.173641000001</v>
      </c>
    </row>
    <row r="19" spans="1:10" s="2" customFormat="1" ht="12" customHeight="1">
      <c r="A19" s="137" t="s">
        <v>466</v>
      </c>
      <c r="B19" s="309">
        <v>96.2</v>
      </c>
      <c r="C19" s="309">
        <v>64.099999999999994</v>
      </c>
      <c r="D19" s="309">
        <v>16.100000000000001</v>
      </c>
      <c r="E19" s="309">
        <v>16</v>
      </c>
      <c r="F19" s="309">
        <v>20.399999999999999</v>
      </c>
      <c r="G19" s="309">
        <v>7.6</v>
      </c>
      <c r="H19" s="309">
        <v>12.8</v>
      </c>
      <c r="I19" s="309">
        <v>56.252682999999998</v>
      </c>
      <c r="J19" s="309">
        <v>39.912101999999997</v>
      </c>
    </row>
    <row r="20" spans="1:10" s="2" customFormat="1" ht="12" customHeight="1">
      <c r="A20" s="138" t="s">
        <v>579</v>
      </c>
      <c r="B20" s="309">
        <v>47.9</v>
      </c>
      <c r="C20" s="309">
        <v>25.8</v>
      </c>
      <c r="D20" s="309">
        <v>10</v>
      </c>
      <c r="E20" s="309">
        <v>12</v>
      </c>
      <c r="F20" s="309">
        <v>15.8</v>
      </c>
      <c r="G20" s="309">
        <v>6</v>
      </c>
      <c r="H20" s="309">
        <v>9.8000000000000007</v>
      </c>
      <c r="I20" s="309">
        <v>40.896210000000004</v>
      </c>
      <c r="J20" s="309">
        <v>31.311253000000001</v>
      </c>
    </row>
    <row r="21" spans="1:10" s="2" customFormat="1" ht="12" customHeight="1">
      <c r="A21" s="172" t="s">
        <v>21</v>
      </c>
      <c r="B21" s="309"/>
      <c r="C21" s="309"/>
      <c r="D21" s="309"/>
      <c r="E21" s="309"/>
      <c r="F21" s="309"/>
      <c r="G21" s="309"/>
      <c r="H21" s="309"/>
      <c r="I21" s="309"/>
      <c r="J21" s="309"/>
    </row>
    <row r="22" spans="1:10" s="2" customFormat="1" ht="10.199999999999999">
      <c r="A22" s="137" t="s">
        <v>22</v>
      </c>
      <c r="B22" s="309">
        <v>176.3</v>
      </c>
      <c r="C22" s="309">
        <v>161.69999999999999</v>
      </c>
      <c r="D22" s="309">
        <v>10.6</v>
      </c>
      <c r="E22" s="309" t="s">
        <v>220</v>
      </c>
      <c r="F22" s="309" t="s">
        <v>220</v>
      </c>
      <c r="G22" s="309" t="s">
        <v>220</v>
      </c>
      <c r="H22" s="309" t="s">
        <v>220</v>
      </c>
      <c r="I22" s="309">
        <v>22.182646999999999</v>
      </c>
      <c r="J22" s="309">
        <v>11.43533</v>
      </c>
    </row>
    <row r="23" spans="1:10" s="2" customFormat="1" ht="12" customHeight="1">
      <c r="A23" s="14"/>
      <c r="B23" s="309"/>
      <c r="C23" s="309"/>
      <c r="D23" s="309"/>
      <c r="E23" s="309"/>
      <c r="F23" s="309"/>
      <c r="G23" s="309"/>
      <c r="H23" s="309"/>
      <c r="I23" s="309"/>
      <c r="J23" s="309"/>
    </row>
    <row r="24" spans="1:10" s="2" customFormat="1" ht="12" customHeight="1">
      <c r="A24" s="136" t="s">
        <v>192</v>
      </c>
      <c r="B24" s="309">
        <v>128.70653100000001</v>
      </c>
      <c r="C24" s="309">
        <v>62.562690000000003</v>
      </c>
      <c r="D24" s="309">
        <v>40.221342</v>
      </c>
      <c r="E24" s="309">
        <v>25.922498999999998</v>
      </c>
      <c r="F24" s="309">
        <v>58.7</v>
      </c>
      <c r="G24" s="309">
        <v>36</v>
      </c>
      <c r="H24" s="309">
        <v>22.7</v>
      </c>
      <c r="I24" s="309">
        <v>97.692228999999998</v>
      </c>
      <c r="J24" s="309">
        <v>86.024387000000004</v>
      </c>
    </row>
    <row r="25" spans="1:10" s="2" customFormat="1" ht="12" customHeight="1">
      <c r="A25" s="137" t="s">
        <v>468</v>
      </c>
      <c r="B25" s="309">
        <v>97.732525999999993</v>
      </c>
      <c r="C25" s="309">
        <v>42.337539</v>
      </c>
      <c r="D25" s="309">
        <v>35.257460999999999</v>
      </c>
      <c r="E25" s="309">
        <v>20.137526000000001</v>
      </c>
      <c r="F25" s="309">
        <v>49.3</v>
      </c>
      <c r="G25" s="309">
        <v>32</v>
      </c>
      <c r="H25" s="309">
        <v>17.3</v>
      </c>
      <c r="I25" s="309">
        <v>78.845322999999993</v>
      </c>
      <c r="J25" s="309">
        <v>69.087992999999997</v>
      </c>
    </row>
    <row r="26" spans="1:10" s="2" customFormat="1" ht="12" customHeight="1">
      <c r="A26" s="137" t="s">
        <v>469</v>
      </c>
      <c r="B26" s="309">
        <v>16.898651000000001</v>
      </c>
      <c r="C26" s="309">
        <v>8.9947180000000007</v>
      </c>
      <c r="D26" s="309" t="s">
        <v>220</v>
      </c>
      <c r="E26" s="309" t="s">
        <v>220</v>
      </c>
      <c r="F26" s="309">
        <v>7.3</v>
      </c>
      <c r="G26" s="309" t="s">
        <v>220</v>
      </c>
      <c r="H26" s="309" t="s">
        <v>220</v>
      </c>
      <c r="I26" s="309">
        <v>13.995943</v>
      </c>
      <c r="J26" s="309">
        <v>12.851327</v>
      </c>
    </row>
    <row r="27" spans="1:10" s="2" customFormat="1" ht="12" customHeight="1">
      <c r="A27" s="169" t="s">
        <v>562</v>
      </c>
      <c r="B27" s="309"/>
      <c r="C27" s="309"/>
      <c r="D27" s="309"/>
      <c r="E27" s="309"/>
      <c r="F27" s="309"/>
      <c r="G27" s="309"/>
      <c r="H27" s="309"/>
      <c r="I27" s="309"/>
      <c r="J27" s="309"/>
    </row>
    <row r="28" spans="1:10" s="2" customFormat="1" ht="10.199999999999999">
      <c r="A28" s="137" t="s">
        <v>22</v>
      </c>
      <c r="B28" s="309">
        <v>14.075354000000001</v>
      </c>
      <c r="C28" s="309">
        <v>11.230433</v>
      </c>
      <c r="D28" s="309" t="s">
        <v>220</v>
      </c>
      <c r="E28" s="309" t="s">
        <v>220</v>
      </c>
      <c r="F28" s="309" t="s">
        <v>220</v>
      </c>
      <c r="G28" s="309" t="s">
        <v>220</v>
      </c>
      <c r="H28" s="309" t="s">
        <v>220</v>
      </c>
      <c r="I28" s="309" t="s">
        <v>220</v>
      </c>
      <c r="J28" s="309" t="s">
        <v>220</v>
      </c>
    </row>
    <row r="29" spans="1:10" s="2" customFormat="1" ht="12" customHeight="1">
      <c r="A29" s="14"/>
      <c r="B29" s="309"/>
      <c r="C29" s="309"/>
      <c r="D29" s="309"/>
      <c r="E29" s="309"/>
      <c r="F29" s="309"/>
      <c r="G29" s="309"/>
      <c r="H29" s="309"/>
      <c r="I29" s="309"/>
      <c r="J29" s="309"/>
    </row>
    <row r="30" spans="1:10" s="2" customFormat="1" ht="12" customHeight="1">
      <c r="A30" s="143" t="s">
        <v>800</v>
      </c>
      <c r="B30" s="309"/>
      <c r="C30" s="309"/>
      <c r="D30" s="309"/>
      <c r="E30" s="309"/>
      <c r="F30" s="309"/>
      <c r="G30" s="309"/>
      <c r="H30" s="309"/>
      <c r="I30" s="309"/>
      <c r="J30" s="309"/>
    </row>
    <row r="31" spans="1:10" s="2" customFormat="1" ht="10.199999999999999">
      <c r="A31" s="146" t="s">
        <v>509</v>
      </c>
      <c r="B31" s="309">
        <v>125.554259</v>
      </c>
      <c r="C31" s="309">
        <v>59.771873999999997</v>
      </c>
      <c r="D31" s="309">
        <v>39.859886000000003</v>
      </c>
      <c r="E31" s="309">
        <v>25.922498999999998</v>
      </c>
      <c r="F31" s="309">
        <v>58.555087999999998</v>
      </c>
      <c r="G31" s="309">
        <v>35.846107000000003</v>
      </c>
      <c r="H31" s="309">
        <v>22.708981000000001</v>
      </c>
      <c r="I31" s="309">
        <v>97.330772999999994</v>
      </c>
      <c r="J31" s="309">
        <v>85.904100999999997</v>
      </c>
    </row>
    <row r="32" spans="1:10" s="2" customFormat="1" ht="11.85" customHeight="1">
      <c r="A32" s="138" t="s">
        <v>465</v>
      </c>
      <c r="B32" s="309">
        <v>95.653000000000006</v>
      </c>
      <c r="C32" s="309">
        <v>40.619469000000002</v>
      </c>
      <c r="D32" s="309">
        <v>34.896005000000002</v>
      </c>
      <c r="E32" s="309">
        <v>20.137526000000001</v>
      </c>
      <c r="F32" s="309">
        <v>49.163201000000001</v>
      </c>
      <c r="G32" s="309">
        <v>31.911124000000001</v>
      </c>
      <c r="H32" s="309">
        <v>17.252077</v>
      </c>
      <c r="I32" s="309">
        <v>78.483867000000004</v>
      </c>
      <c r="J32" s="309">
        <v>68.967707000000004</v>
      </c>
    </row>
    <row r="33" spans="1:10" s="2" customFormat="1" ht="12" customHeight="1">
      <c r="A33" s="138" t="s">
        <v>466</v>
      </c>
      <c r="B33" s="309">
        <v>16.444884999999999</v>
      </c>
      <c r="C33" s="309">
        <v>8.5409520000000008</v>
      </c>
      <c r="D33" s="309" t="s">
        <v>220</v>
      </c>
      <c r="E33" s="309" t="s">
        <v>220</v>
      </c>
      <c r="F33" s="309">
        <v>7.312862</v>
      </c>
      <c r="G33" s="309" t="s">
        <v>220</v>
      </c>
      <c r="H33" s="309" t="s">
        <v>220</v>
      </c>
      <c r="I33" s="309">
        <v>13.995943</v>
      </c>
      <c r="J33" s="309">
        <v>12.851327</v>
      </c>
    </row>
    <row r="34" spans="1:10" s="2" customFormat="1" ht="12" customHeight="1">
      <c r="A34" s="139" t="s">
        <v>579</v>
      </c>
      <c r="B34" s="309">
        <v>9.2953709999999994</v>
      </c>
      <c r="C34" s="309" t="s">
        <v>220</v>
      </c>
      <c r="D34" s="309" t="s">
        <v>220</v>
      </c>
      <c r="E34" s="309" t="s">
        <v>220</v>
      </c>
      <c r="F34" s="309">
        <v>5.1271930000000001</v>
      </c>
      <c r="G34" s="309" t="s">
        <v>220</v>
      </c>
      <c r="H34" s="309" t="s">
        <v>220</v>
      </c>
      <c r="I34" s="309">
        <v>10.242974</v>
      </c>
      <c r="J34" s="309">
        <v>9.3988659999999893</v>
      </c>
    </row>
    <row r="35" spans="1:10" s="2" customFormat="1" ht="12" customHeight="1">
      <c r="A35" s="165" t="s">
        <v>24</v>
      </c>
      <c r="B35" s="309"/>
      <c r="C35" s="309"/>
      <c r="D35" s="309"/>
      <c r="E35" s="309"/>
      <c r="F35" s="309"/>
      <c r="G35" s="309"/>
      <c r="H35" s="309"/>
      <c r="I35" s="309"/>
      <c r="J35" s="309"/>
    </row>
    <row r="36" spans="1:10" s="2" customFormat="1" ht="10.199999999999999">
      <c r="A36" s="170" t="s">
        <v>22</v>
      </c>
      <c r="B36" s="309">
        <v>13.456374</v>
      </c>
      <c r="C36" s="309">
        <v>10.611452999999999</v>
      </c>
      <c r="D36" s="309" t="s">
        <v>220</v>
      </c>
      <c r="E36" s="309" t="s">
        <v>220</v>
      </c>
      <c r="F36" s="309" t="s">
        <v>220</v>
      </c>
      <c r="G36" s="309" t="s">
        <v>220</v>
      </c>
      <c r="H36" s="309" t="s">
        <v>220</v>
      </c>
      <c r="I36" s="309" t="s">
        <v>220</v>
      </c>
      <c r="J36" s="309" t="s">
        <v>220</v>
      </c>
    </row>
    <row r="37" spans="1:10" s="2" customFormat="1" ht="12" customHeight="1">
      <c r="A37" s="13"/>
      <c r="B37" s="309"/>
      <c r="C37" s="309"/>
      <c r="D37" s="309"/>
      <c r="E37" s="309"/>
      <c r="F37" s="309"/>
      <c r="G37" s="309"/>
      <c r="H37" s="309"/>
      <c r="I37" s="309"/>
      <c r="J37" s="309"/>
    </row>
    <row r="38" spans="1:10" s="2" customFormat="1" ht="12" customHeight="1">
      <c r="A38" s="155" t="s">
        <v>549</v>
      </c>
      <c r="B38" s="270">
        <v>612.85748800000101</v>
      </c>
      <c r="C38" s="270">
        <v>524.97476200000096</v>
      </c>
      <c r="D38" s="270">
        <v>66.450434999999999</v>
      </c>
      <c r="E38" s="270">
        <v>21.432290999999999</v>
      </c>
      <c r="F38" s="270">
        <v>57.155645999999997</v>
      </c>
      <c r="G38" s="270">
        <v>42.518135000000001</v>
      </c>
      <c r="H38" s="270">
        <v>14.637511</v>
      </c>
      <c r="I38" s="270">
        <v>116.152721</v>
      </c>
      <c r="J38" s="270">
        <v>77.326220000000006</v>
      </c>
    </row>
    <row r="39" spans="1:10" s="2" customFormat="1" ht="12" customHeight="1">
      <c r="A39" s="136" t="s">
        <v>183</v>
      </c>
      <c r="B39" s="309">
        <v>310.17079799999999</v>
      </c>
      <c r="C39" s="309">
        <v>249.363596</v>
      </c>
      <c r="D39" s="309">
        <v>45.230392000000002</v>
      </c>
      <c r="E39" s="309">
        <v>15.57681</v>
      </c>
      <c r="F39" s="309">
        <v>44.772354999999997</v>
      </c>
      <c r="G39" s="309">
        <v>34.399254999999997</v>
      </c>
      <c r="H39" s="309">
        <v>10.373100000000001</v>
      </c>
      <c r="I39" s="309">
        <v>79.211324000000104</v>
      </c>
      <c r="J39" s="309">
        <v>57.015428999999997</v>
      </c>
    </row>
    <row r="40" spans="1:10" s="2" customFormat="1" ht="12" customHeight="1">
      <c r="A40" s="136" t="s">
        <v>611</v>
      </c>
      <c r="B40" s="309">
        <v>302.68669000000102</v>
      </c>
      <c r="C40" s="309">
        <v>275.61116600000099</v>
      </c>
      <c r="D40" s="309">
        <v>21.220043</v>
      </c>
      <c r="E40" s="309">
        <v>5.8554810000000002</v>
      </c>
      <c r="F40" s="309">
        <v>12.383291</v>
      </c>
      <c r="G40" s="309">
        <v>8.1188800000000008</v>
      </c>
      <c r="H40" s="309" t="s">
        <v>220</v>
      </c>
      <c r="I40" s="309">
        <v>36.941397000000002</v>
      </c>
      <c r="J40" s="309">
        <v>20.310790999999998</v>
      </c>
    </row>
    <row r="41" spans="1:10" ht="12" customHeight="1">
      <c r="A41" s="2" t="s">
        <v>69</v>
      </c>
    </row>
    <row r="42" spans="1:10" ht="12" customHeight="1">
      <c r="A42" s="3" t="s">
        <v>801</v>
      </c>
    </row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3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B49" sqref="B49:G49"/>
      <selection pane="bottomLeft" activeCell="A9" sqref="A9"/>
    </sheetView>
  </sheetViews>
  <sheetFormatPr baseColWidth="10" defaultRowHeight="13.2"/>
  <cols>
    <col min="1" max="1" width="28.88671875" customWidth="1"/>
    <col min="2" max="6" width="10.33203125" customWidth="1"/>
  </cols>
  <sheetData>
    <row r="1" spans="1:6" ht="36" customHeight="1">
      <c r="A1" s="340" t="s">
        <v>806</v>
      </c>
      <c r="B1" s="340"/>
      <c r="C1" s="340"/>
      <c r="D1" s="340"/>
      <c r="E1" s="340"/>
      <c r="F1" s="340"/>
    </row>
    <row r="2" spans="1:6" ht="12" customHeight="1">
      <c r="A2" s="7"/>
    </row>
    <row r="3" spans="1:6" ht="12" customHeight="1">
      <c r="A3" s="365" t="s">
        <v>691</v>
      </c>
      <c r="B3" s="332" t="s">
        <v>146</v>
      </c>
      <c r="C3" s="326" t="s">
        <v>438</v>
      </c>
      <c r="D3" s="345"/>
      <c r="E3" s="345"/>
      <c r="F3" s="345"/>
    </row>
    <row r="4" spans="1:6" ht="12" customHeight="1">
      <c r="A4" s="367"/>
      <c r="B4" s="336"/>
      <c r="C4" s="380" t="s">
        <v>766</v>
      </c>
      <c r="D4" s="380" t="s">
        <v>658</v>
      </c>
      <c r="E4" s="332" t="s">
        <v>485</v>
      </c>
      <c r="F4" s="347" t="s">
        <v>137</v>
      </c>
    </row>
    <row r="5" spans="1:6" ht="12" customHeight="1">
      <c r="A5" s="367"/>
      <c r="B5" s="336"/>
      <c r="C5" s="336"/>
      <c r="D5" s="336"/>
      <c r="E5" s="336"/>
      <c r="F5" s="364"/>
    </row>
    <row r="6" spans="1:6" ht="12" customHeight="1">
      <c r="A6" s="367"/>
      <c r="B6" s="336"/>
      <c r="C6" s="336"/>
      <c r="D6" s="336"/>
      <c r="E6" s="336"/>
      <c r="F6" s="364"/>
    </row>
    <row r="7" spans="1:6" ht="12" customHeight="1">
      <c r="A7" s="367"/>
      <c r="B7" s="346"/>
      <c r="C7" s="420"/>
      <c r="D7" s="420"/>
      <c r="E7" s="420"/>
      <c r="F7" s="416"/>
    </row>
    <row r="8" spans="1:6" ht="12" customHeight="1">
      <c r="A8" s="368"/>
      <c r="B8" s="326" t="s">
        <v>77</v>
      </c>
      <c r="C8" s="327"/>
      <c r="D8" s="345"/>
      <c r="E8" s="345"/>
      <c r="F8" s="345"/>
    </row>
    <row r="9" spans="1:6" s="2" customFormat="1" ht="12" customHeight="1">
      <c r="A9" s="7"/>
      <c r="B9" s="37"/>
      <c r="C9" s="37"/>
      <c r="D9" s="38"/>
      <c r="E9" s="37"/>
      <c r="F9" s="37"/>
    </row>
    <row r="10" spans="1:6" s="2" customFormat="1" ht="12" customHeight="1">
      <c r="A10" s="7"/>
      <c r="B10" s="337" t="s">
        <v>140</v>
      </c>
      <c r="C10" s="337"/>
      <c r="D10" s="337"/>
      <c r="E10" s="337"/>
      <c r="F10" s="391"/>
    </row>
    <row r="11" spans="1:6" s="2" customFormat="1" ht="12" customHeight="1">
      <c r="A11" s="134" t="s">
        <v>554</v>
      </c>
      <c r="B11" s="309">
        <v>297.84231399999999</v>
      </c>
      <c r="C11" s="309">
        <v>248.2</v>
      </c>
      <c r="D11" s="309" t="s">
        <v>220</v>
      </c>
      <c r="E11" s="309">
        <v>21.8</v>
      </c>
      <c r="F11" s="309">
        <v>23.4</v>
      </c>
    </row>
    <row r="12" spans="1:6" s="2" customFormat="1" ht="12" customHeight="1">
      <c r="A12" s="134" t="s">
        <v>555</v>
      </c>
      <c r="B12" s="309">
        <v>13.929964</v>
      </c>
      <c r="C12" s="309">
        <v>6</v>
      </c>
      <c r="D12" s="309">
        <v>6.1</v>
      </c>
      <c r="E12" s="309" t="s">
        <v>220</v>
      </c>
      <c r="F12" s="309" t="s">
        <v>220</v>
      </c>
    </row>
    <row r="13" spans="1:6" s="2" customFormat="1" ht="12" customHeight="1">
      <c r="A13" s="134" t="s">
        <v>484</v>
      </c>
      <c r="B13" s="309">
        <v>5.5348740000000003</v>
      </c>
      <c r="C13" s="309" t="s">
        <v>220</v>
      </c>
      <c r="D13" s="309" t="s">
        <v>220</v>
      </c>
      <c r="E13" s="309" t="s">
        <v>220</v>
      </c>
      <c r="F13" s="309" t="s">
        <v>220</v>
      </c>
    </row>
    <row r="14" spans="1:6" s="2" customFormat="1" ht="12" customHeight="1">
      <c r="A14" s="134" t="s">
        <v>137</v>
      </c>
      <c r="B14" s="309">
        <v>221.912577</v>
      </c>
      <c r="C14" s="309">
        <v>41.2</v>
      </c>
      <c r="D14" s="309" t="s">
        <v>220</v>
      </c>
      <c r="E14" s="309">
        <v>6.8</v>
      </c>
      <c r="F14" s="309">
        <v>171.3</v>
      </c>
    </row>
    <row r="15" spans="1:6" s="2" customFormat="1" ht="12" customHeight="1">
      <c r="A15" s="77" t="s">
        <v>71</v>
      </c>
      <c r="B15" s="270">
        <v>539.21972900000003</v>
      </c>
      <c r="C15" s="270">
        <v>299.8</v>
      </c>
      <c r="D15" s="270">
        <v>13.3</v>
      </c>
      <c r="E15" s="270">
        <v>29.7</v>
      </c>
      <c r="F15" s="270">
        <v>196.5</v>
      </c>
    </row>
    <row r="16" spans="1:6" s="2" customFormat="1" ht="12" customHeight="1">
      <c r="A16" s="14"/>
      <c r="B16" s="289"/>
      <c r="C16" s="289"/>
      <c r="D16" s="289"/>
      <c r="E16" s="289"/>
      <c r="F16" s="289"/>
    </row>
    <row r="17" spans="1:6" s="2" customFormat="1" ht="12" customHeight="1">
      <c r="A17" s="13"/>
      <c r="B17" s="414" t="s">
        <v>193</v>
      </c>
      <c r="C17" s="414"/>
      <c r="D17" s="414"/>
      <c r="E17" s="414"/>
      <c r="F17" s="438"/>
    </row>
    <row r="18" spans="1:6" s="2" customFormat="1" ht="12" customHeight="1">
      <c r="A18" s="134" t="s">
        <v>554</v>
      </c>
      <c r="B18" s="309">
        <v>141.05410000000001</v>
      </c>
      <c r="C18" s="309">
        <v>117.1</v>
      </c>
      <c r="D18" s="309" t="s">
        <v>220</v>
      </c>
      <c r="E18" s="309">
        <v>8.1</v>
      </c>
      <c r="F18" s="309">
        <v>14.1</v>
      </c>
    </row>
    <row r="19" spans="1:6" s="2" customFormat="1" ht="12" customHeight="1">
      <c r="A19" s="134" t="s">
        <v>555</v>
      </c>
      <c r="B19" s="309">
        <v>7.7943030000000002</v>
      </c>
      <c r="C19" s="309" t="s">
        <v>220</v>
      </c>
      <c r="D19" s="309" t="s">
        <v>220</v>
      </c>
      <c r="E19" s="309" t="s">
        <v>220</v>
      </c>
      <c r="F19" s="309" t="s">
        <v>220</v>
      </c>
    </row>
    <row r="20" spans="1:6" s="2" customFormat="1" ht="12" customHeight="1">
      <c r="A20" s="134" t="s">
        <v>484</v>
      </c>
      <c r="B20" s="309" t="s">
        <v>220</v>
      </c>
      <c r="C20" s="309" t="s">
        <v>220</v>
      </c>
      <c r="D20" s="309" t="s">
        <v>220</v>
      </c>
      <c r="E20" s="309" t="s">
        <v>220</v>
      </c>
      <c r="F20" s="309" t="s">
        <v>220</v>
      </c>
    </row>
    <row r="21" spans="1:6" s="2" customFormat="1" ht="12" customHeight="1">
      <c r="A21" s="134" t="s">
        <v>137</v>
      </c>
      <c r="B21" s="309">
        <v>201.32919000000001</v>
      </c>
      <c r="C21" s="309">
        <v>33.6</v>
      </c>
      <c r="D21" s="309" t="s">
        <v>220</v>
      </c>
      <c r="E21" s="309">
        <v>5.3</v>
      </c>
      <c r="F21" s="309">
        <v>160.30000000000001</v>
      </c>
    </row>
    <row r="22" spans="1:6" s="2" customFormat="1" ht="12" customHeight="1">
      <c r="A22" s="77" t="s">
        <v>88</v>
      </c>
      <c r="B22" s="270">
        <v>353.68408599999998</v>
      </c>
      <c r="C22" s="270">
        <v>157.19999999999999</v>
      </c>
      <c r="D22" s="270">
        <v>6.7</v>
      </c>
      <c r="E22" s="270">
        <v>14.4</v>
      </c>
      <c r="F22" s="270">
        <v>175.4</v>
      </c>
    </row>
    <row r="23" spans="1:6" s="2" customFormat="1" ht="12" customHeight="1">
      <c r="A23" s="14"/>
      <c r="B23" s="289"/>
      <c r="C23" s="289"/>
      <c r="D23" s="289"/>
      <c r="E23" s="289"/>
      <c r="F23" s="289"/>
    </row>
    <row r="24" spans="1:6" s="2" customFormat="1" ht="12" customHeight="1">
      <c r="A24" s="13"/>
      <c r="B24" s="414" t="s">
        <v>638</v>
      </c>
      <c r="C24" s="414"/>
      <c r="D24" s="414"/>
      <c r="E24" s="414"/>
      <c r="F24" s="438"/>
    </row>
    <row r="25" spans="1:6" s="2" customFormat="1" ht="12" customHeight="1">
      <c r="A25" s="134" t="s">
        <v>554</v>
      </c>
      <c r="B25" s="309">
        <v>156.78821400000001</v>
      </c>
      <c r="C25" s="309">
        <v>131.1</v>
      </c>
      <c r="D25" s="309" t="s">
        <v>220</v>
      </c>
      <c r="E25" s="309">
        <v>13.7</v>
      </c>
      <c r="F25" s="309">
        <v>9.3000000000000007</v>
      </c>
    </row>
    <row r="26" spans="1:6" s="2" customFormat="1" ht="12" customHeight="1">
      <c r="A26" s="134" t="s">
        <v>555</v>
      </c>
      <c r="B26" s="309">
        <v>6.1356609999999998</v>
      </c>
      <c r="C26" s="309" t="s">
        <v>220</v>
      </c>
      <c r="D26" s="309" t="s">
        <v>220</v>
      </c>
      <c r="E26" s="309" t="s">
        <v>220</v>
      </c>
      <c r="F26" s="309" t="s">
        <v>220</v>
      </c>
    </row>
    <row r="27" spans="1:6" s="2" customFormat="1" ht="12" customHeight="1">
      <c r="A27" s="134" t="s">
        <v>484</v>
      </c>
      <c r="B27" s="309" t="s">
        <v>220</v>
      </c>
      <c r="C27" s="309" t="s">
        <v>220</v>
      </c>
      <c r="D27" s="309" t="s">
        <v>221</v>
      </c>
      <c r="E27" s="309" t="s">
        <v>221</v>
      </c>
      <c r="F27" s="309" t="s">
        <v>220</v>
      </c>
    </row>
    <row r="28" spans="1:6" s="2" customFormat="1" ht="12" customHeight="1">
      <c r="A28" s="134" t="s">
        <v>137</v>
      </c>
      <c r="B28" s="309">
        <v>20.583386999999998</v>
      </c>
      <c r="C28" s="309">
        <v>7.6</v>
      </c>
      <c r="D28" s="309" t="s">
        <v>220</v>
      </c>
      <c r="E28" s="309" t="s">
        <v>220</v>
      </c>
      <c r="F28" s="309">
        <v>11</v>
      </c>
    </row>
    <row r="29" spans="1:6" s="2" customFormat="1" ht="12" customHeight="1">
      <c r="A29" s="77" t="s">
        <v>88</v>
      </c>
      <c r="B29" s="270">
        <v>185.53564299999999</v>
      </c>
      <c r="C29" s="270">
        <v>142.5</v>
      </c>
      <c r="D29" s="270">
        <v>6.6</v>
      </c>
      <c r="E29" s="270">
        <v>15.3</v>
      </c>
      <c r="F29" s="270">
        <v>21.1</v>
      </c>
    </row>
    <row r="30" spans="1:6" s="2" customFormat="1" ht="12" customHeight="1">
      <c r="A30" s="14"/>
      <c r="B30" s="214"/>
      <c r="C30" s="214"/>
      <c r="D30" s="214"/>
      <c r="E30" s="214"/>
      <c r="F30" s="214"/>
    </row>
    <row r="31" spans="1:6" s="2" customFormat="1" ht="12" customHeight="1">
      <c r="A31" s="26"/>
      <c r="B31" s="414" t="s">
        <v>811</v>
      </c>
      <c r="C31" s="414"/>
      <c r="D31" s="414"/>
      <c r="E31" s="414"/>
      <c r="F31" s="415"/>
    </row>
    <row r="32" spans="1:6" s="2" customFormat="1" ht="12" customHeight="1">
      <c r="A32" s="134" t="s">
        <v>554</v>
      </c>
      <c r="B32" s="309">
        <v>102.32304499999999</v>
      </c>
      <c r="C32" s="309">
        <v>90.7</v>
      </c>
      <c r="D32" s="309" t="s">
        <v>220</v>
      </c>
      <c r="E32" s="309" t="s">
        <v>220</v>
      </c>
      <c r="F32" s="309">
        <v>6.6</v>
      </c>
    </row>
    <row r="33" spans="1:6" s="2" customFormat="1" ht="12" customHeight="1">
      <c r="A33" s="134" t="s">
        <v>555</v>
      </c>
      <c r="B33" s="309">
        <v>6.8153740000000003</v>
      </c>
      <c r="C33" s="309" t="s">
        <v>220</v>
      </c>
      <c r="D33" s="309" t="s">
        <v>220</v>
      </c>
      <c r="E33" s="309" t="s">
        <v>220</v>
      </c>
      <c r="F33" s="309" t="s">
        <v>220</v>
      </c>
    </row>
    <row r="34" spans="1:6" s="2" customFormat="1" ht="12" customHeight="1">
      <c r="A34" s="134" t="s">
        <v>484</v>
      </c>
      <c r="B34" s="309" t="s">
        <v>220</v>
      </c>
      <c r="C34" s="309" t="s">
        <v>220</v>
      </c>
      <c r="D34" s="309" t="s">
        <v>220</v>
      </c>
      <c r="E34" s="309" t="s">
        <v>220</v>
      </c>
      <c r="F34" s="309" t="s">
        <v>220</v>
      </c>
    </row>
    <row r="35" spans="1:6" s="2" customFormat="1" ht="12" customHeight="1">
      <c r="A35" s="134" t="s">
        <v>137</v>
      </c>
      <c r="B35" s="309">
        <v>14.616282999999999</v>
      </c>
      <c r="C35" s="309" t="s">
        <v>220</v>
      </c>
      <c r="D35" s="309" t="s">
        <v>220</v>
      </c>
      <c r="E35" s="309" t="s">
        <v>220</v>
      </c>
      <c r="F35" s="309">
        <v>10.3</v>
      </c>
    </row>
    <row r="36" spans="1:6" s="2" customFormat="1" ht="12" customHeight="1">
      <c r="A36" s="77" t="s">
        <v>71</v>
      </c>
      <c r="B36" s="270">
        <v>125.554259</v>
      </c>
      <c r="C36" s="270">
        <v>97.8</v>
      </c>
      <c r="D36" s="270">
        <v>7.3</v>
      </c>
      <c r="E36" s="270" t="s">
        <v>220</v>
      </c>
      <c r="F36" s="270">
        <v>18</v>
      </c>
    </row>
    <row r="37" spans="1:6" s="2" customFormat="1" ht="12" customHeight="1">
      <c r="A37" s="43"/>
      <c r="B37" s="215"/>
      <c r="C37" s="215"/>
      <c r="D37" s="215"/>
      <c r="E37" s="215"/>
      <c r="F37" s="215"/>
    </row>
    <row r="38" spans="1:6" s="2" customFormat="1" ht="12" customHeight="1">
      <c r="A38" s="32"/>
      <c r="B38" s="414" t="s">
        <v>193</v>
      </c>
      <c r="C38" s="414"/>
      <c r="D38" s="414"/>
      <c r="E38" s="414"/>
      <c r="F38" s="438"/>
    </row>
    <row r="39" spans="1:6" s="2" customFormat="1" ht="12" customHeight="1">
      <c r="A39" s="134" t="s">
        <v>554</v>
      </c>
      <c r="B39" s="309">
        <v>43.205978999999999</v>
      </c>
      <c r="C39" s="309">
        <v>39.051361</v>
      </c>
      <c r="D39" s="309" t="s">
        <v>220</v>
      </c>
      <c r="E39" s="309" t="s">
        <v>220</v>
      </c>
      <c r="F39" s="309" t="s">
        <v>220</v>
      </c>
    </row>
    <row r="40" spans="1:6" s="2" customFormat="1" ht="12" customHeight="1">
      <c r="A40" s="134" t="s">
        <v>555</v>
      </c>
      <c r="B40" s="309" t="s">
        <v>220</v>
      </c>
      <c r="C40" s="309" t="s">
        <v>220</v>
      </c>
      <c r="D40" s="309" t="s">
        <v>220</v>
      </c>
      <c r="E40" s="309" t="s">
        <v>220</v>
      </c>
      <c r="F40" s="309" t="s">
        <v>220</v>
      </c>
    </row>
    <row r="41" spans="1:6" s="2" customFormat="1" ht="12" customHeight="1">
      <c r="A41" s="134" t="s">
        <v>484</v>
      </c>
      <c r="B41" s="309" t="s">
        <v>220</v>
      </c>
      <c r="C41" s="309" t="s">
        <v>220</v>
      </c>
      <c r="D41" s="309" t="s">
        <v>221</v>
      </c>
      <c r="E41" s="309" t="s">
        <v>220</v>
      </c>
      <c r="F41" s="309" t="s">
        <v>220</v>
      </c>
    </row>
    <row r="42" spans="1:6" s="2" customFormat="1" ht="12" customHeight="1">
      <c r="A42" s="134" t="s">
        <v>137</v>
      </c>
      <c r="B42" s="309">
        <v>12.290573999999999</v>
      </c>
      <c r="C42" s="309" t="s">
        <v>220</v>
      </c>
      <c r="D42" s="309" t="s">
        <v>220</v>
      </c>
      <c r="E42" s="309" t="s">
        <v>220</v>
      </c>
      <c r="F42" s="309">
        <v>9.2479040000000001</v>
      </c>
    </row>
    <row r="43" spans="1:6" s="2" customFormat="1" ht="12" customHeight="1">
      <c r="A43" s="77" t="s">
        <v>88</v>
      </c>
      <c r="B43" s="270">
        <v>59.771873999999997</v>
      </c>
      <c r="C43" s="270">
        <v>43.5</v>
      </c>
      <c r="D43" s="270" t="s">
        <v>220</v>
      </c>
      <c r="E43" s="270" t="s">
        <v>220</v>
      </c>
      <c r="F43" s="270">
        <v>12</v>
      </c>
    </row>
    <row r="44" spans="1:6" s="2" customFormat="1" ht="12" customHeight="1">
      <c r="A44" s="43"/>
      <c r="B44" s="214"/>
      <c r="C44" s="214"/>
      <c r="D44" s="214"/>
      <c r="E44" s="214"/>
      <c r="F44" s="214"/>
    </row>
    <row r="45" spans="1:6" s="2" customFormat="1" ht="12" customHeight="1">
      <c r="A45" s="13"/>
      <c r="B45" s="414" t="s">
        <v>638</v>
      </c>
      <c r="C45" s="414"/>
      <c r="D45" s="414"/>
      <c r="E45" s="414"/>
      <c r="F45" s="438"/>
    </row>
    <row r="46" spans="1:6" s="2" customFormat="1" ht="12" customHeight="1">
      <c r="A46" s="134" t="s">
        <v>554</v>
      </c>
      <c r="B46" s="309">
        <v>59.117066000000001</v>
      </c>
      <c r="C46" s="309">
        <v>51.7</v>
      </c>
      <c r="D46" s="309" t="s">
        <v>220</v>
      </c>
      <c r="E46" s="309" t="s">
        <v>220</v>
      </c>
      <c r="F46" s="309" t="s">
        <v>220</v>
      </c>
    </row>
    <row r="47" spans="1:6" s="2" customFormat="1" ht="12" customHeight="1">
      <c r="A47" s="134" t="s">
        <v>555</v>
      </c>
      <c r="B47" s="309" t="s">
        <v>220</v>
      </c>
      <c r="C47" s="309" t="s">
        <v>220</v>
      </c>
      <c r="D47" s="309" t="s">
        <v>220</v>
      </c>
      <c r="E47" s="309" t="s">
        <v>221</v>
      </c>
      <c r="F47" s="309" t="s">
        <v>220</v>
      </c>
    </row>
    <row r="48" spans="1:6" s="2" customFormat="1" ht="12" customHeight="1">
      <c r="A48" s="134" t="s">
        <v>484</v>
      </c>
      <c r="B48" s="309" t="s">
        <v>220</v>
      </c>
      <c r="C48" s="309" t="s">
        <v>220</v>
      </c>
      <c r="D48" s="309" t="s">
        <v>220</v>
      </c>
      <c r="E48" s="309" t="s">
        <v>221</v>
      </c>
      <c r="F48" s="309" t="s">
        <v>220</v>
      </c>
    </row>
    <row r="49" spans="1:6" s="2" customFormat="1" ht="12" customHeight="1">
      <c r="A49" s="134" t="s">
        <v>137</v>
      </c>
      <c r="B49" s="309" t="s">
        <v>220</v>
      </c>
      <c r="C49" s="309" t="s">
        <v>220</v>
      </c>
      <c r="D49" s="309" t="s">
        <v>220</v>
      </c>
      <c r="E49" s="309" t="s">
        <v>221</v>
      </c>
      <c r="F49" s="309" t="s">
        <v>220</v>
      </c>
    </row>
    <row r="50" spans="1:6" s="2" customFormat="1" ht="12" customHeight="1">
      <c r="A50" s="77" t="s">
        <v>88</v>
      </c>
      <c r="B50" s="270">
        <v>65.782385000000005</v>
      </c>
      <c r="C50" s="270">
        <v>54.3</v>
      </c>
      <c r="D50" s="270" t="s">
        <v>220</v>
      </c>
      <c r="E50" s="270" t="s">
        <v>220</v>
      </c>
      <c r="F50" s="270">
        <v>5.9</v>
      </c>
    </row>
    <row r="51" spans="1:6" s="2" customFormat="1" ht="11.25" customHeight="1">
      <c r="A51" s="2" t="s">
        <v>69</v>
      </c>
      <c r="B51" s="151"/>
      <c r="C51" s="151"/>
      <c r="D51" s="151"/>
      <c r="E51" s="151"/>
      <c r="F51" s="151"/>
    </row>
    <row r="52" spans="1:6" s="2" customFormat="1" ht="11.25" customHeight="1">
      <c r="A52" s="90" t="s">
        <v>15</v>
      </c>
    </row>
    <row r="53" spans="1:6" ht="12" customHeight="1">
      <c r="A53" s="3" t="s">
        <v>550</v>
      </c>
    </row>
    <row r="54" spans="1:6" ht="12" customHeight="1">
      <c r="A54" s="3" t="s">
        <v>551</v>
      </c>
    </row>
    <row r="55" spans="1:6" ht="12" customHeight="1">
      <c r="A55" s="3" t="s">
        <v>552</v>
      </c>
    </row>
    <row r="56" spans="1:6" ht="12" customHeight="1">
      <c r="A56" s="190" t="s">
        <v>553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61"/>
  <sheetViews>
    <sheetView zoomScaleNormal="100" workbookViewId="0">
      <selection sqref="A1:B1"/>
    </sheetView>
  </sheetViews>
  <sheetFormatPr baseColWidth="10" defaultRowHeight="12"/>
  <cols>
    <col min="1" max="1" width="4.77734375" style="64" customWidth="1"/>
    <col min="2" max="2" width="36.6640625" style="63" customWidth="1"/>
    <col min="3" max="3" width="2.6640625" style="67" customWidth="1"/>
    <col min="4" max="4" width="2.44140625" style="63" customWidth="1"/>
    <col min="5" max="5" width="4" style="64" customWidth="1"/>
    <col min="6" max="6" width="36.6640625" style="63" customWidth="1"/>
    <col min="7" max="7" width="2.6640625" style="67" customWidth="1"/>
    <col min="8" max="8" width="6.6640625" style="63" customWidth="1"/>
    <col min="9" max="16384" width="11.5546875" style="63"/>
  </cols>
  <sheetData>
    <row r="1" spans="1:8" ht="100.2" customHeight="1">
      <c r="A1" s="323" t="s">
        <v>293</v>
      </c>
      <c r="B1" s="323"/>
      <c r="C1" s="62"/>
      <c r="G1" s="65"/>
      <c r="H1" s="321" t="s">
        <v>499</v>
      </c>
    </row>
    <row r="2" spans="1:8" ht="20.399999999999999" customHeight="1">
      <c r="C2" s="23" t="s">
        <v>294</v>
      </c>
      <c r="G2" s="23" t="s">
        <v>294</v>
      </c>
      <c r="H2" s="322"/>
    </row>
    <row r="3" spans="1:8">
      <c r="A3" s="66"/>
      <c r="C3" s="63"/>
      <c r="E3" s="66"/>
      <c r="F3" s="68"/>
      <c r="G3" s="64"/>
      <c r="H3" s="322"/>
    </row>
    <row r="4" spans="1:8" ht="12" customHeight="1">
      <c r="A4" s="66"/>
      <c r="B4" s="159" t="s">
        <v>686</v>
      </c>
      <c r="C4" s="105"/>
      <c r="E4" s="158" t="s">
        <v>315</v>
      </c>
      <c r="F4" s="159" t="s">
        <v>708</v>
      </c>
      <c r="G4" s="160"/>
      <c r="H4" s="322"/>
    </row>
    <row r="5" spans="1:8">
      <c r="A5" s="66"/>
      <c r="C5" s="73"/>
      <c r="E5" s="159"/>
      <c r="F5" s="159" t="s">
        <v>420</v>
      </c>
      <c r="G5" s="159"/>
      <c r="H5" s="322"/>
    </row>
    <row r="6" spans="1:8">
      <c r="A6" s="69"/>
      <c r="B6" s="70" t="s">
        <v>295</v>
      </c>
      <c r="C6" s="73"/>
      <c r="E6" s="159"/>
      <c r="F6" s="159" t="s">
        <v>421</v>
      </c>
      <c r="G6" s="159"/>
      <c r="H6" s="322"/>
    </row>
    <row r="7" spans="1:8" ht="12.75" customHeight="1">
      <c r="A7" s="73">
        <v>1</v>
      </c>
      <c r="B7" s="70" t="s">
        <v>79</v>
      </c>
      <c r="C7" s="106"/>
      <c r="E7" s="159"/>
      <c r="F7" s="161" t="s">
        <v>368</v>
      </c>
      <c r="G7" s="112">
        <v>15</v>
      </c>
      <c r="H7" s="322"/>
    </row>
    <row r="8" spans="1:8" ht="12" customHeight="1">
      <c r="A8" s="84" t="s">
        <v>297</v>
      </c>
      <c r="B8" s="82" t="s">
        <v>298</v>
      </c>
      <c r="C8" s="82"/>
      <c r="E8" s="63"/>
    </row>
    <row r="9" spans="1:8">
      <c r="A9" s="82"/>
      <c r="B9" s="115" t="s">
        <v>703</v>
      </c>
      <c r="C9" s="112">
        <v>6</v>
      </c>
      <c r="E9" s="158" t="s">
        <v>317</v>
      </c>
      <c r="F9" s="159" t="s">
        <v>708</v>
      </c>
      <c r="G9" s="112"/>
    </row>
    <row r="10" spans="1:8" ht="12" customHeight="1">
      <c r="A10" s="116"/>
      <c r="B10" s="116"/>
      <c r="C10" s="107"/>
      <c r="E10" s="159"/>
      <c r="F10" s="159" t="s">
        <v>318</v>
      </c>
      <c r="G10" s="112"/>
    </row>
    <row r="11" spans="1:8" ht="12" customHeight="1">
      <c r="A11" s="158" t="s">
        <v>299</v>
      </c>
      <c r="B11" s="159" t="s">
        <v>300</v>
      </c>
      <c r="C11" s="159"/>
      <c r="E11" s="159"/>
      <c r="F11" s="159" t="s">
        <v>319</v>
      </c>
      <c r="G11" s="112"/>
    </row>
    <row r="12" spans="1:8" ht="12" customHeight="1">
      <c r="A12" s="160"/>
      <c r="B12" s="81" t="s">
        <v>704</v>
      </c>
      <c r="C12" s="160"/>
      <c r="E12" s="159"/>
      <c r="F12" s="184" t="s">
        <v>49</v>
      </c>
      <c r="G12" s="112"/>
    </row>
    <row r="13" spans="1:8">
      <c r="A13" s="159"/>
      <c r="B13" s="161" t="s">
        <v>301</v>
      </c>
      <c r="C13" s="112">
        <v>6</v>
      </c>
      <c r="D13" s="108"/>
      <c r="E13" s="159"/>
      <c r="F13" s="161" t="s">
        <v>321</v>
      </c>
      <c r="G13" s="112">
        <v>16</v>
      </c>
    </row>
    <row r="14" spans="1:8">
      <c r="A14" s="63"/>
      <c r="C14" s="63"/>
      <c r="D14" s="108"/>
      <c r="E14" s="63"/>
    </row>
    <row r="15" spans="1:8">
      <c r="A15" s="118" t="s">
        <v>302</v>
      </c>
      <c r="B15" s="85" t="s">
        <v>300</v>
      </c>
      <c r="C15" s="85"/>
      <c r="D15" s="108"/>
      <c r="E15" s="158" t="s">
        <v>320</v>
      </c>
      <c r="F15" s="159" t="s">
        <v>708</v>
      </c>
      <c r="G15" s="114"/>
    </row>
    <row r="16" spans="1:8">
      <c r="A16" s="85"/>
      <c r="B16" s="85" t="s">
        <v>705</v>
      </c>
      <c r="C16" s="85"/>
      <c r="D16" s="108"/>
      <c r="E16" s="160"/>
      <c r="F16" s="159" t="s">
        <v>50</v>
      </c>
      <c r="G16" s="114"/>
    </row>
    <row r="17" spans="1:8">
      <c r="A17" s="118"/>
      <c r="B17" s="85" t="s">
        <v>303</v>
      </c>
      <c r="C17" s="85"/>
      <c r="D17" s="108"/>
      <c r="E17" s="160"/>
      <c r="F17" s="159" t="s">
        <v>51</v>
      </c>
      <c r="G17" s="114"/>
    </row>
    <row r="18" spans="1:8">
      <c r="A18" s="86"/>
      <c r="B18" s="119" t="s">
        <v>304</v>
      </c>
      <c r="C18" s="113">
        <v>7</v>
      </c>
      <c r="D18" s="108"/>
      <c r="E18" s="160"/>
      <c r="F18" s="161" t="s">
        <v>52</v>
      </c>
      <c r="G18" s="112">
        <v>17</v>
      </c>
    </row>
    <row r="19" spans="1:8">
      <c r="A19" s="63"/>
      <c r="C19" s="63"/>
      <c r="D19" s="108"/>
    </row>
    <row r="20" spans="1:8" ht="11.4">
      <c r="A20" s="117" t="s">
        <v>305</v>
      </c>
      <c r="B20" s="82" t="s">
        <v>300</v>
      </c>
      <c r="C20" s="82"/>
      <c r="D20" s="108"/>
      <c r="E20" s="158" t="s">
        <v>322</v>
      </c>
      <c r="F20" s="159" t="s">
        <v>708</v>
      </c>
      <c r="G20" s="160"/>
    </row>
    <row r="21" spans="1:8" ht="11.4">
      <c r="A21" s="82"/>
      <c r="B21" s="82" t="s">
        <v>705</v>
      </c>
      <c r="C21" s="82"/>
      <c r="D21" s="108"/>
      <c r="E21" s="160"/>
      <c r="F21" s="159" t="s">
        <v>527</v>
      </c>
      <c r="G21" s="160"/>
    </row>
    <row r="22" spans="1:8">
      <c r="A22" s="82"/>
      <c r="B22" s="115" t="s">
        <v>306</v>
      </c>
      <c r="C22" s="112">
        <v>10</v>
      </c>
      <c r="D22" s="108"/>
      <c r="E22" s="160"/>
      <c r="F22" s="161" t="s">
        <v>52</v>
      </c>
      <c r="G22" s="112">
        <v>17</v>
      </c>
    </row>
    <row r="23" spans="1:8">
      <c r="A23" s="120"/>
      <c r="C23" s="63"/>
      <c r="D23" s="108"/>
      <c r="E23" s="83"/>
    </row>
    <row r="24" spans="1:8">
      <c r="A24" s="158" t="s">
        <v>521</v>
      </c>
      <c r="B24" s="159" t="s">
        <v>300</v>
      </c>
      <c r="C24" s="159"/>
      <c r="D24" s="108"/>
      <c r="E24" s="158" t="s">
        <v>325</v>
      </c>
      <c r="F24" s="159" t="s">
        <v>708</v>
      </c>
      <c r="G24" s="112"/>
    </row>
    <row r="25" spans="1:8">
      <c r="A25" s="159"/>
      <c r="B25" s="81" t="s">
        <v>706</v>
      </c>
      <c r="C25" s="159"/>
      <c r="D25" s="108"/>
      <c r="E25" s="159"/>
      <c r="F25" s="159" t="s">
        <v>323</v>
      </c>
      <c r="G25" s="112"/>
    </row>
    <row r="26" spans="1:8">
      <c r="A26" s="159"/>
      <c r="B26" s="161" t="s">
        <v>522</v>
      </c>
      <c r="C26" s="112">
        <v>11</v>
      </c>
      <c r="D26" s="108"/>
      <c r="E26" s="159"/>
      <c r="F26" s="161" t="s">
        <v>324</v>
      </c>
      <c r="G26" s="112">
        <v>18</v>
      </c>
    </row>
    <row r="27" spans="1:8">
      <c r="D27" s="108"/>
    </row>
    <row r="28" spans="1:8">
      <c r="A28" s="158" t="s">
        <v>523</v>
      </c>
      <c r="B28" s="159" t="s">
        <v>300</v>
      </c>
      <c r="C28" s="159"/>
      <c r="D28" s="108"/>
      <c r="E28" s="158" t="s">
        <v>329</v>
      </c>
      <c r="F28" s="185" t="s">
        <v>707</v>
      </c>
      <c r="G28" s="188"/>
    </row>
    <row r="29" spans="1:8">
      <c r="A29" s="159"/>
      <c r="B29" s="159" t="s">
        <v>706</v>
      </c>
      <c r="C29" s="159"/>
      <c r="D29" s="108"/>
      <c r="E29" s="159"/>
      <c r="F29" s="159" t="s">
        <v>326</v>
      </c>
      <c r="G29" s="112"/>
    </row>
    <row r="30" spans="1:8">
      <c r="A30" s="159"/>
      <c r="B30" s="159" t="s">
        <v>524</v>
      </c>
      <c r="C30" s="159"/>
      <c r="D30" s="109"/>
      <c r="E30" s="159"/>
      <c r="F30" s="159" t="s">
        <v>327</v>
      </c>
      <c r="G30" s="112"/>
      <c r="H30" s="91"/>
    </row>
    <row r="31" spans="1:8">
      <c r="A31" s="162"/>
      <c r="B31" s="161" t="s">
        <v>321</v>
      </c>
      <c r="C31" s="290">
        <v>11</v>
      </c>
      <c r="D31" s="108"/>
      <c r="E31" s="159"/>
      <c r="F31" s="161" t="s">
        <v>328</v>
      </c>
      <c r="G31" s="112">
        <v>19</v>
      </c>
    </row>
    <row r="32" spans="1:8">
      <c r="D32" s="108"/>
    </row>
    <row r="33" spans="1:8">
      <c r="A33" s="73">
        <v>2</v>
      </c>
      <c r="B33" s="67" t="s">
        <v>80</v>
      </c>
      <c r="C33" s="189"/>
      <c r="D33" s="108"/>
      <c r="E33" s="158" t="s">
        <v>528</v>
      </c>
      <c r="F33" s="159" t="s">
        <v>707</v>
      </c>
      <c r="G33" s="188"/>
    </row>
    <row r="34" spans="1:8">
      <c r="A34" s="158" t="s">
        <v>307</v>
      </c>
      <c r="B34" s="159" t="s">
        <v>707</v>
      </c>
      <c r="C34" s="112"/>
      <c r="D34" s="108"/>
      <c r="E34" s="160"/>
      <c r="F34" s="186" t="s">
        <v>330</v>
      </c>
      <c r="G34" s="112"/>
    </row>
    <row r="35" spans="1:8">
      <c r="A35" s="159"/>
      <c r="B35" s="159" t="s">
        <v>308</v>
      </c>
      <c r="C35" s="112"/>
      <c r="D35" s="109"/>
      <c r="E35" s="159"/>
      <c r="F35" s="159" t="s">
        <v>331</v>
      </c>
      <c r="G35" s="112"/>
    </row>
    <row r="36" spans="1:8">
      <c r="A36" s="158"/>
      <c r="B36" s="159" t="s">
        <v>310</v>
      </c>
      <c r="C36" s="112"/>
      <c r="D36" s="108"/>
      <c r="E36" s="159"/>
      <c r="F36" s="161" t="s">
        <v>332</v>
      </c>
      <c r="G36" s="112">
        <v>20</v>
      </c>
    </row>
    <row r="37" spans="1:8">
      <c r="A37" s="158"/>
      <c r="B37" s="161" t="s">
        <v>304</v>
      </c>
      <c r="C37" s="112">
        <v>12</v>
      </c>
      <c r="D37" s="108"/>
    </row>
    <row r="38" spans="1:8">
      <c r="A38" s="63"/>
      <c r="D38" s="108"/>
      <c r="E38" s="158" t="s">
        <v>529</v>
      </c>
      <c r="F38" s="159" t="s">
        <v>707</v>
      </c>
      <c r="G38" s="112"/>
    </row>
    <row r="39" spans="1:8">
      <c r="A39" s="158" t="s">
        <v>309</v>
      </c>
      <c r="B39" s="159" t="s">
        <v>708</v>
      </c>
      <c r="C39" s="112"/>
      <c r="D39" s="109"/>
      <c r="E39" s="159"/>
      <c r="F39" s="159" t="s">
        <v>326</v>
      </c>
      <c r="G39" s="112"/>
    </row>
    <row r="40" spans="1:8">
      <c r="A40" s="159"/>
      <c r="B40" s="159" t="s">
        <v>525</v>
      </c>
      <c r="C40" s="112"/>
      <c r="D40" s="109"/>
      <c r="E40" s="162"/>
      <c r="F40" s="159" t="s">
        <v>333</v>
      </c>
      <c r="G40" s="112"/>
    </row>
    <row r="41" spans="1:8">
      <c r="A41" s="158"/>
      <c r="B41" s="159" t="s">
        <v>526</v>
      </c>
      <c r="C41" s="112"/>
      <c r="D41" s="108"/>
      <c r="E41" s="159"/>
      <c r="F41" s="161" t="s">
        <v>304</v>
      </c>
      <c r="G41" s="112">
        <v>21</v>
      </c>
    </row>
    <row r="42" spans="1:8">
      <c r="A42" s="159"/>
      <c r="B42" s="161" t="s">
        <v>304</v>
      </c>
      <c r="C42" s="114">
        <v>12</v>
      </c>
      <c r="D42" s="108"/>
    </row>
    <row r="43" spans="1:8">
      <c r="A43" s="63"/>
      <c r="D43" s="110"/>
      <c r="E43" s="122">
        <v>3</v>
      </c>
      <c r="F43" s="75" t="s">
        <v>334</v>
      </c>
      <c r="H43" s="111"/>
    </row>
    <row r="44" spans="1:8">
      <c r="A44" s="158" t="s">
        <v>312</v>
      </c>
      <c r="B44" s="159" t="s">
        <v>708</v>
      </c>
      <c r="C44" s="112"/>
      <c r="D44" s="110"/>
      <c r="E44" s="158" t="s">
        <v>335</v>
      </c>
      <c r="F44" s="159" t="s">
        <v>719</v>
      </c>
      <c r="G44" s="112"/>
      <c r="H44" s="111"/>
    </row>
    <row r="45" spans="1:8">
      <c r="A45" s="159"/>
      <c r="B45" s="159" t="s">
        <v>311</v>
      </c>
      <c r="C45" s="112"/>
      <c r="D45" s="110"/>
      <c r="E45" s="160"/>
      <c r="F45" s="161" t="s">
        <v>336</v>
      </c>
      <c r="G45" s="112">
        <v>22</v>
      </c>
      <c r="H45" s="111"/>
    </row>
    <row r="46" spans="1:8">
      <c r="A46" s="158"/>
      <c r="B46" s="159" t="s">
        <v>310</v>
      </c>
      <c r="C46" s="112"/>
      <c r="D46" s="108"/>
      <c r="E46" s="72"/>
      <c r="F46" s="72"/>
    </row>
    <row r="47" spans="1:8">
      <c r="A47" s="159"/>
      <c r="B47" s="161" t="s">
        <v>304</v>
      </c>
      <c r="C47" s="114">
        <v>13</v>
      </c>
      <c r="D47" s="108"/>
      <c r="E47" s="158" t="s">
        <v>337</v>
      </c>
      <c r="F47" s="159" t="s">
        <v>720</v>
      </c>
      <c r="G47" s="112"/>
    </row>
    <row r="48" spans="1:8">
      <c r="D48" s="108"/>
      <c r="E48" s="159"/>
      <c r="F48" s="161" t="s">
        <v>338</v>
      </c>
      <c r="G48" s="112">
        <v>23</v>
      </c>
    </row>
    <row r="49" spans="1:7">
      <c r="A49" s="158" t="s">
        <v>313</v>
      </c>
      <c r="B49" s="159" t="s">
        <v>708</v>
      </c>
      <c r="C49" s="112"/>
      <c r="D49" s="108"/>
    </row>
    <row r="50" spans="1:7">
      <c r="A50" s="159"/>
      <c r="B50" s="159" t="s">
        <v>316</v>
      </c>
      <c r="C50" s="112"/>
      <c r="E50" s="158" t="s">
        <v>339</v>
      </c>
      <c r="F50" s="187" t="s">
        <v>530</v>
      </c>
      <c r="G50" s="114"/>
    </row>
    <row r="51" spans="1:7">
      <c r="A51" s="159"/>
      <c r="B51" s="159" t="s">
        <v>419</v>
      </c>
      <c r="C51" s="112"/>
      <c r="E51" s="158"/>
      <c r="F51" s="159" t="s">
        <v>709</v>
      </c>
      <c r="G51" s="112"/>
    </row>
    <row r="52" spans="1:7">
      <c r="A52" s="159"/>
      <c r="B52" s="161" t="s">
        <v>314</v>
      </c>
      <c r="C52" s="112">
        <v>14</v>
      </c>
      <c r="E52" s="159"/>
      <c r="F52" s="159" t="s">
        <v>532</v>
      </c>
      <c r="G52" s="112"/>
    </row>
    <row r="53" spans="1:7">
      <c r="E53" s="162"/>
      <c r="F53" s="161" t="s">
        <v>531</v>
      </c>
      <c r="G53" s="112">
        <v>24</v>
      </c>
    </row>
    <row r="55" spans="1:7">
      <c r="E55" s="124"/>
      <c r="F55" s="72"/>
      <c r="G55" s="75"/>
    </row>
    <row r="56" spans="1:7" ht="20.399999999999999" customHeight="1">
      <c r="C56" s="23" t="s">
        <v>294</v>
      </c>
      <c r="G56" s="23" t="s">
        <v>294</v>
      </c>
    </row>
    <row r="57" spans="1:7">
      <c r="E57" s="124"/>
      <c r="F57" s="72"/>
      <c r="G57" s="75"/>
    </row>
    <row r="58" spans="1:7" ht="11.4">
      <c r="A58" s="158" t="s">
        <v>340</v>
      </c>
      <c r="B58" s="159" t="s">
        <v>530</v>
      </c>
      <c r="C58" s="159"/>
      <c r="E58" s="158" t="s">
        <v>357</v>
      </c>
      <c r="F58" s="159" t="s">
        <v>811</v>
      </c>
      <c r="G58" s="159"/>
    </row>
    <row r="59" spans="1:7" ht="11.4">
      <c r="A59" s="160"/>
      <c r="B59" s="159" t="s">
        <v>709</v>
      </c>
      <c r="C59" s="159"/>
      <c r="E59" s="162"/>
      <c r="F59" s="159" t="s">
        <v>812</v>
      </c>
      <c r="G59" s="159"/>
    </row>
    <row r="60" spans="1:7" ht="11.4">
      <c r="A60" s="160"/>
      <c r="B60" s="159" t="s">
        <v>343</v>
      </c>
      <c r="C60" s="159"/>
      <c r="E60" s="162"/>
      <c r="F60" s="159" t="s">
        <v>540</v>
      </c>
      <c r="G60" s="159"/>
    </row>
    <row r="61" spans="1:7">
      <c r="A61" s="158"/>
      <c r="B61" s="161" t="s">
        <v>344</v>
      </c>
      <c r="C61" s="112">
        <v>25</v>
      </c>
      <c r="E61" s="162"/>
      <c r="F61" s="161" t="s">
        <v>541</v>
      </c>
      <c r="G61" s="112">
        <v>38</v>
      </c>
    </row>
    <row r="63" spans="1:7">
      <c r="A63" s="158" t="s">
        <v>341</v>
      </c>
      <c r="B63" s="159" t="s">
        <v>710</v>
      </c>
      <c r="C63" s="112"/>
      <c r="E63" s="73">
        <v>5</v>
      </c>
      <c r="F63" s="67" t="s">
        <v>358</v>
      </c>
    </row>
    <row r="64" spans="1:7">
      <c r="A64" s="159"/>
      <c r="B64" s="161" t="s">
        <v>338</v>
      </c>
      <c r="C64" s="112">
        <v>26</v>
      </c>
      <c r="E64" s="158" t="s">
        <v>359</v>
      </c>
      <c r="F64" s="159" t="s">
        <v>360</v>
      </c>
      <c r="G64" s="112"/>
    </row>
    <row r="65" spans="1:7">
      <c r="A65" s="72"/>
      <c r="B65" s="72"/>
      <c r="E65" s="162"/>
      <c r="F65" s="159" t="s">
        <v>721</v>
      </c>
      <c r="G65" s="112"/>
    </row>
    <row r="66" spans="1:7">
      <c r="A66" s="158" t="s">
        <v>342</v>
      </c>
      <c r="B66" s="187" t="s">
        <v>533</v>
      </c>
      <c r="C66" s="114"/>
      <c r="E66" s="162"/>
      <c r="F66" s="161" t="s">
        <v>361</v>
      </c>
      <c r="G66" s="112">
        <v>39</v>
      </c>
    </row>
    <row r="67" spans="1:7">
      <c r="A67" s="158"/>
      <c r="B67" s="159" t="s">
        <v>709</v>
      </c>
      <c r="C67" s="112"/>
    </row>
    <row r="68" spans="1:7">
      <c r="A68" s="159"/>
      <c r="B68" s="159" t="s">
        <v>532</v>
      </c>
      <c r="C68" s="112"/>
      <c r="E68" s="158" t="s">
        <v>362</v>
      </c>
      <c r="F68" s="159" t="s">
        <v>708</v>
      </c>
      <c r="G68" s="112"/>
    </row>
    <row r="69" spans="1:7">
      <c r="A69" s="162"/>
      <c r="B69" s="161" t="s">
        <v>531</v>
      </c>
      <c r="C69" s="112">
        <v>27</v>
      </c>
      <c r="E69" s="162"/>
      <c r="F69" s="161" t="s">
        <v>363</v>
      </c>
      <c r="G69" s="112">
        <v>40</v>
      </c>
    </row>
    <row r="70" spans="1:7">
      <c r="A70" s="121"/>
      <c r="B70" s="123"/>
      <c r="C70" s="112"/>
    </row>
    <row r="71" spans="1:7">
      <c r="A71" s="158" t="s">
        <v>345</v>
      </c>
      <c r="B71" s="159" t="s">
        <v>533</v>
      </c>
      <c r="C71" s="112"/>
      <c r="E71" s="158" t="s">
        <v>364</v>
      </c>
      <c r="F71" s="159" t="s">
        <v>708</v>
      </c>
      <c r="G71" s="112"/>
    </row>
    <row r="72" spans="1:7">
      <c r="A72" s="159"/>
      <c r="B72" s="159" t="s">
        <v>709</v>
      </c>
      <c r="C72" s="112"/>
      <c r="E72" s="162"/>
      <c r="F72" s="159" t="s">
        <v>365</v>
      </c>
      <c r="G72" s="112"/>
    </row>
    <row r="73" spans="1:7">
      <c r="A73" s="162"/>
      <c r="B73" s="159" t="s">
        <v>343</v>
      </c>
      <c r="C73" s="112"/>
      <c r="E73" s="162"/>
      <c r="F73" s="161" t="s">
        <v>321</v>
      </c>
      <c r="G73" s="112">
        <v>40</v>
      </c>
    </row>
    <row r="74" spans="1:7">
      <c r="A74" s="159"/>
      <c r="B74" s="161" t="s">
        <v>344</v>
      </c>
      <c r="C74" s="112">
        <v>28</v>
      </c>
    </row>
    <row r="75" spans="1:7">
      <c r="E75" s="158" t="s">
        <v>366</v>
      </c>
      <c r="F75" s="159" t="s">
        <v>708</v>
      </c>
      <c r="G75" s="114"/>
    </row>
    <row r="76" spans="1:7">
      <c r="A76" s="158" t="s">
        <v>346</v>
      </c>
      <c r="B76" s="159" t="s">
        <v>422</v>
      </c>
      <c r="C76" s="112"/>
      <c r="E76" s="159"/>
      <c r="F76" s="159" t="s">
        <v>367</v>
      </c>
      <c r="G76" s="112"/>
    </row>
    <row r="77" spans="1:7">
      <c r="A77" s="162"/>
      <c r="B77" s="159" t="s">
        <v>711</v>
      </c>
      <c r="C77" s="112"/>
      <c r="E77" s="162"/>
      <c r="F77" s="161" t="s">
        <v>368</v>
      </c>
      <c r="G77" s="112">
        <v>41</v>
      </c>
    </row>
    <row r="78" spans="1:7">
      <c r="A78" s="162"/>
      <c r="B78" s="161" t="s">
        <v>347</v>
      </c>
      <c r="C78" s="112">
        <v>29</v>
      </c>
      <c r="E78" s="71"/>
      <c r="F78" s="72"/>
    </row>
    <row r="79" spans="1:7">
      <c r="E79" s="158" t="s">
        <v>369</v>
      </c>
      <c r="F79" s="159" t="s">
        <v>708</v>
      </c>
      <c r="G79" s="112"/>
    </row>
    <row r="80" spans="1:7">
      <c r="A80" s="73">
        <v>4</v>
      </c>
      <c r="B80" s="67" t="s">
        <v>348</v>
      </c>
      <c r="E80" s="162"/>
      <c r="F80" s="159" t="s">
        <v>370</v>
      </c>
      <c r="G80" s="112"/>
    </row>
    <row r="81" spans="1:7">
      <c r="A81" s="158" t="s">
        <v>349</v>
      </c>
      <c r="B81" s="159" t="s">
        <v>350</v>
      </c>
      <c r="C81" s="112"/>
      <c r="E81" s="160"/>
      <c r="F81" s="161" t="s">
        <v>371</v>
      </c>
      <c r="G81" s="112">
        <v>41</v>
      </c>
    </row>
    <row r="82" spans="1:7">
      <c r="A82" s="162"/>
      <c r="B82" s="159" t="s">
        <v>712</v>
      </c>
      <c r="C82" s="112"/>
      <c r="E82" s="125"/>
      <c r="F82" s="74"/>
      <c r="G82" s="189"/>
    </row>
    <row r="83" spans="1:7">
      <c r="A83" s="162"/>
      <c r="B83" s="161" t="s">
        <v>144</v>
      </c>
      <c r="C83" s="112">
        <v>30</v>
      </c>
      <c r="E83" s="158" t="s">
        <v>372</v>
      </c>
      <c r="F83" s="159" t="s">
        <v>708</v>
      </c>
      <c r="G83" s="112"/>
    </row>
    <row r="84" spans="1:7">
      <c r="A84" s="159"/>
      <c r="B84" s="161"/>
      <c r="C84" s="112"/>
      <c r="E84" s="162"/>
      <c r="F84" s="159" t="s">
        <v>373</v>
      </c>
      <c r="G84" s="112"/>
    </row>
    <row r="85" spans="1:7">
      <c r="A85" s="158" t="s">
        <v>59</v>
      </c>
      <c r="B85" s="159" t="s">
        <v>713</v>
      </c>
      <c r="C85" s="112"/>
      <c r="E85" s="162"/>
      <c r="F85" s="159" t="s">
        <v>374</v>
      </c>
      <c r="G85" s="112"/>
    </row>
    <row r="86" spans="1:7">
      <c r="A86" s="162"/>
      <c r="B86" s="159" t="s">
        <v>60</v>
      </c>
      <c r="C86" s="112"/>
      <c r="E86" s="162"/>
      <c r="F86" s="161" t="s">
        <v>375</v>
      </c>
      <c r="G86" s="112">
        <v>42</v>
      </c>
    </row>
    <row r="87" spans="1:7">
      <c r="A87" s="162"/>
      <c r="B87" s="161" t="s">
        <v>488</v>
      </c>
      <c r="C87" s="112">
        <v>31</v>
      </c>
      <c r="E87" s="126"/>
      <c r="F87" s="72"/>
    </row>
    <row r="88" spans="1:7">
      <c r="A88" s="81"/>
      <c r="B88" s="80"/>
      <c r="C88" s="112"/>
      <c r="E88" s="158" t="s">
        <v>376</v>
      </c>
      <c r="F88" s="159" t="s">
        <v>708</v>
      </c>
      <c r="G88" s="112"/>
    </row>
    <row r="89" spans="1:7">
      <c r="A89" s="158" t="s">
        <v>61</v>
      </c>
      <c r="B89" s="159" t="s">
        <v>542</v>
      </c>
      <c r="C89" s="112"/>
      <c r="E89" s="162"/>
      <c r="F89" s="159" t="s">
        <v>377</v>
      </c>
      <c r="G89" s="112"/>
    </row>
    <row r="90" spans="1:7">
      <c r="A90" s="162"/>
      <c r="B90" s="159" t="s">
        <v>714</v>
      </c>
      <c r="C90" s="112"/>
      <c r="E90" s="162"/>
      <c r="F90" s="161" t="s">
        <v>378</v>
      </c>
      <c r="G90" s="112">
        <v>42</v>
      </c>
    </row>
    <row r="91" spans="1:7">
      <c r="A91" s="162"/>
      <c r="B91" s="159" t="s">
        <v>538</v>
      </c>
      <c r="C91" s="112"/>
      <c r="E91" s="124"/>
      <c r="F91" s="72"/>
    </row>
    <row r="92" spans="1:7">
      <c r="A92" s="162"/>
      <c r="B92" s="161" t="s">
        <v>539</v>
      </c>
      <c r="C92" s="112">
        <v>32</v>
      </c>
      <c r="E92" s="158" t="s">
        <v>379</v>
      </c>
      <c r="F92" s="159" t="s">
        <v>381</v>
      </c>
      <c r="G92" s="112"/>
    </row>
    <row r="93" spans="1:7">
      <c r="E93" s="162"/>
      <c r="F93" s="159" t="s">
        <v>722</v>
      </c>
      <c r="G93" s="112"/>
    </row>
    <row r="94" spans="1:7">
      <c r="A94" s="158" t="s">
        <v>62</v>
      </c>
      <c r="B94" s="159" t="s">
        <v>802</v>
      </c>
      <c r="C94" s="112"/>
      <c r="E94" s="162"/>
      <c r="F94" s="161" t="s">
        <v>380</v>
      </c>
      <c r="G94" s="112">
        <v>43</v>
      </c>
    </row>
    <row r="95" spans="1:7">
      <c r="A95" s="162"/>
      <c r="B95" s="159" t="s">
        <v>803</v>
      </c>
      <c r="C95" s="112"/>
      <c r="E95" s="124"/>
      <c r="F95" s="72"/>
    </row>
    <row r="96" spans="1:7">
      <c r="A96" s="162"/>
      <c r="B96" s="159" t="s">
        <v>804</v>
      </c>
      <c r="C96" s="112"/>
      <c r="E96" s="158" t="s">
        <v>382</v>
      </c>
      <c r="F96" s="159" t="s">
        <v>717</v>
      </c>
      <c r="G96" s="112"/>
    </row>
    <row r="97" spans="1:7">
      <c r="A97" s="162"/>
      <c r="B97" s="159" t="s">
        <v>805</v>
      </c>
      <c r="C97" s="112"/>
      <c r="E97" s="162"/>
      <c r="F97" s="159" t="s">
        <v>383</v>
      </c>
      <c r="G97" s="112"/>
    </row>
    <row r="98" spans="1:7">
      <c r="A98" s="162"/>
      <c r="B98" s="161" t="s">
        <v>63</v>
      </c>
      <c r="C98" s="112">
        <v>33</v>
      </c>
      <c r="E98" s="162"/>
      <c r="F98" s="161" t="s">
        <v>353</v>
      </c>
      <c r="G98" s="112">
        <v>45</v>
      </c>
    </row>
    <row r="99" spans="1:7">
      <c r="E99" s="124"/>
      <c r="F99" s="72"/>
    </row>
    <row r="100" spans="1:7">
      <c r="A100" s="158" t="s">
        <v>64</v>
      </c>
      <c r="B100" s="159" t="s">
        <v>715</v>
      </c>
      <c r="C100" s="112"/>
      <c r="E100" s="158" t="s">
        <v>384</v>
      </c>
      <c r="F100" s="81" t="s">
        <v>567</v>
      </c>
      <c r="G100" s="112"/>
    </row>
    <row r="101" spans="1:7">
      <c r="A101" s="162"/>
      <c r="B101" s="159" t="s">
        <v>65</v>
      </c>
      <c r="C101" s="112"/>
      <c r="E101" s="162"/>
      <c r="F101" s="81" t="s">
        <v>723</v>
      </c>
      <c r="G101" s="112"/>
    </row>
    <row r="102" spans="1:7">
      <c r="A102" s="162"/>
      <c r="B102" s="161" t="s">
        <v>154</v>
      </c>
      <c r="C102" s="112">
        <v>34</v>
      </c>
      <c r="E102" s="162"/>
      <c r="F102" s="80" t="s">
        <v>568</v>
      </c>
      <c r="G102" s="112">
        <v>46</v>
      </c>
    </row>
    <row r="104" spans="1:7">
      <c r="A104" s="158" t="s">
        <v>66</v>
      </c>
      <c r="B104" s="159" t="s">
        <v>715</v>
      </c>
      <c r="C104" s="112"/>
      <c r="E104" s="158" t="s">
        <v>385</v>
      </c>
      <c r="F104" s="159" t="s">
        <v>718</v>
      </c>
      <c r="G104" s="159"/>
    </row>
    <row r="105" spans="1:7">
      <c r="A105" s="162"/>
      <c r="B105" s="159" t="s">
        <v>67</v>
      </c>
      <c r="C105" s="112"/>
      <c r="E105" s="162"/>
      <c r="F105" s="161" t="s">
        <v>386</v>
      </c>
      <c r="G105" s="290">
        <v>46</v>
      </c>
    </row>
    <row r="106" spans="1:7">
      <c r="A106" s="162"/>
      <c r="B106" s="161" t="s">
        <v>68</v>
      </c>
      <c r="C106" s="112">
        <v>35</v>
      </c>
      <c r="E106" s="124"/>
      <c r="F106" s="72"/>
    </row>
    <row r="107" spans="1:7">
      <c r="E107" s="158" t="s">
        <v>387</v>
      </c>
      <c r="F107" s="159" t="s">
        <v>718</v>
      </c>
      <c r="G107" s="112"/>
    </row>
    <row r="108" spans="1:7">
      <c r="A108" s="158" t="s">
        <v>351</v>
      </c>
      <c r="B108" s="159" t="s">
        <v>715</v>
      </c>
      <c r="C108" s="112"/>
      <c r="E108" s="162"/>
      <c r="F108" s="159" t="s">
        <v>388</v>
      </c>
      <c r="G108" s="112"/>
    </row>
    <row r="109" spans="1:7">
      <c r="A109" s="162"/>
      <c r="B109" s="159" t="s">
        <v>352</v>
      </c>
      <c r="C109" s="112"/>
      <c r="E109" s="162"/>
      <c r="F109" s="161" t="s">
        <v>389</v>
      </c>
      <c r="G109" s="112">
        <v>47</v>
      </c>
    </row>
    <row r="110" spans="1:7">
      <c r="A110" s="162"/>
      <c r="B110" s="161" t="s">
        <v>353</v>
      </c>
      <c r="C110" s="112">
        <v>36</v>
      </c>
    </row>
    <row r="111" spans="1:7">
      <c r="E111" s="122">
        <v>6</v>
      </c>
      <c r="F111" s="75" t="s">
        <v>390</v>
      </c>
    </row>
    <row r="112" spans="1:7">
      <c r="A112" s="158" t="s">
        <v>354</v>
      </c>
      <c r="B112" s="159" t="s">
        <v>716</v>
      </c>
      <c r="C112" s="112"/>
      <c r="E112" s="158" t="s">
        <v>391</v>
      </c>
      <c r="F112" s="159" t="s">
        <v>360</v>
      </c>
      <c r="G112" s="112"/>
    </row>
    <row r="113" spans="1:7">
      <c r="A113" s="162"/>
      <c r="B113" s="159" t="s">
        <v>355</v>
      </c>
      <c r="C113" s="112"/>
      <c r="E113" s="162"/>
      <c r="F113" s="159" t="s">
        <v>724</v>
      </c>
      <c r="G113" s="112"/>
    </row>
    <row r="114" spans="1:7">
      <c r="A114" s="162"/>
      <c r="B114" s="161" t="s">
        <v>356</v>
      </c>
      <c r="C114" s="112">
        <v>37</v>
      </c>
      <c r="E114" s="162"/>
      <c r="F114" s="161" t="s">
        <v>361</v>
      </c>
      <c r="G114" s="112">
        <v>48</v>
      </c>
    </row>
    <row r="115" spans="1:7">
      <c r="E115" s="124"/>
      <c r="F115" s="72"/>
    </row>
    <row r="119" spans="1:7" ht="20.399999999999999" customHeight="1">
      <c r="C119" s="23" t="s">
        <v>294</v>
      </c>
      <c r="G119" s="23"/>
    </row>
    <row r="120" spans="1:7">
      <c r="C120" s="66"/>
      <c r="E120" s="124"/>
      <c r="F120" s="72"/>
      <c r="G120" s="75"/>
    </row>
    <row r="121" spans="1:7">
      <c r="A121" s="158" t="s">
        <v>392</v>
      </c>
      <c r="B121" s="159" t="s">
        <v>708</v>
      </c>
      <c r="C121" s="159"/>
      <c r="E121" s="124"/>
      <c r="F121" s="72"/>
      <c r="G121" s="75"/>
    </row>
    <row r="122" spans="1:7">
      <c r="A122" s="162"/>
      <c r="B122" s="159" t="s">
        <v>395</v>
      </c>
      <c r="C122" s="159"/>
      <c r="E122" s="124"/>
      <c r="F122" s="72"/>
      <c r="G122" s="75"/>
    </row>
    <row r="123" spans="1:7">
      <c r="A123" s="162"/>
      <c r="B123" s="161" t="s">
        <v>394</v>
      </c>
      <c r="C123" s="112">
        <v>49</v>
      </c>
      <c r="E123" s="124"/>
      <c r="F123" s="72"/>
      <c r="G123" s="75"/>
    </row>
    <row r="124" spans="1:7">
      <c r="E124" s="124"/>
      <c r="F124" s="72"/>
      <c r="G124" s="75"/>
    </row>
    <row r="125" spans="1:7">
      <c r="A125" s="158" t="s">
        <v>393</v>
      </c>
      <c r="B125" s="159" t="s">
        <v>708</v>
      </c>
      <c r="C125" s="112"/>
      <c r="E125" s="124"/>
      <c r="F125" s="72"/>
      <c r="G125" s="75"/>
    </row>
    <row r="126" spans="1:7">
      <c r="A126" s="162"/>
      <c r="B126" s="159" t="s">
        <v>398</v>
      </c>
      <c r="C126" s="112"/>
      <c r="E126" s="124"/>
      <c r="F126" s="72"/>
      <c r="G126" s="75"/>
    </row>
    <row r="127" spans="1:7">
      <c r="A127" s="162"/>
      <c r="B127" s="161" t="s">
        <v>397</v>
      </c>
      <c r="C127" s="112">
        <v>49</v>
      </c>
      <c r="E127" s="124"/>
      <c r="F127" s="72"/>
      <c r="G127" s="75"/>
    </row>
    <row r="128" spans="1:7">
      <c r="E128" s="124"/>
      <c r="F128" s="72"/>
      <c r="G128" s="75"/>
    </row>
    <row r="129" spans="1:7">
      <c r="A129" s="158" t="s">
        <v>396</v>
      </c>
      <c r="B129" s="159" t="s">
        <v>708</v>
      </c>
      <c r="C129" s="112"/>
      <c r="E129" s="124"/>
      <c r="F129" s="72"/>
      <c r="G129" s="75"/>
    </row>
    <row r="130" spans="1:7">
      <c r="A130" s="162"/>
      <c r="B130" s="159" t="s">
        <v>400</v>
      </c>
      <c r="C130" s="112"/>
      <c r="E130" s="124"/>
      <c r="F130" s="72"/>
      <c r="G130" s="75"/>
    </row>
    <row r="131" spans="1:7">
      <c r="A131" s="162"/>
      <c r="B131" s="161" t="s">
        <v>401</v>
      </c>
      <c r="C131" s="112">
        <v>50</v>
      </c>
      <c r="E131" s="124"/>
      <c r="F131" s="72"/>
      <c r="G131" s="75"/>
    </row>
    <row r="132" spans="1:7">
      <c r="A132" s="124"/>
      <c r="B132" s="72"/>
      <c r="E132" s="124"/>
      <c r="F132" s="72"/>
      <c r="G132" s="75"/>
    </row>
    <row r="133" spans="1:7">
      <c r="A133" s="158" t="s">
        <v>399</v>
      </c>
      <c r="B133" s="159" t="s">
        <v>708</v>
      </c>
      <c r="C133" s="112"/>
      <c r="E133" s="124"/>
      <c r="F133" s="72"/>
      <c r="G133" s="75"/>
    </row>
    <row r="134" spans="1:7">
      <c r="A134" s="162"/>
      <c r="B134" s="159" t="s">
        <v>403</v>
      </c>
      <c r="C134" s="112"/>
      <c r="E134" s="124"/>
      <c r="F134" s="72"/>
      <c r="G134" s="75"/>
    </row>
    <row r="135" spans="1:7">
      <c r="A135" s="162"/>
      <c r="B135" s="161" t="s">
        <v>404</v>
      </c>
      <c r="C135" s="112">
        <v>50</v>
      </c>
      <c r="E135" s="124"/>
      <c r="F135" s="72"/>
      <c r="G135" s="75"/>
    </row>
    <row r="136" spans="1:7">
      <c r="E136" s="124"/>
      <c r="F136" s="72"/>
      <c r="G136" s="75"/>
    </row>
    <row r="137" spans="1:7">
      <c r="A137" s="158" t="s">
        <v>402</v>
      </c>
      <c r="B137" s="159" t="s">
        <v>713</v>
      </c>
      <c r="C137" s="112"/>
      <c r="E137" s="124"/>
      <c r="F137" s="72"/>
      <c r="G137" s="75"/>
    </row>
    <row r="138" spans="1:7">
      <c r="A138" s="162"/>
      <c r="B138" s="161" t="s">
        <v>543</v>
      </c>
      <c r="C138" s="112">
        <v>51</v>
      </c>
      <c r="E138" s="124"/>
      <c r="F138" s="72"/>
      <c r="G138" s="75"/>
    </row>
    <row r="139" spans="1:7">
      <c r="E139" s="124"/>
      <c r="F139" s="72"/>
      <c r="G139" s="75"/>
    </row>
    <row r="140" spans="1:7">
      <c r="A140" s="158" t="s">
        <v>405</v>
      </c>
      <c r="B140" s="159" t="s">
        <v>717</v>
      </c>
      <c r="C140" s="112"/>
      <c r="E140" s="124"/>
      <c r="F140" s="72"/>
      <c r="G140" s="75"/>
    </row>
    <row r="141" spans="1:7">
      <c r="A141" s="162"/>
      <c r="B141" s="161" t="s">
        <v>544</v>
      </c>
      <c r="C141" s="112">
        <v>52</v>
      </c>
      <c r="E141" s="124"/>
      <c r="F141" s="72"/>
      <c r="G141" s="75"/>
    </row>
    <row r="142" spans="1:7">
      <c r="E142" s="124"/>
      <c r="F142" s="72"/>
      <c r="G142" s="75"/>
    </row>
    <row r="143" spans="1:7">
      <c r="A143" s="158" t="s">
        <v>406</v>
      </c>
      <c r="B143" s="159" t="s">
        <v>717</v>
      </c>
      <c r="C143" s="112"/>
      <c r="E143" s="124"/>
      <c r="F143" s="72"/>
      <c r="G143" s="75"/>
    </row>
    <row r="144" spans="1:7">
      <c r="A144" s="162"/>
      <c r="B144" s="159" t="s">
        <v>408</v>
      </c>
      <c r="C144" s="112"/>
      <c r="E144" s="124"/>
      <c r="F144" s="72"/>
      <c r="G144" s="75"/>
    </row>
    <row r="145" spans="1:7">
      <c r="A145" s="162"/>
      <c r="B145" s="161" t="s">
        <v>661</v>
      </c>
      <c r="C145" s="112">
        <v>53</v>
      </c>
      <c r="E145" s="124"/>
      <c r="F145" s="72"/>
      <c r="G145" s="75"/>
    </row>
    <row r="146" spans="1:7">
      <c r="E146" s="124"/>
      <c r="F146" s="72"/>
      <c r="G146" s="75"/>
    </row>
    <row r="147" spans="1:7">
      <c r="A147" s="158" t="s">
        <v>407</v>
      </c>
      <c r="B147" s="159" t="s">
        <v>718</v>
      </c>
      <c r="C147" s="112"/>
      <c r="E147" s="124"/>
      <c r="F147" s="72"/>
      <c r="G147" s="75"/>
    </row>
    <row r="148" spans="1:7">
      <c r="A148" s="162"/>
      <c r="B148" s="161" t="s">
        <v>409</v>
      </c>
      <c r="C148" s="112">
        <v>54</v>
      </c>
      <c r="E148" s="124"/>
      <c r="F148" s="72"/>
      <c r="G148" s="75"/>
    </row>
    <row r="149" spans="1:7">
      <c r="E149" s="124"/>
      <c r="F149" s="72"/>
      <c r="G149" s="75"/>
    </row>
    <row r="150" spans="1:7">
      <c r="A150" s="73">
        <v>7</v>
      </c>
      <c r="B150" s="67" t="s">
        <v>410</v>
      </c>
      <c r="E150" s="124"/>
      <c r="F150" s="72"/>
      <c r="G150" s="75"/>
    </row>
    <row r="151" spans="1:7">
      <c r="A151" s="158" t="s">
        <v>411</v>
      </c>
      <c r="B151" s="159" t="s">
        <v>300</v>
      </c>
      <c r="C151" s="112"/>
      <c r="E151" s="124"/>
      <c r="F151" s="72"/>
      <c r="G151" s="75"/>
    </row>
    <row r="152" spans="1:7">
      <c r="A152" s="162"/>
      <c r="B152" s="81" t="s">
        <v>789</v>
      </c>
      <c r="C152" s="112"/>
      <c r="E152" s="124"/>
      <c r="F152" s="72"/>
      <c r="G152" s="75"/>
    </row>
    <row r="153" spans="1:7">
      <c r="A153" s="162"/>
      <c r="B153" s="161" t="s">
        <v>412</v>
      </c>
      <c r="C153" s="112">
        <v>55</v>
      </c>
      <c r="E153" s="124"/>
      <c r="F153" s="72"/>
      <c r="G153" s="75"/>
    </row>
    <row r="154" spans="1:7">
      <c r="E154" s="124"/>
      <c r="F154" s="72"/>
      <c r="G154" s="75"/>
    </row>
    <row r="155" spans="1:7">
      <c r="A155" s="158" t="s">
        <v>54</v>
      </c>
      <c r="B155" s="159" t="s">
        <v>489</v>
      </c>
      <c r="C155" s="112"/>
      <c r="E155" s="124"/>
      <c r="F155" s="72"/>
      <c r="G155" s="75"/>
    </row>
    <row r="156" spans="1:7">
      <c r="A156" s="162"/>
      <c r="B156" s="81" t="s">
        <v>791</v>
      </c>
      <c r="C156" s="112"/>
      <c r="E156" s="124"/>
      <c r="F156" s="72"/>
      <c r="G156" s="75"/>
    </row>
    <row r="157" spans="1:7">
      <c r="A157" s="162"/>
      <c r="B157" s="161" t="s">
        <v>55</v>
      </c>
      <c r="C157" s="112">
        <v>56</v>
      </c>
      <c r="E157" s="124"/>
      <c r="F157" s="72"/>
      <c r="G157" s="75"/>
    </row>
    <row r="158" spans="1:7">
      <c r="E158" s="124"/>
      <c r="F158" s="72"/>
      <c r="G158" s="75"/>
    </row>
    <row r="159" spans="1:7">
      <c r="A159" s="158" t="s">
        <v>56</v>
      </c>
      <c r="B159" s="159" t="s">
        <v>57</v>
      </c>
      <c r="C159" s="112"/>
      <c r="E159" s="124"/>
      <c r="F159" s="72"/>
      <c r="G159" s="75"/>
    </row>
    <row r="160" spans="1:7">
      <c r="A160" s="162"/>
      <c r="B160" s="81" t="s">
        <v>793</v>
      </c>
      <c r="C160" s="112"/>
      <c r="E160" s="124"/>
      <c r="F160" s="72"/>
      <c r="G160" s="75"/>
    </row>
    <row r="161" spans="1:7">
      <c r="A161" s="162"/>
      <c r="B161" s="161" t="s">
        <v>58</v>
      </c>
      <c r="C161" s="112">
        <v>57</v>
      </c>
      <c r="E161" s="124"/>
      <c r="F161" s="72"/>
      <c r="G161" s="75"/>
    </row>
  </sheetData>
  <mergeCells count="2">
    <mergeCell ref="H1:H7"/>
    <mergeCell ref="A1:B1"/>
  </mergeCells>
  <phoneticPr fontId="9" type="noConversion"/>
  <hyperlinks>
    <hyperlink ref="A7:C8" location="Grafiken!A10" display="Grafiken!A10"/>
    <hyperlink ref="A8:C9" location="'Tab1.1 u 1.2'!A1" display="1.1"/>
    <hyperlink ref="A11:C13" location="'Tab1.1 u 1.2'!A26" display="1.2"/>
    <hyperlink ref="A15:C18" location="Tab1.3!A1" display="1.3"/>
    <hyperlink ref="A20:C22" location="Tab1.4!A1" display="1.4"/>
    <hyperlink ref="A34:C37" location="'Tab2.1+2.2'!A1" display="2.1"/>
    <hyperlink ref="A39:C42" location="'Tab2.1+2.2'!A31" display="2.2"/>
    <hyperlink ref="A49:C52" location="Tab2.4!A1" display="2.4"/>
    <hyperlink ref="E4:G7" location="Tab2.5!A1" display="2.5"/>
    <hyperlink ref="E15:G18" location="'Tab2.7+2.8'!A1" display="2.7"/>
    <hyperlink ref="E9:G13" location="Tab2.6!A1" display="2.6"/>
    <hyperlink ref="E24:G26" location="Tab2.9!A1" display="2.9"/>
    <hyperlink ref="E28:G31" location="Tab2.10!A1" display="2.10"/>
    <hyperlink ref="E33:G36" location="Tab2.11!A1" display="2.11"/>
    <hyperlink ref="E38:G41" location="Tab2.12!A1" display="2.12"/>
    <hyperlink ref="E44:G45" location="Tab3.1!A1" display="3.1"/>
    <hyperlink ref="E47:G48" location="Tab3.2!A1" display="3.2"/>
    <hyperlink ref="E50:G52" location="Tab3.3!A1" display="3.3"/>
    <hyperlink ref="A63:C64" location="Tab3.5!A1" display="3.5"/>
    <hyperlink ref="A76:C78" location="Tab3.8!A1" display="3.8"/>
    <hyperlink ref="A81:C83" location="Tab4.1!A1" display="4.1"/>
    <hyperlink ref="A85:C87" location="Tab4.2!A1" display="4.2"/>
    <hyperlink ref="A94:C98" location="Tab4.4!A1" display="4.4"/>
    <hyperlink ref="A100:C102" location="Tab4.5!A1" display="4.5"/>
    <hyperlink ref="A104:C106" location="Tab4.6!A1" display="4.6"/>
    <hyperlink ref="A108:C110" location="Tab4.7!A1" display="4.7"/>
    <hyperlink ref="A112:C114" location="Tab4.8!A1" display="4.8"/>
    <hyperlink ref="E58:G61" location="Tab4.9!A1" display="4.9"/>
    <hyperlink ref="E64:G66" location="Tab5.1!A1" display="5.1"/>
    <hyperlink ref="E68:G69" location="'Tab5.2 u 5.3'!A1" display="5.2"/>
    <hyperlink ref="E71:G73" location="'Tab5.2 u 5.3'!A20" display="5.3"/>
    <hyperlink ref="E75:G77" location="'Tab5.4 u 5.5'!A1" display="5.4"/>
    <hyperlink ref="E79:G81" location="'Tab5.4 u 5.5'!A22" display="5.5"/>
    <hyperlink ref="E83:G86" location="'Tab5.6 u 5.7'!A1" display="5.6"/>
    <hyperlink ref="E88:G90" location="'Tab5.6 u 5.7'!A28" display="5.7"/>
    <hyperlink ref="E92:G94" location="Tab5.8!A1" display="5.8"/>
    <hyperlink ref="E96:G98" location="Tab5.9!A1" display="5.9"/>
    <hyperlink ref="E100:G102" location="'Tab5.10 u 5.11'!A1" display="5.10"/>
    <hyperlink ref="E104:G105" location="'Tab5.10 u 5.11'!A24" display="5.11"/>
    <hyperlink ref="E107:G109" location="Tab5.12!A1" display="5.12"/>
    <hyperlink ref="E112:G114" location="Tab6.1!A1" display="6.1"/>
    <hyperlink ref="A121:C123" location="'Tab6.2+6.3'!A1" display="6.2"/>
    <hyperlink ref="A125:C127" location="'Tab6.2+6.3'!A30" display="6.3"/>
    <hyperlink ref="A129:C131" location="'Tab6.4+6.5'!A1" display="6.4"/>
    <hyperlink ref="A133:C135" location="'Tab6.4+6.5'!A32" display="6.5"/>
    <hyperlink ref="A137:C138" location="Tab6.6!A1" display="6.6"/>
    <hyperlink ref="A140:C141" location="Tab6.7!A1" display="6.7"/>
    <hyperlink ref="A143:C145" location="Tab6.8!A1" display="6.8"/>
    <hyperlink ref="A147:C148" location="Tab6.9!A1" display="6.9"/>
    <hyperlink ref="A151:C153" location="Tab7.1!A1" display="7.1"/>
    <hyperlink ref="A155:C157" location="Tab7.2!A1" display="7.2"/>
    <hyperlink ref="A159:C161" location="Tab7.3!A1" display="7.3"/>
    <hyperlink ref="A24:C26" location="'Tab1.5 u. 1.6'!A1" display="1.5"/>
    <hyperlink ref="A28:C30" location="Tab1.4!A1" display="1.4"/>
    <hyperlink ref="A44:C47" location="Tab2.3!A1" display="2.3"/>
    <hyperlink ref="A66:C68" location="Tab3.3!A1" display="3.3"/>
    <hyperlink ref="A28:C31" location="'Tab1.5 u. 1.6'!A29" display="1.6"/>
    <hyperlink ref="E20:G22" location="'Tab2.7+2.8'!A30" display="2.8"/>
    <hyperlink ref="E50:G53" location="Tab3.3!A1" display="3.3"/>
    <hyperlink ref="A66:C69" location="Tab3.6!A1" display="3.6"/>
    <hyperlink ref="A58:C61" location="Tab3.4!A1" display="3.4"/>
    <hyperlink ref="A71:C74" location="Tab3.7!A1" display="3.7"/>
    <hyperlink ref="A89:C92" location="Tab4.3!A1" display="4.3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4" max="16383" man="1"/>
    <brk id="117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20" customWidth="1"/>
    <col min="2" max="7" width="8.5546875" customWidth="1"/>
  </cols>
  <sheetData>
    <row r="1" spans="1:7" ht="24" customHeight="1">
      <c r="A1" s="340" t="s">
        <v>745</v>
      </c>
      <c r="B1" s="340"/>
      <c r="C1" s="340"/>
      <c r="D1" s="340"/>
      <c r="E1" s="340"/>
      <c r="F1" s="340"/>
      <c r="G1" s="340"/>
    </row>
    <row r="2" spans="1:7" ht="12" customHeight="1">
      <c r="A2" s="7"/>
    </row>
    <row r="3" spans="1:7" ht="12" customHeight="1">
      <c r="A3" s="365" t="s">
        <v>38</v>
      </c>
      <c r="B3" s="332" t="s">
        <v>146</v>
      </c>
      <c r="C3" s="326" t="s">
        <v>439</v>
      </c>
      <c r="D3" s="345"/>
      <c r="E3" s="363"/>
      <c r="F3" s="356" t="s">
        <v>154</v>
      </c>
      <c r="G3" s="326"/>
    </row>
    <row r="4" spans="1:7" ht="12" customHeight="1">
      <c r="A4" s="367"/>
      <c r="B4" s="336"/>
      <c r="C4" s="42">
        <v>1</v>
      </c>
      <c r="D4" s="42">
        <v>2</v>
      </c>
      <c r="E4" s="42" t="s">
        <v>120</v>
      </c>
      <c r="F4" s="42" t="s">
        <v>74</v>
      </c>
      <c r="G4" s="259" t="s">
        <v>155</v>
      </c>
    </row>
    <row r="5" spans="1:7" ht="12" customHeight="1">
      <c r="A5" s="368"/>
      <c r="B5" s="326" t="s">
        <v>77</v>
      </c>
      <c r="C5" s="345"/>
      <c r="D5" s="345"/>
      <c r="E5" s="345"/>
      <c r="F5" s="345"/>
      <c r="G5" s="260" t="s">
        <v>95</v>
      </c>
    </row>
    <row r="6" spans="1:7" s="2" customFormat="1" ht="12" customHeight="1">
      <c r="A6" s="7"/>
      <c r="B6" s="37"/>
      <c r="C6" s="37"/>
      <c r="D6" s="38"/>
      <c r="E6" s="38"/>
      <c r="F6" s="37"/>
      <c r="G6" s="37"/>
    </row>
    <row r="7" spans="1:7" s="2" customFormat="1" ht="11.85" customHeight="1">
      <c r="A7" s="154" t="s">
        <v>564</v>
      </c>
      <c r="B7" s="270">
        <v>339.56220999999999</v>
      </c>
      <c r="C7" s="270">
        <v>203.26140599999999</v>
      </c>
      <c r="D7" s="270">
        <v>109.78632399999999</v>
      </c>
      <c r="E7" s="270">
        <v>26.514479999999999</v>
      </c>
      <c r="F7" s="270">
        <v>1103.2581620000001</v>
      </c>
      <c r="G7" s="286">
        <v>3.3</v>
      </c>
    </row>
    <row r="8" spans="1:7" s="2" customFormat="1" ht="12" customHeight="1">
      <c r="A8" s="136" t="s">
        <v>461</v>
      </c>
      <c r="B8" s="309">
        <v>55.085776000000003</v>
      </c>
      <c r="C8" s="309">
        <v>25.135297999999999</v>
      </c>
      <c r="D8" s="309">
        <v>21.859226</v>
      </c>
      <c r="E8" s="309">
        <v>8.0912520000000008</v>
      </c>
      <c r="F8" s="309">
        <v>199.82651799999999</v>
      </c>
      <c r="G8" s="288">
        <v>3.6</v>
      </c>
    </row>
    <row r="9" spans="1:7" s="2" customFormat="1" ht="12" customHeight="1">
      <c r="A9" s="136" t="s">
        <v>462</v>
      </c>
      <c r="B9" s="309">
        <v>61.391131999999999</v>
      </c>
      <c r="C9" s="309">
        <v>22.855149999999998</v>
      </c>
      <c r="D9" s="309">
        <v>29.171081999999998</v>
      </c>
      <c r="E9" s="309">
        <v>9.3649000000000004</v>
      </c>
      <c r="F9" s="309">
        <v>226.25440399999999</v>
      </c>
      <c r="G9" s="288">
        <v>3.7</v>
      </c>
    </row>
    <row r="10" spans="1:7" s="2" customFormat="1" ht="12" customHeight="1">
      <c r="A10" s="136" t="s">
        <v>463</v>
      </c>
      <c r="B10" s="309">
        <v>77.701562999999993</v>
      </c>
      <c r="C10" s="309">
        <v>19.628754000000001</v>
      </c>
      <c r="D10" s="309">
        <v>42.476849000000001</v>
      </c>
      <c r="E10" s="309">
        <v>15.59596</v>
      </c>
      <c r="F10" s="309">
        <v>298.82209600000101</v>
      </c>
      <c r="G10" s="288">
        <v>3.9</v>
      </c>
    </row>
    <row r="11" spans="1:7" s="2" customFormat="1" ht="12" customHeight="1">
      <c r="A11" s="136" t="s">
        <v>267</v>
      </c>
      <c r="B11" s="309">
        <v>90.709278999999995</v>
      </c>
      <c r="C11" s="309">
        <v>29.103307000000001</v>
      </c>
      <c r="D11" s="309">
        <v>44.759920000000001</v>
      </c>
      <c r="E11" s="309">
        <v>16.846052</v>
      </c>
      <c r="F11" s="309">
        <v>339.20241800000002</v>
      </c>
      <c r="G11" s="288">
        <v>3.7</v>
      </c>
    </row>
    <row r="12" spans="1:7" s="2" customFormat="1" ht="12" customHeight="1">
      <c r="A12" s="136" t="s">
        <v>268</v>
      </c>
      <c r="B12" s="309">
        <v>59.844507</v>
      </c>
      <c r="C12" s="309">
        <v>24.965866999999999</v>
      </c>
      <c r="D12" s="309">
        <v>24.049659999999999</v>
      </c>
      <c r="E12" s="309">
        <v>10.82898</v>
      </c>
      <c r="F12" s="309">
        <v>211.933154</v>
      </c>
      <c r="G12" s="288">
        <v>3.5</v>
      </c>
    </row>
    <row r="13" spans="1:7" s="2" customFormat="1" ht="12" customHeight="1">
      <c r="A13" s="136" t="s">
        <v>464</v>
      </c>
      <c r="B13" s="309">
        <v>115.41426199999999</v>
      </c>
      <c r="C13" s="309">
        <v>81.573030000000003</v>
      </c>
      <c r="D13" s="309">
        <v>26.946487999999999</v>
      </c>
      <c r="E13" s="309">
        <v>6.8947440000000002</v>
      </c>
      <c r="F13" s="309">
        <v>353.48330399999998</v>
      </c>
      <c r="G13" s="288">
        <v>3.1</v>
      </c>
    </row>
    <row r="14" spans="1:7" s="2" customFormat="1" ht="11.85" customHeight="1">
      <c r="A14" s="148" t="s">
        <v>125</v>
      </c>
      <c r="B14" s="309">
        <v>246.03930500000001</v>
      </c>
      <c r="C14" s="309">
        <v>121.68837600000001</v>
      </c>
      <c r="D14" s="309">
        <v>98.191851999999898</v>
      </c>
      <c r="E14" s="309">
        <v>26.159077</v>
      </c>
      <c r="F14" s="309">
        <v>841.00509099999897</v>
      </c>
      <c r="G14" s="288">
        <v>3.4</v>
      </c>
    </row>
    <row r="15" spans="1:7" s="2" customFormat="1" ht="12" customHeight="1">
      <c r="A15" s="13"/>
      <c r="B15" s="309"/>
      <c r="C15" s="309"/>
      <c r="D15" s="309"/>
      <c r="E15" s="309"/>
      <c r="F15" s="309"/>
      <c r="G15" s="288"/>
    </row>
    <row r="16" spans="1:7" s="2" customFormat="1" ht="12" customHeight="1">
      <c r="A16" s="136" t="s">
        <v>140</v>
      </c>
      <c r="B16" s="309">
        <v>185.53564299999999</v>
      </c>
      <c r="C16" s="309">
        <v>96.589629000000002</v>
      </c>
      <c r="D16" s="309">
        <v>71.751240999999894</v>
      </c>
      <c r="E16" s="309">
        <v>17.194773000000001</v>
      </c>
      <c r="F16" s="309">
        <v>669.24280400000305</v>
      </c>
      <c r="G16" s="288">
        <v>3.6</v>
      </c>
    </row>
    <row r="17" spans="1:7" s="2" customFormat="1" ht="12" customHeight="1">
      <c r="A17" s="137" t="s">
        <v>461</v>
      </c>
      <c r="B17" s="309">
        <v>26.606180999999999</v>
      </c>
      <c r="C17" s="309">
        <v>8.7952410000000008</v>
      </c>
      <c r="D17" s="309">
        <v>13.083906000000001</v>
      </c>
      <c r="E17" s="309" t="s">
        <v>220</v>
      </c>
      <c r="F17" s="309">
        <v>105.349779</v>
      </c>
      <c r="G17" s="288">
        <v>4</v>
      </c>
    </row>
    <row r="18" spans="1:7" s="2" customFormat="1" ht="12" customHeight="1">
      <c r="A18" s="137" t="s">
        <v>462</v>
      </c>
      <c r="B18" s="309">
        <v>32.652141</v>
      </c>
      <c r="C18" s="309">
        <v>7.8789870000000004</v>
      </c>
      <c r="D18" s="309">
        <v>18.346610999999999</v>
      </c>
      <c r="E18" s="309">
        <v>6.4265429999999997</v>
      </c>
      <c r="F18" s="309">
        <v>132.551165</v>
      </c>
      <c r="G18" s="288">
        <v>4.0999999999999996</v>
      </c>
    </row>
    <row r="19" spans="1:7" s="2" customFormat="1" ht="12" customHeight="1">
      <c r="A19" s="137" t="s">
        <v>463</v>
      </c>
      <c r="B19" s="309">
        <v>44.87247</v>
      </c>
      <c r="C19" s="309">
        <v>7.3639380000000001</v>
      </c>
      <c r="D19" s="309">
        <v>27.681265</v>
      </c>
      <c r="E19" s="309">
        <v>9.8272670000000009</v>
      </c>
      <c r="F19" s="309">
        <v>186.85833500000101</v>
      </c>
      <c r="G19" s="288">
        <v>4.2</v>
      </c>
    </row>
    <row r="20" spans="1:7" s="2" customFormat="1" ht="12" customHeight="1">
      <c r="A20" s="137" t="s">
        <v>267</v>
      </c>
      <c r="B20" s="309">
        <v>55.414993000000003</v>
      </c>
      <c r="C20" s="309">
        <v>13.348044</v>
      </c>
      <c r="D20" s="309">
        <v>30.891608999999999</v>
      </c>
      <c r="E20" s="309">
        <v>11.17534</v>
      </c>
      <c r="F20" s="309">
        <v>224.850515</v>
      </c>
      <c r="G20" s="288">
        <v>4.0999999999999996</v>
      </c>
    </row>
    <row r="21" spans="1:7" s="2" customFormat="1" ht="11.85" customHeight="1">
      <c r="A21" s="171" t="s">
        <v>268</v>
      </c>
      <c r="B21" s="309">
        <v>33.309632999999998</v>
      </c>
      <c r="C21" s="309">
        <v>11.558712</v>
      </c>
      <c r="D21" s="309">
        <v>14.75314</v>
      </c>
      <c r="E21" s="309">
        <v>6.9977809999999998</v>
      </c>
      <c r="F21" s="309">
        <v>130.96946199999999</v>
      </c>
      <c r="G21" s="288">
        <v>3.9</v>
      </c>
    </row>
    <row r="22" spans="1:7" s="2" customFormat="1" ht="12" customHeight="1">
      <c r="A22" s="137" t="s">
        <v>464</v>
      </c>
      <c r="B22" s="309">
        <v>70.102203000000003</v>
      </c>
      <c r="C22" s="309">
        <v>47.644706999999997</v>
      </c>
      <c r="D22" s="309">
        <v>17.853249999999999</v>
      </c>
      <c r="E22" s="309" t="s">
        <v>220</v>
      </c>
      <c r="F22" s="309">
        <v>238.487301</v>
      </c>
      <c r="G22" s="288">
        <v>3.4</v>
      </c>
    </row>
    <row r="23" spans="1:7" s="2" customFormat="1" ht="12" customHeight="1">
      <c r="A23" s="137" t="s">
        <v>125</v>
      </c>
      <c r="B23" s="309">
        <v>130.20828499999999</v>
      </c>
      <c r="C23" s="309">
        <v>48.944921999999998</v>
      </c>
      <c r="D23" s="309">
        <v>64.294774999999902</v>
      </c>
      <c r="E23" s="309">
        <v>16.968588</v>
      </c>
      <c r="F23" s="309">
        <v>495.245735999999</v>
      </c>
      <c r="G23" s="288">
        <v>3.8</v>
      </c>
    </row>
    <row r="24" spans="1:7" s="2" customFormat="1" ht="12" customHeight="1">
      <c r="A24" s="134"/>
      <c r="B24" s="309"/>
      <c r="C24" s="309"/>
      <c r="D24" s="309"/>
      <c r="E24" s="309"/>
      <c r="F24" s="309"/>
      <c r="G24" s="288"/>
    </row>
    <row r="25" spans="1:7" s="2" customFormat="1" ht="12" customHeight="1">
      <c r="A25" s="136" t="s">
        <v>192</v>
      </c>
      <c r="B25" s="309">
        <v>66.143840999999995</v>
      </c>
      <c r="C25" s="309">
        <v>40.221342</v>
      </c>
      <c r="D25" s="309">
        <v>21.571736999999999</v>
      </c>
      <c r="E25" s="309" t="s">
        <v>220</v>
      </c>
      <c r="F25" s="309">
        <v>230</v>
      </c>
      <c r="G25" s="288">
        <v>3.5</v>
      </c>
    </row>
    <row r="26" spans="1:7" s="2" customFormat="1" ht="12" customHeight="1">
      <c r="A26" s="137" t="s">
        <v>461</v>
      </c>
      <c r="B26" s="309">
        <v>20.463974</v>
      </c>
      <c r="C26" s="309">
        <v>11.055488</v>
      </c>
      <c r="D26" s="309">
        <v>7.0094209999999997</v>
      </c>
      <c r="E26" s="309" t="s">
        <v>220</v>
      </c>
      <c r="F26" s="309">
        <v>74.189506999999907</v>
      </c>
      <c r="G26" s="288">
        <v>3.6</v>
      </c>
    </row>
    <row r="27" spans="1:7" s="2" customFormat="1" ht="12" customHeight="1">
      <c r="A27" s="137" t="s">
        <v>462</v>
      </c>
      <c r="B27" s="309">
        <v>17.910212999999999</v>
      </c>
      <c r="C27" s="309">
        <v>7.9639439999999997</v>
      </c>
      <c r="D27" s="309">
        <v>8.0186910000000005</v>
      </c>
      <c r="E27" s="309" t="s">
        <v>220</v>
      </c>
      <c r="F27" s="309">
        <v>66.373232999999999</v>
      </c>
      <c r="G27" s="288">
        <v>3.7</v>
      </c>
    </row>
    <row r="28" spans="1:7" s="2" customFormat="1" ht="12" customHeight="1">
      <c r="A28" s="137" t="s">
        <v>463</v>
      </c>
      <c r="B28" s="309">
        <v>17.030812999999998</v>
      </c>
      <c r="C28" s="309">
        <v>5.1073560000000002</v>
      </c>
      <c r="D28" s="309">
        <v>9.5115599999999993</v>
      </c>
      <c r="E28" s="309" t="s">
        <v>220</v>
      </c>
      <c r="F28" s="309">
        <v>66.500825999999904</v>
      </c>
      <c r="G28" s="288">
        <v>3.9</v>
      </c>
    </row>
    <row r="29" spans="1:7" s="2" customFormat="1" ht="12" customHeight="1">
      <c r="A29" s="137" t="s">
        <v>267</v>
      </c>
      <c r="B29" s="309">
        <v>15.843406999999999</v>
      </c>
      <c r="C29" s="309">
        <v>5.6362610000000002</v>
      </c>
      <c r="D29" s="309">
        <v>7.555256</v>
      </c>
      <c r="E29" s="309" t="s">
        <v>220</v>
      </c>
      <c r="F29" s="309">
        <v>61.538184999999999</v>
      </c>
      <c r="G29" s="288">
        <v>3.9</v>
      </c>
    </row>
    <row r="30" spans="1:7" s="2" customFormat="1" ht="12" customHeight="1">
      <c r="A30" s="171" t="s">
        <v>268</v>
      </c>
      <c r="B30" s="309">
        <v>9.350581</v>
      </c>
      <c r="C30" s="309" t="s">
        <v>220</v>
      </c>
      <c r="D30" s="309" t="s">
        <v>220</v>
      </c>
      <c r="E30" s="309" t="s">
        <v>220</v>
      </c>
      <c r="F30" s="309">
        <v>34.893379000000103</v>
      </c>
      <c r="G30" s="288">
        <v>3.7</v>
      </c>
    </row>
    <row r="31" spans="1:7" s="2" customFormat="1" ht="12" customHeight="1">
      <c r="A31" s="137" t="s">
        <v>464</v>
      </c>
      <c r="B31" s="309">
        <v>10.590645</v>
      </c>
      <c r="C31" s="309">
        <v>6.6339610000000002</v>
      </c>
      <c r="D31" s="309" t="s">
        <v>220</v>
      </c>
      <c r="E31" s="309" t="s">
        <v>220</v>
      </c>
      <c r="F31" s="309">
        <v>36.821482000000003</v>
      </c>
      <c r="G31" s="288">
        <v>3.5</v>
      </c>
    </row>
    <row r="32" spans="1:7" s="2" customFormat="1" ht="12" customHeight="1">
      <c r="A32" s="137" t="s">
        <v>125</v>
      </c>
      <c r="B32" s="309">
        <v>58.675373999999998</v>
      </c>
      <c r="C32" s="309">
        <v>33.587381000000001</v>
      </c>
      <c r="D32" s="309">
        <v>20.737231000000001</v>
      </c>
      <c r="E32" s="309" t="s">
        <v>220</v>
      </c>
      <c r="F32" s="309">
        <v>206.740004</v>
      </c>
      <c r="G32" s="288">
        <v>3.5</v>
      </c>
    </row>
    <row r="33" spans="1:7" s="2" customFormat="1" ht="12" customHeight="1">
      <c r="A33" s="147"/>
      <c r="B33" s="309"/>
      <c r="C33" s="309"/>
      <c r="D33" s="309"/>
      <c r="E33" s="309"/>
      <c r="F33" s="309"/>
      <c r="G33" s="288"/>
    </row>
    <row r="34" spans="1:7" s="2" customFormat="1" ht="12" customHeight="1">
      <c r="A34" s="136" t="s">
        <v>35</v>
      </c>
      <c r="B34" s="309">
        <v>87.882726000000005</v>
      </c>
      <c r="C34" s="309">
        <v>66.450434999999999</v>
      </c>
      <c r="D34" s="309">
        <v>16.463346000000001</v>
      </c>
      <c r="E34" s="309" t="s">
        <v>220</v>
      </c>
      <c r="F34" s="309">
        <v>204.035447</v>
      </c>
      <c r="G34" s="288">
        <v>2.2999999999999998</v>
      </c>
    </row>
    <row r="35" spans="1:7" s="2" customFormat="1" ht="12" customHeight="1">
      <c r="A35" s="137" t="s">
        <v>461</v>
      </c>
      <c r="B35" s="309">
        <v>8.0156209999999994</v>
      </c>
      <c r="C35" s="309">
        <v>5.2845690000000003</v>
      </c>
      <c r="D35" s="309" t="s">
        <v>220</v>
      </c>
      <c r="E35" s="309" t="s">
        <v>220</v>
      </c>
      <c r="F35" s="309">
        <v>20.287231999999999</v>
      </c>
      <c r="G35" s="288">
        <v>2.5</v>
      </c>
    </row>
    <row r="36" spans="1:7" s="2" customFormat="1" ht="12" customHeight="1">
      <c r="A36" s="137" t="s">
        <v>462</v>
      </c>
      <c r="B36" s="309">
        <v>10.828778</v>
      </c>
      <c r="C36" s="309">
        <v>7.012219</v>
      </c>
      <c r="D36" s="309" t="s">
        <v>220</v>
      </c>
      <c r="E36" s="309" t="s">
        <v>220</v>
      </c>
      <c r="F36" s="309">
        <v>27.330006000000001</v>
      </c>
      <c r="G36" s="288">
        <v>2.5</v>
      </c>
    </row>
    <row r="37" spans="1:7" s="2" customFormat="1" ht="12" customHeight="1">
      <c r="A37" s="137" t="s">
        <v>463</v>
      </c>
      <c r="B37" s="309">
        <v>15.79828</v>
      </c>
      <c r="C37" s="309">
        <v>7.1574600000000004</v>
      </c>
      <c r="D37" s="309">
        <v>5.2840239999999996</v>
      </c>
      <c r="E37" s="309" t="s">
        <v>220</v>
      </c>
      <c r="F37" s="309">
        <v>45.462935000000002</v>
      </c>
      <c r="G37" s="288">
        <v>2.9</v>
      </c>
    </row>
    <row r="38" spans="1:7" s="2" customFormat="1" ht="12" customHeight="1">
      <c r="A38" s="137" t="s">
        <v>267</v>
      </c>
      <c r="B38" s="309">
        <v>19.450879</v>
      </c>
      <c r="C38" s="309">
        <v>10.119002</v>
      </c>
      <c r="D38" s="309">
        <v>6.3130550000000003</v>
      </c>
      <c r="E38" s="309" t="s">
        <v>220</v>
      </c>
      <c r="F38" s="309">
        <v>52.813718000000001</v>
      </c>
      <c r="G38" s="288">
        <v>2.7</v>
      </c>
    </row>
    <row r="39" spans="1:7" s="2" customFormat="1" ht="12" customHeight="1">
      <c r="A39" s="171" t="s">
        <v>268</v>
      </c>
      <c r="B39" s="309">
        <v>17.184293</v>
      </c>
      <c r="C39" s="309">
        <v>9.5828229999999994</v>
      </c>
      <c r="D39" s="309" t="s">
        <v>220</v>
      </c>
      <c r="E39" s="309" t="s">
        <v>220</v>
      </c>
      <c r="F39" s="309">
        <v>46.070312999999999</v>
      </c>
      <c r="G39" s="288">
        <v>2.7</v>
      </c>
    </row>
    <row r="40" spans="1:7" s="2" customFormat="1" ht="12" customHeight="1">
      <c r="A40" s="137" t="s">
        <v>464</v>
      </c>
      <c r="B40" s="309">
        <v>34.721414000000003</v>
      </c>
      <c r="C40" s="309">
        <v>27.294362</v>
      </c>
      <c r="D40" s="309">
        <v>6.1224109999999996</v>
      </c>
      <c r="E40" s="309" t="s">
        <v>220</v>
      </c>
      <c r="F40" s="309">
        <v>78.174520999999899</v>
      </c>
      <c r="G40" s="288">
        <v>2.2999999999999998</v>
      </c>
    </row>
    <row r="41" spans="1:7" s="2" customFormat="1" ht="12" customHeight="1">
      <c r="A41" s="137" t="s">
        <v>125</v>
      </c>
      <c r="B41" s="309">
        <v>57.155645999999997</v>
      </c>
      <c r="C41" s="309">
        <v>39.156072999999999</v>
      </c>
      <c r="D41" s="309">
        <v>13.159846</v>
      </c>
      <c r="E41" s="309" t="s">
        <v>220</v>
      </c>
      <c r="F41" s="309">
        <v>139.019351</v>
      </c>
      <c r="G41" s="288">
        <v>2.4</v>
      </c>
    </row>
    <row r="42" spans="1:7" s="2" customFormat="1" ht="11.25" customHeight="1">
      <c r="A42" s="2" t="s">
        <v>69</v>
      </c>
    </row>
    <row r="43" spans="1:7" s="2" customFormat="1" ht="11.25" customHeight="1">
      <c r="A43" s="3" t="s">
        <v>156</v>
      </c>
    </row>
    <row r="44" spans="1:7" ht="12" customHeight="1">
      <c r="A44" s="3" t="s">
        <v>157</v>
      </c>
    </row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</sheetData>
  <mergeCells count="6"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100" display="Inhaltsverzeichnis!A100"/>
  </hyperlinks>
  <pageMargins left="0.59055118110236227" right="0" top="0.78740157480314965" bottom="0.39370078740157483" header="0.31496062992125984" footer="0.23622047244094491"/>
  <pageSetup paperSize="9" firstPageNumber="3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6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9.6640625" customWidth="1"/>
    <col min="2" max="7" width="10.6640625" customWidth="1"/>
  </cols>
  <sheetData>
    <row r="1" spans="1:7" ht="24" customHeight="1">
      <c r="A1" s="340" t="s">
        <v>746</v>
      </c>
      <c r="B1" s="340"/>
      <c r="C1" s="340"/>
      <c r="D1" s="340"/>
      <c r="E1" s="340"/>
      <c r="F1" s="340"/>
      <c r="G1" s="296"/>
    </row>
    <row r="2" spans="1:7" ht="12" customHeight="1">
      <c r="A2" s="7"/>
    </row>
    <row r="3" spans="1:7" ht="12" customHeight="1">
      <c r="A3" s="365" t="s">
        <v>664</v>
      </c>
      <c r="B3" s="332" t="s">
        <v>146</v>
      </c>
      <c r="C3" s="326" t="s">
        <v>439</v>
      </c>
      <c r="D3" s="363"/>
      <c r="E3" s="356" t="s">
        <v>151</v>
      </c>
      <c r="F3" s="326"/>
      <c r="G3" s="8"/>
    </row>
    <row r="4" spans="1:7" ht="12" customHeight="1">
      <c r="A4" s="367"/>
      <c r="B4" s="336"/>
      <c r="C4" s="332">
        <v>1</v>
      </c>
      <c r="D4" s="329" t="s">
        <v>158</v>
      </c>
      <c r="E4" s="332" t="s">
        <v>188</v>
      </c>
      <c r="F4" s="347" t="s">
        <v>159</v>
      </c>
      <c r="G4" s="297"/>
    </row>
    <row r="5" spans="1:7" ht="12" customHeight="1">
      <c r="A5" s="367"/>
      <c r="B5" s="336"/>
      <c r="C5" s="342"/>
      <c r="D5" s="331"/>
      <c r="E5" s="342"/>
      <c r="F5" s="349"/>
      <c r="G5" s="298"/>
    </row>
    <row r="6" spans="1:7" ht="12" customHeight="1">
      <c r="A6" s="439"/>
      <c r="B6" s="326" t="s">
        <v>77</v>
      </c>
      <c r="C6" s="327"/>
      <c r="D6" s="345"/>
      <c r="E6" s="345"/>
      <c r="F6" s="345"/>
      <c r="G6" s="17"/>
    </row>
    <row r="7" spans="1:7" s="2" customFormat="1" ht="12" customHeight="1">
      <c r="A7" s="45"/>
      <c r="B7" s="39"/>
      <c r="C7" s="39"/>
      <c r="D7" s="39"/>
      <c r="E7" s="39"/>
      <c r="F7" s="37"/>
      <c r="G7" s="37"/>
    </row>
    <row r="8" spans="1:7" s="2" customFormat="1" ht="11.85" customHeight="1">
      <c r="A8" s="154" t="s">
        <v>564</v>
      </c>
      <c r="B8" s="270">
        <v>339.56220999999999</v>
      </c>
      <c r="C8" s="270">
        <v>203.26140599999999</v>
      </c>
      <c r="D8" s="270">
        <v>136.300804</v>
      </c>
      <c r="E8" s="270">
        <v>512.01646799999901</v>
      </c>
      <c r="F8" s="270" t="s">
        <v>117</v>
      </c>
      <c r="G8" s="270"/>
    </row>
    <row r="9" spans="1:7" s="2" customFormat="1" ht="12" customHeight="1">
      <c r="A9" s="136" t="s">
        <v>461</v>
      </c>
      <c r="B9" s="309">
        <v>55.085776000000003</v>
      </c>
      <c r="C9" s="309">
        <v>25.135297999999999</v>
      </c>
      <c r="D9" s="309">
        <v>29.950478</v>
      </c>
      <c r="E9" s="309">
        <v>97.670586999999998</v>
      </c>
      <c r="F9" s="309">
        <v>59.522184000000003</v>
      </c>
      <c r="G9" s="291"/>
    </row>
    <row r="10" spans="1:7" s="2" customFormat="1" ht="12" customHeight="1">
      <c r="A10" s="136" t="s">
        <v>462</v>
      </c>
      <c r="B10" s="309">
        <v>47.497960999999997</v>
      </c>
      <c r="C10" s="309">
        <v>22.855149999999998</v>
      </c>
      <c r="D10" s="309">
        <v>24.642810999999998</v>
      </c>
      <c r="E10" s="309">
        <v>78.811665000000005</v>
      </c>
      <c r="F10" s="309">
        <v>50.321187000000002</v>
      </c>
      <c r="G10" s="291"/>
    </row>
    <row r="11" spans="1:7" s="2" customFormat="1" ht="12" customHeight="1">
      <c r="A11" s="136" t="s">
        <v>463</v>
      </c>
      <c r="B11" s="309">
        <v>52.27187</v>
      </c>
      <c r="C11" s="309">
        <v>19.628754000000001</v>
      </c>
      <c r="D11" s="309">
        <v>32.643115999999999</v>
      </c>
      <c r="E11" s="309">
        <v>95.412566999999896</v>
      </c>
      <c r="F11" s="309">
        <v>59.094766</v>
      </c>
      <c r="G11" s="291"/>
    </row>
    <row r="12" spans="1:7" s="2" customFormat="1" ht="12" customHeight="1">
      <c r="A12" s="136" t="s">
        <v>267</v>
      </c>
      <c r="B12" s="309">
        <v>54.843581</v>
      </c>
      <c r="C12" s="309">
        <v>29.103307000000001</v>
      </c>
      <c r="D12" s="309">
        <v>25.740273999999999</v>
      </c>
      <c r="E12" s="309">
        <v>84.668972999999994</v>
      </c>
      <c r="F12" s="309">
        <v>64.530107000000001</v>
      </c>
      <c r="G12" s="291"/>
    </row>
    <row r="13" spans="1:7" s="2" customFormat="1" ht="12" customHeight="1">
      <c r="A13" s="136" t="s">
        <v>268</v>
      </c>
      <c r="B13" s="309">
        <v>36.340116999999999</v>
      </c>
      <c r="C13" s="309">
        <v>24.965866999999999</v>
      </c>
      <c r="D13" s="309">
        <v>11.37425</v>
      </c>
      <c r="E13" s="309">
        <v>49.518335</v>
      </c>
      <c r="F13" s="309">
        <v>39.661966999999997</v>
      </c>
      <c r="G13" s="291"/>
    </row>
    <row r="14" spans="1:7" s="2" customFormat="1" ht="12" customHeight="1">
      <c r="A14" s="136" t="s">
        <v>464</v>
      </c>
      <c r="B14" s="309">
        <v>93.522904999999994</v>
      </c>
      <c r="C14" s="309">
        <v>81.573030000000003</v>
      </c>
      <c r="D14" s="309">
        <v>11.949875</v>
      </c>
      <c r="E14" s="309">
        <v>105.934341</v>
      </c>
      <c r="F14" s="309">
        <v>105.93434099999992</v>
      </c>
    </row>
    <row r="15" spans="1:7" s="2" customFormat="1" ht="11.85" customHeight="1">
      <c r="A15" s="148" t="s">
        <v>125</v>
      </c>
      <c r="B15" s="309">
        <v>246.03930500000001</v>
      </c>
      <c r="C15" s="309">
        <v>121.68837600000001</v>
      </c>
      <c r="D15" s="309">
        <v>124.35092899999999</v>
      </c>
      <c r="E15" s="309">
        <v>406.08212700000098</v>
      </c>
      <c r="F15" s="309">
        <v>381.87168000000099</v>
      </c>
      <c r="G15" s="291"/>
    </row>
    <row r="16" spans="1:7" s="2" customFormat="1" ht="12" customHeight="1">
      <c r="A16" s="13"/>
      <c r="B16" s="309"/>
      <c r="C16" s="309"/>
      <c r="D16" s="309"/>
      <c r="E16" s="309"/>
      <c r="F16" s="309"/>
      <c r="G16" s="291"/>
    </row>
    <row r="17" spans="1:7" s="2" customFormat="1" ht="12" customHeight="1">
      <c r="A17" s="136" t="s">
        <v>140</v>
      </c>
      <c r="B17" s="309">
        <v>185.53564299999999</v>
      </c>
      <c r="C17" s="309">
        <v>96.589629000000002</v>
      </c>
      <c r="D17" s="309">
        <v>88.946013999999906</v>
      </c>
      <c r="E17" s="309">
        <v>298.17151799999903</v>
      </c>
      <c r="F17" s="309" t="s">
        <v>117</v>
      </c>
      <c r="G17" s="291"/>
    </row>
    <row r="18" spans="1:7" s="2" customFormat="1" ht="12" customHeight="1">
      <c r="A18" s="137" t="s">
        <v>461</v>
      </c>
      <c r="B18" s="309">
        <v>26.606180999999999</v>
      </c>
      <c r="C18" s="309">
        <v>8.7952410000000008</v>
      </c>
      <c r="D18" s="309">
        <v>17.810939999999999</v>
      </c>
      <c r="E18" s="309">
        <v>52.137416999999999</v>
      </c>
      <c r="F18" s="309">
        <v>29.121300000000002</v>
      </c>
      <c r="G18" s="291"/>
    </row>
    <row r="19" spans="1:7" s="2" customFormat="1" ht="12" customHeight="1">
      <c r="A19" s="137" t="s">
        <v>462</v>
      </c>
      <c r="B19" s="309">
        <v>23.502333</v>
      </c>
      <c r="C19" s="309">
        <v>7.8789870000000004</v>
      </c>
      <c r="D19" s="309">
        <v>15.623346</v>
      </c>
      <c r="E19" s="309">
        <v>43.734028000000002</v>
      </c>
      <c r="F19" s="309">
        <v>25.290755999999998</v>
      </c>
      <c r="G19" s="291"/>
    </row>
    <row r="20" spans="1:7" s="2" customFormat="1" ht="12" customHeight="1">
      <c r="A20" s="137" t="s">
        <v>463</v>
      </c>
      <c r="B20" s="309">
        <v>28.859461</v>
      </c>
      <c r="C20" s="309">
        <v>7.3639380000000001</v>
      </c>
      <c r="D20" s="309">
        <v>21.495522999999999</v>
      </c>
      <c r="E20" s="309">
        <v>57.114117999999898</v>
      </c>
      <c r="F20" s="309">
        <v>33.215341000000002</v>
      </c>
      <c r="G20" s="291"/>
    </row>
    <row r="21" spans="1:7" s="2" customFormat="1" ht="12" customHeight="1">
      <c r="A21" s="137" t="s">
        <v>267</v>
      </c>
      <c r="B21" s="309">
        <v>31.682613</v>
      </c>
      <c r="C21" s="309">
        <v>13.348044</v>
      </c>
      <c r="D21" s="309">
        <v>18.334568999999998</v>
      </c>
      <c r="E21" s="309">
        <v>53.141404999999999</v>
      </c>
      <c r="F21" s="309">
        <v>39.599730000000001</v>
      </c>
      <c r="G21" s="291"/>
    </row>
    <row r="22" spans="1:7" s="2" customFormat="1" ht="11.85" customHeight="1">
      <c r="A22" s="171" t="s">
        <v>268</v>
      </c>
      <c r="B22" s="309">
        <v>19.557697000000001</v>
      </c>
      <c r="C22" s="309">
        <v>11.558712</v>
      </c>
      <c r="D22" s="309">
        <v>7.9989850000000002</v>
      </c>
      <c r="E22" s="309">
        <v>28.702197999999999</v>
      </c>
      <c r="F22" s="309">
        <v>22.090097</v>
      </c>
      <c r="G22" s="291"/>
    </row>
    <row r="23" spans="1:7" s="2" customFormat="1" ht="12" customHeight="1">
      <c r="A23" s="137" t="s">
        <v>464</v>
      </c>
      <c r="B23" s="309">
        <v>55.327357999999997</v>
      </c>
      <c r="C23" s="309">
        <v>47.644706999999997</v>
      </c>
      <c r="D23" s="309">
        <v>7.6826509999999999</v>
      </c>
      <c r="E23" s="309">
        <v>63.342351999999998</v>
      </c>
      <c r="F23" s="309">
        <v>63.342352000000034</v>
      </c>
      <c r="G23"/>
    </row>
    <row r="24" spans="1:7" s="2" customFormat="1" ht="12" customHeight="1">
      <c r="A24" s="137" t="s">
        <v>125</v>
      </c>
      <c r="B24" s="309">
        <v>130.20828499999999</v>
      </c>
      <c r="C24" s="309">
        <v>48.944921999999998</v>
      </c>
      <c r="D24" s="309">
        <v>81.263362999999899</v>
      </c>
      <c r="E24" s="309">
        <v>234.82916600000101</v>
      </c>
      <c r="F24" s="309">
        <v>218.521073000001</v>
      </c>
      <c r="G24" s="291"/>
    </row>
    <row r="25" spans="1:7" s="2" customFormat="1" ht="12" customHeight="1">
      <c r="A25" s="134"/>
      <c r="B25" s="293"/>
      <c r="C25" s="293"/>
      <c r="D25" s="293"/>
      <c r="E25" s="293"/>
      <c r="F25" s="291"/>
      <c r="G25" s="291"/>
    </row>
    <row r="26" spans="1:7" s="2" customFormat="1" ht="12" customHeight="1">
      <c r="A26" s="136" t="s">
        <v>192</v>
      </c>
      <c r="B26" s="309">
        <v>66.143840999999995</v>
      </c>
      <c r="C26" s="309">
        <v>40.221342</v>
      </c>
      <c r="D26" s="309">
        <v>25.922498999999998</v>
      </c>
      <c r="E26" s="309">
        <v>97.692229000000097</v>
      </c>
      <c r="F26" s="309" t="s">
        <v>117</v>
      </c>
      <c r="G26" s="291"/>
    </row>
    <row r="27" spans="1:7" s="2" customFormat="1" ht="12" customHeight="1">
      <c r="A27" s="137" t="s">
        <v>461</v>
      </c>
      <c r="B27" s="309">
        <v>20.463974</v>
      </c>
      <c r="C27" s="309">
        <v>11.055488</v>
      </c>
      <c r="D27" s="309">
        <v>9.4084859999999999</v>
      </c>
      <c r="E27" s="309">
        <v>33.261558999999998</v>
      </c>
      <c r="F27" s="309">
        <v>22.282488000000001</v>
      </c>
      <c r="G27" s="291"/>
    </row>
    <row r="28" spans="1:7" s="2" customFormat="1" ht="12" customHeight="1">
      <c r="A28" s="137" t="s">
        <v>462</v>
      </c>
      <c r="B28" s="309">
        <v>13.686420999999999</v>
      </c>
      <c r="C28" s="309">
        <v>7.9639439999999997</v>
      </c>
      <c r="D28" s="309">
        <v>5.7224769999999996</v>
      </c>
      <c r="E28" s="309">
        <v>19.961075000000001</v>
      </c>
      <c r="F28" s="309">
        <v>14.615900999999999</v>
      </c>
      <c r="G28" s="291"/>
    </row>
    <row r="29" spans="1:7" s="2" customFormat="1" ht="12" customHeight="1">
      <c r="A29" s="137" t="s">
        <v>463</v>
      </c>
      <c r="B29" s="309">
        <v>10.770379999999999</v>
      </c>
      <c r="C29" s="309">
        <v>5.1073560000000002</v>
      </c>
      <c r="D29" s="309">
        <v>5.6630240000000001</v>
      </c>
      <c r="E29" s="309">
        <v>17.553256000000001</v>
      </c>
      <c r="F29" s="309">
        <v>11.865049000000001</v>
      </c>
      <c r="G29" s="291"/>
    </row>
    <row r="30" spans="1:7" s="2" customFormat="1" ht="12" customHeight="1">
      <c r="A30" s="137" t="s">
        <v>267</v>
      </c>
      <c r="B30" s="309">
        <v>8.7267150000000004</v>
      </c>
      <c r="C30" s="309">
        <v>5.6362610000000002</v>
      </c>
      <c r="D30" s="309" t="s">
        <v>220</v>
      </c>
      <c r="E30" s="309">
        <v>12.139239</v>
      </c>
      <c r="F30" s="309">
        <v>9.0208680000000001</v>
      </c>
      <c r="G30"/>
    </row>
    <row r="31" spans="1:7" s="2" customFormat="1" ht="12" customHeight="1">
      <c r="A31" s="171" t="s">
        <v>268</v>
      </c>
      <c r="B31" s="309">
        <v>5.0278840000000002</v>
      </c>
      <c r="C31" s="309" t="s">
        <v>220</v>
      </c>
      <c r="D31" s="309" t="s">
        <v>220</v>
      </c>
      <c r="E31" s="309">
        <v>6.4741270000000002</v>
      </c>
      <c r="F31" s="309">
        <v>5.1307390000000002</v>
      </c>
      <c r="G31"/>
    </row>
    <row r="32" spans="1:7" s="2" customFormat="1" ht="12" customHeight="1">
      <c r="A32" s="137" t="s">
        <v>464</v>
      </c>
      <c r="B32" s="309">
        <v>7.4684670000000004</v>
      </c>
      <c r="C32" s="309">
        <v>6.6339610000000002</v>
      </c>
      <c r="D32" s="309" t="s">
        <v>220</v>
      </c>
      <c r="E32" s="309">
        <v>8.3029729999999997</v>
      </c>
      <c r="F32" s="309">
        <v>8.3029730000000015</v>
      </c>
      <c r="G32"/>
    </row>
    <row r="33" spans="1:7" s="2" customFormat="1" ht="12" customHeight="1">
      <c r="A33" s="137" t="s">
        <v>125</v>
      </c>
      <c r="B33" s="309">
        <v>58.675373999999998</v>
      </c>
      <c r="C33" s="309">
        <v>33.587381000000001</v>
      </c>
      <c r="D33" s="309">
        <v>25.087993000000001</v>
      </c>
      <c r="E33" s="309">
        <v>89.389256000000103</v>
      </c>
      <c r="F33" s="309">
        <v>86.024387000000104</v>
      </c>
      <c r="G33"/>
    </row>
    <row r="34" spans="1:7" s="2" customFormat="1" ht="12" customHeight="1">
      <c r="A34" s="147"/>
      <c r="B34" s="309"/>
      <c r="C34" s="309"/>
      <c r="D34" s="309"/>
      <c r="E34" s="309"/>
      <c r="F34" s="309"/>
      <c r="G34" s="291"/>
    </row>
    <row r="35" spans="1:7" s="2" customFormat="1" ht="12" customHeight="1">
      <c r="A35" s="136" t="s">
        <v>35</v>
      </c>
      <c r="B35" s="309">
        <v>87.882725999999991</v>
      </c>
      <c r="C35" s="309">
        <v>66.450434999999999</v>
      </c>
      <c r="D35" s="309">
        <v>21.432290999999999</v>
      </c>
      <c r="E35" s="309">
        <v>116.152721</v>
      </c>
      <c r="F35" s="309" t="s">
        <v>117</v>
      </c>
      <c r="G35" s="291"/>
    </row>
    <row r="36" spans="1:7" s="2" customFormat="1" ht="12" customHeight="1">
      <c r="A36" s="137" t="s">
        <v>461</v>
      </c>
      <c r="B36" s="309">
        <v>8.0156209999999994</v>
      </c>
      <c r="C36" s="309">
        <v>5.2845690000000003</v>
      </c>
      <c r="D36" s="309" t="s">
        <v>220</v>
      </c>
      <c r="E36" s="309">
        <v>12.271611</v>
      </c>
      <c r="F36" s="309">
        <v>8.1183960000000006</v>
      </c>
      <c r="G36" s="291"/>
    </row>
    <row r="37" spans="1:7" s="2" customFormat="1" ht="12" customHeight="1">
      <c r="A37" s="137" t="s">
        <v>462</v>
      </c>
      <c r="B37" s="309">
        <v>10.309207000000001</v>
      </c>
      <c r="C37" s="309">
        <v>7.012219</v>
      </c>
      <c r="D37" s="309" t="s">
        <v>220</v>
      </c>
      <c r="E37" s="309">
        <v>15.116562</v>
      </c>
      <c r="F37" s="309">
        <v>10.414529999999999</v>
      </c>
      <c r="G37" s="291"/>
    </row>
    <row r="38" spans="1:7" s="2" customFormat="1" ht="12" customHeight="1">
      <c r="A38" s="137" t="s">
        <v>463</v>
      </c>
      <c r="B38" s="309">
        <v>12.642029000000001</v>
      </c>
      <c r="C38" s="309">
        <v>7.1574600000000004</v>
      </c>
      <c r="D38" s="309">
        <v>5.4845689999999996</v>
      </c>
      <c r="E38" s="309">
        <v>20.745193</v>
      </c>
      <c r="F38" s="309">
        <v>14.014376</v>
      </c>
      <c r="G38" s="291"/>
    </row>
    <row r="39" spans="1:7" s="2" customFormat="1" ht="12" customHeight="1">
      <c r="A39" s="137" t="s">
        <v>267</v>
      </c>
      <c r="B39" s="309">
        <v>14.434253</v>
      </c>
      <c r="C39" s="309">
        <v>10.119002</v>
      </c>
      <c r="D39" s="309" t="s">
        <v>220</v>
      </c>
      <c r="E39" s="309">
        <v>19.388328999999999</v>
      </c>
      <c r="F39" s="309">
        <v>15.909509</v>
      </c>
      <c r="G39" s="291"/>
    </row>
    <row r="40" spans="1:7" s="2" customFormat="1" ht="12" customHeight="1">
      <c r="A40" s="171" t="s">
        <v>268</v>
      </c>
      <c r="B40" s="309">
        <v>11.754536</v>
      </c>
      <c r="C40" s="309">
        <v>9.5828229999999994</v>
      </c>
      <c r="D40" s="309" t="s">
        <v>220</v>
      </c>
      <c r="E40" s="309">
        <v>14.34201</v>
      </c>
      <c r="F40" s="309">
        <v>12.441131</v>
      </c>
      <c r="G40" s="291"/>
    </row>
    <row r="41" spans="1:7" s="2" customFormat="1" ht="12" customHeight="1">
      <c r="A41" s="137" t="s">
        <v>464</v>
      </c>
      <c r="B41" s="309">
        <v>30.727080000000001</v>
      </c>
      <c r="C41" s="309">
        <v>27.294362</v>
      </c>
      <c r="D41" s="309" t="s">
        <v>220</v>
      </c>
      <c r="E41" s="309">
        <v>34.289015999999997</v>
      </c>
      <c r="F41" s="309">
        <v>34.289015999999997</v>
      </c>
      <c r="G41"/>
    </row>
    <row r="42" spans="1:7" s="2" customFormat="1" ht="12" customHeight="1">
      <c r="A42" s="137" t="s">
        <v>125</v>
      </c>
      <c r="B42" s="309">
        <v>57.155645999999997</v>
      </c>
      <c r="C42" s="309">
        <v>39.156072999999999</v>
      </c>
      <c r="D42" s="309">
        <v>17.999573000000002</v>
      </c>
      <c r="E42" s="309">
        <v>81.863704999999996</v>
      </c>
      <c r="F42" s="309">
        <v>77.326220000000006</v>
      </c>
      <c r="G42" s="291"/>
    </row>
    <row r="43" spans="1:7" s="2" customFormat="1" ht="11.25" customHeight="1">
      <c r="A43" s="2" t="s">
        <v>69</v>
      </c>
    </row>
    <row r="44" spans="1:7" s="2" customFormat="1" ht="11.25" customHeight="1">
      <c r="A44" s="3" t="s">
        <v>160</v>
      </c>
    </row>
    <row r="45" spans="1:7" ht="12" customHeight="1">
      <c r="A45" s="3"/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104" display="Inhaltsverzeichnis!A104"/>
  </hyperlinks>
  <pageMargins left="0.59055118110236227" right="0" top="0.78740157480314965" bottom="0.39370078740157483" header="0.31496062992125984" footer="0.23622047244094491"/>
  <pageSetup paperSize="9" firstPageNumber="4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26.44140625" customWidth="1"/>
    <col min="2" max="8" width="7.77734375" customWidth="1"/>
  </cols>
  <sheetData>
    <row r="1" spans="1:8" ht="24" customHeight="1">
      <c r="A1" s="340" t="s">
        <v>747</v>
      </c>
      <c r="B1" s="340"/>
      <c r="C1" s="340"/>
      <c r="D1" s="340"/>
      <c r="E1" s="340"/>
      <c r="F1" s="340"/>
      <c r="G1" s="340"/>
      <c r="H1" s="340"/>
    </row>
    <row r="2" spans="1:8" ht="12" customHeight="1">
      <c r="A2" s="7"/>
      <c r="B2" s="7"/>
    </row>
    <row r="3" spans="1:8" ht="15" customHeight="1">
      <c r="A3" s="365" t="s">
        <v>144</v>
      </c>
      <c r="B3" s="354" t="s">
        <v>146</v>
      </c>
      <c r="C3" s="351" t="s">
        <v>663</v>
      </c>
      <c r="D3" s="345"/>
      <c r="E3" s="345"/>
      <c r="F3" s="345"/>
      <c r="G3" s="345"/>
      <c r="H3" s="345"/>
    </row>
    <row r="4" spans="1:8" ht="12" customHeight="1">
      <c r="A4" s="367"/>
      <c r="B4" s="353"/>
      <c r="C4" s="380" t="s">
        <v>191</v>
      </c>
      <c r="D4" s="380" t="s">
        <v>109</v>
      </c>
      <c r="E4" s="380" t="s">
        <v>110</v>
      </c>
      <c r="F4" s="380" t="s">
        <v>111</v>
      </c>
      <c r="G4" s="380" t="s">
        <v>147</v>
      </c>
      <c r="H4" s="347" t="s">
        <v>161</v>
      </c>
    </row>
    <row r="5" spans="1:8" ht="12" customHeight="1">
      <c r="A5" s="367"/>
      <c r="B5" s="353"/>
      <c r="C5" s="336"/>
      <c r="D5" s="381"/>
      <c r="E5" s="381"/>
      <c r="F5" s="381"/>
      <c r="G5" s="381"/>
      <c r="H5" s="364"/>
    </row>
    <row r="6" spans="1:8" ht="12" customHeight="1">
      <c r="A6" s="367"/>
      <c r="B6" s="353"/>
      <c r="C6" s="420"/>
      <c r="D6" s="429"/>
      <c r="E6" s="429"/>
      <c r="F6" s="429"/>
      <c r="G6" s="429"/>
      <c r="H6" s="416"/>
    </row>
    <row r="7" spans="1:8" ht="12" customHeight="1">
      <c r="A7" s="368"/>
      <c r="B7" s="326" t="s">
        <v>77</v>
      </c>
      <c r="C7" s="345"/>
      <c r="D7" s="436"/>
      <c r="E7" s="436"/>
      <c r="F7" s="436"/>
      <c r="G7" s="436"/>
      <c r="H7" s="345"/>
    </row>
    <row r="8" spans="1:8" s="2" customFormat="1" ht="12" customHeight="1">
      <c r="A8" s="41"/>
      <c r="B8" s="14"/>
      <c r="C8" s="14"/>
      <c r="D8" s="14"/>
      <c r="E8" s="14"/>
      <c r="F8" s="14"/>
      <c r="G8" s="14"/>
      <c r="H8" s="14"/>
    </row>
    <row r="9" spans="1:8" s="2" customFormat="1" ht="12" customHeight="1">
      <c r="A9" s="155" t="s">
        <v>564</v>
      </c>
      <c r="B9" s="270">
        <v>339.56221000000005</v>
      </c>
      <c r="C9" s="270" t="s">
        <v>220</v>
      </c>
      <c r="D9" s="270">
        <v>17.706879000000001</v>
      </c>
      <c r="E9" s="270">
        <v>14.391423000000003</v>
      </c>
      <c r="F9" s="270">
        <v>32.592846999999999</v>
      </c>
      <c r="G9" s="270">
        <v>24.061135000000011</v>
      </c>
      <c r="H9" s="270">
        <v>246.68256200000005</v>
      </c>
    </row>
    <row r="10" spans="1:8" s="2" customFormat="1" ht="12" customHeight="1">
      <c r="A10" s="136" t="s">
        <v>444</v>
      </c>
      <c r="B10" s="309">
        <v>203.26140599999988</v>
      </c>
      <c r="C10" s="309" t="s">
        <v>220</v>
      </c>
      <c r="D10" s="309">
        <v>16.015015999999999</v>
      </c>
      <c r="E10" s="309">
        <v>9.9149930000000008</v>
      </c>
      <c r="F10" s="309">
        <v>20.22828800000001</v>
      </c>
      <c r="G10" s="309">
        <v>15.771678999999994</v>
      </c>
      <c r="H10" s="309">
        <v>137.94076399999997</v>
      </c>
    </row>
    <row r="11" spans="1:8" s="2" customFormat="1" ht="12" customHeight="1">
      <c r="A11" s="136" t="s">
        <v>445</v>
      </c>
      <c r="B11" s="309">
        <v>109.78632400000001</v>
      </c>
      <c r="C11" s="309" t="s">
        <v>220</v>
      </c>
      <c r="D11" s="309" t="s">
        <v>220</v>
      </c>
      <c r="E11" s="309" t="s">
        <v>220</v>
      </c>
      <c r="F11" s="309">
        <v>8.5665359999999975</v>
      </c>
      <c r="G11" s="309">
        <v>6.5242099999999974</v>
      </c>
      <c r="H11" s="309">
        <v>89.150312999999997</v>
      </c>
    </row>
    <row r="12" spans="1:8" s="2" customFormat="1" ht="12" customHeight="1">
      <c r="A12" s="136" t="s">
        <v>458</v>
      </c>
      <c r="B12" s="309">
        <v>26.514479999999999</v>
      </c>
      <c r="C12" s="309" t="s">
        <v>220</v>
      </c>
      <c r="D12" s="309" t="s">
        <v>220</v>
      </c>
      <c r="E12" s="309" t="s">
        <v>220</v>
      </c>
      <c r="F12" s="309" t="s">
        <v>220</v>
      </c>
      <c r="G12" s="309" t="s">
        <v>220</v>
      </c>
      <c r="H12" s="309">
        <v>19.591485000000013</v>
      </c>
    </row>
    <row r="13" spans="1:8" s="2" customFormat="1" ht="18" customHeight="1">
      <c r="A13" s="136" t="s">
        <v>666</v>
      </c>
      <c r="B13" s="309">
        <v>246.03930499999976</v>
      </c>
      <c r="C13" s="309" t="s">
        <v>220</v>
      </c>
      <c r="D13" s="309">
        <v>15.085612999999999</v>
      </c>
      <c r="E13" s="309">
        <v>12.235997000000001</v>
      </c>
      <c r="F13" s="309">
        <v>25.107854999999994</v>
      </c>
      <c r="G13" s="309">
        <v>17.396969000000002</v>
      </c>
      <c r="H13" s="309">
        <v>173.08337399999979</v>
      </c>
    </row>
    <row r="14" spans="1:8" s="2" customFormat="1" ht="12" customHeight="1">
      <c r="A14" s="137" t="s">
        <v>459</v>
      </c>
      <c r="B14" s="309">
        <v>139.11599299999997</v>
      </c>
      <c r="C14" s="309" t="s">
        <v>220</v>
      </c>
      <c r="D14" s="309">
        <v>13.393750000000002</v>
      </c>
      <c r="E14" s="309">
        <v>8.1551340000000003</v>
      </c>
      <c r="F14" s="309">
        <v>14.228558000000005</v>
      </c>
      <c r="G14" s="309">
        <v>10.429512999999995</v>
      </c>
      <c r="H14" s="309">
        <v>90.51623899999997</v>
      </c>
    </row>
    <row r="15" spans="1:8" s="2" customFormat="1" ht="12" customHeight="1">
      <c r="A15" s="137" t="s">
        <v>460</v>
      </c>
      <c r="B15" s="309">
        <v>106.92331200000004</v>
      </c>
      <c r="C15" s="309" t="s">
        <v>220</v>
      </c>
      <c r="D15" s="309" t="s">
        <v>220</v>
      </c>
      <c r="E15" s="309" t="s">
        <v>220</v>
      </c>
      <c r="F15" s="309">
        <v>10.879297000000003</v>
      </c>
      <c r="G15" s="309">
        <v>6.9674559999999994</v>
      </c>
      <c r="H15" s="309">
        <v>82.567135000000007</v>
      </c>
    </row>
    <row r="16" spans="1:8" s="2" customFormat="1" ht="12" customHeight="1">
      <c r="A16" s="14"/>
      <c r="B16" s="309"/>
      <c r="C16" s="309"/>
      <c r="D16" s="309"/>
      <c r="E16" s="309"/>
      <c r="F16" s="309"/>
      <c r="G16" s="309"/>
      <c r="H16" s="309"/>
    </row>
    <row r="17" spans="1:8" s="2" customFormat="1" ht="11.85" customHeight="1">
      <c r="A17" s="141" t="s">
        <v>140</v>
      </c>
      <c r="B17" s="309">
        <v>185.53564299999988</v>
      </c>
      <c r="C17" s="309" t="s">
        <v>220</v>
      </c>
      <c r="D17" s="309" t="s">
        <v>220</v>
      </c>
      <c r="E17" s="309" t="s">
        <v>220</v>
      </c>
      <c r="F17" s="309">
        <v>8.5569849999999992</v>
      </c>
      <c r="G17" s="309">
        <v>9.5530689999999989</v>
      </c>
      <c r="H17" s="309">
        <v>162.91205800000003</v>
      </c>
    </row>
    <row r="18" spans="1:8" s="2" customFormat="1" ht="12" customHeight="1">
      <c r="A18" s="137" t="s">
        <v>444</v>
      </c>
      <c r="B18" s="309">
        <v>96.589629000000031</v>
      </c>
      <c r="C18" s="309" t="s">
        <v>220</v>
      </c>
      <c r="D18" s="309" t="s">
        <v>220</v>
      </c>
      <c r="E18" s="309" t="s">
        <v>220</v>
      </c>
      <c r="F18" s="309" t="s">
        <v>220</v>
      </c>
      <c r="G18" s="309" t="s">
        <v>220</v>
      </c>
      <c r="H18" s="309">
        <v>84.800647999999995</v>
      </c>
    </row>
    <row r="19" spans="1:8" s="2" customFormat="1" ht="12" customHeight="1">
      <c r="A19" s="137" t="s">
        <v>445</v>
      </c>
      <c r="B19" s="309">
        <v>71.751241000000022</v>
      </c>
      <c r="C19" s="309" t="s">
        <v>220</v>
      </c>
      <c r="D19" s="309" t="s">
        <v>220</v>
      </c>
      <c r="E19" s="309" t="s">
        <v>220</v>
      </c>
      <c r="F19" s="309" t="s">
        <v>220</v>
      </c>
      <c r="G19" s="309" t="s">
        <v>220</v>
      </c>
      <c r="H19" s="309">
        <v>63.875515000000007</v>
      </c>
    </row>
    <row r="20" spans="1:8" s="2" customFormat="1" ht="12" customHeight="1">
      <c r="A20" s="137" t="s">
        <v>458</v>
      </c>
      <c r="B20" s="309">
        <v>17.194773000000016</v>
      </c>
      <c r="C20" s="309" t="s">
        <v>221</v>
      </c>
      <c r="D20" s="309" t="s">
        <v>221</v>
      </c>
      <c r="E20" s="309" t="s">
        <v>220</v>
      </c>
      <c r="F20" s="309" t="s">
        <v>220</v>
      </c>
      <c r="G20" s="309" t="s">
        <v>220</v>
      </c>
      <c r="H20" s="309">
        <v>14.235895000000003</v>
      </c>
    </row>
    <row r="21" spans="1:8" s="2" customFormat="1" ht="18" customHeight="1">
      <c r="A21" s="137" t="s">
        <v>666</v>
      </c>
      <c r="B21" s="309">
        <v>130.20828500000013</v>
      </c>
      <c r="C21" s="309" t="s">
        <v>220</v>
      </c>
      <c r="D21" s="309" t="s">
        <v>220</v>
      </c>
      <c r="E21" s="309" t="s">
        <v>220</v>
      </c>
      <c r="F21" s="309">
        <v>7.1926110000000003</v>
      </c>
      <c r="G21" s="309">
        <v>7.0356289999999975</v>
      </c>
      <c r="H21" s="309">
        <v>112.64630600000014</v>
      </c>
    </row>
    <row r="22" spans="1:8" s="2" customFormat="1" ht="12" customHeight="1">
      <c r="A22" s="138" t="s">
        <v>459</v>
      </c>
      <c r="B22" s="309">
        <v>60.631465000000027</v>
      </c>
      <c r="C22" s="309" t="s">
        <v>220</v>
      </c>
      <c r="D22" s="309" t="s">
        <v>220</v>
      </c>
      <c r="E22" s="309" t="s">
        <v>220</v>
      </c>
      <c r="F22" s="309" t="s">
        <v>220</v>
      </c>
      <c r="G22" s="309" t="s">
        <v>220</v>
      </c>
      <c r="H22" s="309">
        <v>53.03798000000004</v>
      </c>
    </row>
    <row r="23" spans="1:8" s="2" customFormat="1" ht="12" customHeight="1">
      <c r="A23" s="138" t="s">
        <v>460</v>
      </c>
      <c r="B23" s="309">
        <v>69.576819999999969</v>
      </c>
      <c r="C23" s="309" t="s">
        <v>220</v>
      </c>
      <c r="D23" s="309" t="s">
        <v>220</v>
      </c>
      <c r="E23" s="309" t="s">
        <v>220</v>
      </c>
      <c r="F23" s="309" t="s">
        <v>220</v>
      </c>
      <c r="G23" s="309" t="s">
        <v>220</v>
      </c>
      <c r="H23" s="309">
        <v>59.608325999999963</v>
      </c>
    </row>
    <row r="24" spans="1:8" s="2" customFormat="1" ht="12" customHeight="1">
      <c r="A24" s="145"/>
      <c r="B24" s="309"/>
      <c r="C24" s="309"/>
      <c r="D24" s="309"/>
      <c r="E24" s="309" t="s">
        <v>220</v>
      </c>
      <c r="F24" s="309" t="s">
        <v>220</v>
      </c>
      <c r="G24" s="309"/>
      <c r="H24" s="309"/>
    </row>
    <row r="25" spans="1:8" s="2" customFormat="1" ht="11.85" customHeight="1">
      <c r="A25" s="141" t="s">
        <v>192</v>
      </c>
      <c r="B25" s="309">
        <v>66.143840999999966</v>
      </c>
      <c r="C25" s="309" t="s">
        <v>220</v>
      </c>
      <c r="D25" s="309" t="s">
        <v>220</v>
      </c>
      <c r="E25" s="309" t="s">
        <v>220</v>
      </c>
      <c r="F25" s="309" t="s">
        <v>220</v>
      </c>
      <c r="G25" s="309" t="s">
        <v>220</v>
      </c>
      <c r="H25" s="309">
        <v>56.033215999999989</v>
      </c>
    </row>
    <row r="26" spans="1:8" s="2" customFormat="1" ht="12" customHeight="1">
      <c r="A26" s="137" t="s">
        <v>444</v>
      </c>
      <c r="B26" s="309">
        <v>40.221341999999972</v>
      </c>
      <c r="C26" s="309" t="s">
        <v>220</v>
      </c>
      <c r="D26" s="309" t="s">
        <v>220</v>
      </c>
      <c r="E26" s="309" t="s">
        <v>220</v>
      </c>
      <c r="F26" s="309" t="s">
        <v>220</v>
      </c>
      <c r="G26" s="309" t="s">
        <v>220</v>
      </c>
      <c r="H26" s="309">
        <v>34.171050999999984</v>
      </c>
    </row>
    <row r="27" spans="1:8" s="2" customFormat="1" ht="12" customHeight="1">
      <c r="A27" s="137" t="s">
        <v>445</v>
      </c>
      <c r="B27" s="309">
        <v>21.571737000000009</v>
      </c>
      <c r="C27" s="309" t="s">
        <v>221</v>
      </c>
      <c r="D27" s="309" t="s">
        <v>221</v>
      </c>
      <c r="E27" s="309" t="s">
        <v>220</v>
      </c>
      <c r="F27" s="309" t="s">
        <v>220</v>
      </c>
      <c r="G27" s="309" t="s">
        <v>220</v>
      </c>
      <c r="H27" s="309">
        <v>18.698404000000007</v>
      </c>
    </row>
    <row r="28" spans="1:8" s="2" customFormat="1" ht="12" customHeight="1">
      <c r="A28" s="137" t="s">
        <v>458</v>
      </c>
      <c r="B28" s="309" t="s">
        <v>220</v>
      </c>
      <c r="C28" s="309" t="s">
        <v>221</v>
      </c>
      <c r="D28" s="309" t="s">
        <v>221</v>
      </c>
      <c r="E28" s="309" t="s">
        <v>220</v>
      </c>
      <c r="F28" s="309" t="s">
        <v>220</v>
      </c>
      <c r="G28" s="309" t="s">
        <v>220</v>
      </c>
      <c r="H28" s="309" t="s">
        <v>220</v>
      </c>
    </row>
    <row r="29" spans="1:8" s="2" customFormat="1" ht="18" customHeight="1">
      <c r="A29" s="137" t="s">
        <v>666</v>
      </c>
      <c r="B29" s="309">
        <v>58.675373999999991</v>
      </c>
      <c r="C29" s="309" t="s">
        <v>220</v>
      </c>
      <c r="D29" s="309" t="s">
        <v>220</v>
      </c>
      <c r="E29" s="309" t="s">
        <v>220</v>
      </c>
      <c r="F29" s="309" t="s">
        <v>220</v>
      </c>
      <c r="G29" s="309" t="s">
        <v>220</v>
      </c>
      <c r="H29" s="309">
        <v>49.220340999999998</v>
      </c>
    </row>
    <row r="30" spans="1:8" s="2" customFormat="1" ht="12" customHeight="1">
      <c r="A30" s="138" t="s">
        <v>459</v>
      </c>
      <c r="B30" s="309">
        <v>35.966392999999982</v>
      </c>
      <c r="C30" s="309" t="s">
        <v>220</v>
      </c>
      <c r="D30" s="309" t="s">
        <v>220</v>
      </c>
      <c r="E30" s="309" t="s">
        <v>220</v>
      </c>
      <c r="F30" s="309" t="s">
        <v>220</v>
      </c>
      <c r="G30" s="309" t="s">
        <v>220</v>
      </c>
      <c r="H30" s="309">
        <v>30.571694000000019</v>
      </c>
    </row>
    <row r="31" spans="1:8" s="2" customFormat="1" ht="12" customHeight="1">
      <c r="A31" s="138" t="s">
        <v>460</v>
      </c>
      <c r="B31" s="309">
        <v>22.708981000000005</v>
      </c>
      <c r="C31" s="309" t="s">
        <v>221</v>
      </c>
      <c r="D31" s="309" t="s">
        <v>221</v>
      </c>
      <c r="E31" s="309" t="s">
        <v>220</v>
      </c>
      <c r="F31" s="309" t="s">
        <v>220</v>
      </c>
      <c r="G31" s="309" t="s">
        <v>220</v>
      </c>
      <c r="H31" s="309">
        <v>18.648647000000008</v>
      </c>
    </row>
    <row r="32" spans="1:8" s="2" customFormat="1" ht="12" customHeight="1">
      <c r="A32" s="145"/>
      <c r="B32" s="309"/>
      <c r="C32" s="309"/>
      <c r="D32" s="309"/>
      <c r="E32" s="309"/>
      <c r="F32" s="309"/>
      <c r="G32" s="309"/>
      <c r="H32" s="309"/>
    </row>
    <row r="33" spans="1:8" s="2" customFormat="1" ht="12" customHeight="1">
      <c r="A33" s="141" t="s">
        <v>566</v>
      </c>
      <c r="B33" s="309">
        <v>87.882725999999991</v>
      </c>
      <c r="C33" s="309" t="s">
        <v>220</v>
      </c>
      <c r="D33" s="309">
        <v>16.613165000000002</v>
      </c>
      <c r="E33" s="309">
        <v>10.284378000000002</v>
      </c>
      <c r="F33" s="309">
        <v>20.171800000000012</v>
      </c>
      <c r="G33" s="309">
        <v>10.293924000000004</v>
      </c>
      <c r="H33" s="309">
        <v>27.737287999999999</v>
      </c>
    </row>
    <row r="34" spans="1:8" s="2" customFormat="1" ht="12" customHeight="1">
      <c r="A34" s="137" t="s">
        <v>444</v>
      </c>
      <c r="B34" s="309">
        <v>66.450434999999956</v>
      </c>
      <c r="C34" s="309" t="s">
        <v>220</v>
      </c>
      <c r="D34" s="309">
        <v>15.486853999999997</v>
      </c>
      <c r="E34" s="309">
        <v>7.6692310000000017</v>
      </c>
      <c r="F34" s="309">
        <v>13.911293999999996</v>
      </c>
      <c r="G34" s="309">
        <v>7.8318390000000004</v>
      </c>
      <c r="H34" s="309">
        <v>18.969064999999993</v>
      </c>
    </row>
    <row r="35" spans="1:8" s="2" customFormat="1" ht="12" customHeight="1">
      <c r="A35" s="137" t="s">
        <v>445</v>
      </c>
      <c r="B35" s="309">
        <v>16.463346000000008</v>
      </c>
      <c r="C35" s="309" t="s">
        <v>220</v>
      </c>
      <c r="D35" s="309" t="s">
        <v>220</v>
      </c>
      <c r="E35" s="309" t="s">
        <v>220</v>
      </c>
      <c r="F35" s="309" t="s">
        <v>220</v>
      </c>
      <c r="G35" s="309" t="s">
        <v>220</v>
      </c>
      <c r="H35" s="309">
        <v>6.5763940000000014</v>
      </c>
    </row>
    <row r="36" spans="1:8" s="2" customFormat="1" ht="12" customHeight="1">
      <c r="A36" s="137" t="s">
        <v>458</v>
      </c>
      <c r="B36" s="309" t="s">
        <v>220</v>
      </c>
      <c r="C36" s="309" t="s">
        <v>220</v>
      </c>
      <c r="D36" s="309" t="s">
        <v>220</v>
      </c>
      <c r="E36" s="309" t="s">
        <v>220</v>
      </c>
      <c r="F36" s="309" t="s">
        <v>220</v>
      </c>
      <c r="G36" s="309" t="s">
        <v>220</v>
      </c>
      <c r="H36" s="309" t="s">
        <v>220</v>
      </c>
    </row>
    <row r="37" spans="1:8" s="2" customFormat="1" ht="18" customHeight="1">
      <c r="A37" s="137" t="s">
        <v>676</v>
      </c>
      <c r="B37" s="309">
        <v>57.155645999999933</v>
      </c>
      <c r="C37" s="309" t="s">
        <v>220</v>
      </c>
      <c r="D37" s="309">
        <v>13.991898999999998</v>
      </c>
      <c r="E37" s="309">
        <v>9.0556669999999997</v>
      </c>
      <c r="F37" s="309">
        <v>14.342984000000005</v>
      </c>
      <c r="G37" s="309">
        <v>6.2781240000000018</v>
      </c>
      <c r="H37" s="309">
        <v>11.216726999999997</v>
      </c>
    </row>
    <row r="38" spans="1:8" s="2" customFormat="1" ht="12" customHeight="1">
      <c r="A38" s="138" t="s">
        <v>459</v>
      </c>
      <c r="B38" s="309">
        <v>42.51813499999998</v>
      </c>
      <c r="C38" s="309" t="s">
        <v>220</v>
      </c>
      <c r="D38" s="309">
        <v>12.865588000000002</v>
      </c>
      <c r="E38" s="309">
        <v>6.8360870000000018</v>
      </c>
      <c r="F38" s="309">
        <v>9.1566209999999995</v>
      </c>
      <c r="G38" s="309" t="s">
        <v>220</v>
      </c>
      <c r="H38" s="309">
        <v>6.9065650000000023</v>
      </c>
    </row>
    <row r="39" spans="1:8" s="2" customFormat="1" ht="12" customHeight="1">
      <c r="A39" s="138" t="s">
        <v>460</v>
      </c>
      <c r="B39" s="309">
        <v>14.637511000000007</v>
      </c>
      <c r="C39" s="309" t="s">
        <v>220</v>
      </c>
      <c r="D39" s="309" t="s">
        <v>220</v>
      </c>
      <c r="E39" s="309" t="s">
        <v>220</v>
      </c>
      <c r="F39" s="309">
        <v>5.1863629999999983</v>
      </c>
      <c r="G39" s="309" t="s">
        <v>220</v>
      </c>
      <c r="H39" s="309" t="s">
        <v>220</v>
      </c>
    </row>
    <row r="40" spans="1:8" ht="12" customHeight="1">
      <c r="A40" s="2" t="s">
        <v>69</v>
      </c>
    </row>
    <row r="41" spans="1:8" ht="12" customHeight="1">
      <c r="A41" s="3" t="s">
        <v>145</v>
      </c>
    </row>
    <row r="42" spans="1:8" ht="12" customHeight="1">
      <c r="A42" s="3" t="s">
        <v>548</v>
      </c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</sheetData>
  <mergeCells count="11"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  <mergeCell ref="H4:H6"/>
  </mergeCells>
  <phoneticPr fontId="0" type="noConversion"/>
  <hyperlinks>
    <hyperlink ref="A1:H1" location="Inhaltsverzeichnis!A108" display="Inhaltsverzeichnis!A108"/>
  </hyperlinks>
  <pageMargins left="0.59055118110236227" right="0" top="0.78740157480314965" bottom="0.39370078740157483" header="0.31496062992125984" footer="0.23622047244094491"/>
  <pageSetup paperSize="9" firstPageNumber="4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26.33203125" customWidth="1"/>
    <col min="2" max="6" width="10.88671875" customWidth="1"/>
  </cols>
  <sheetData>
    <row r="1" spans="1:6" ht="24" customHeight="1">
      <c r="A1" s="340" t="s">
        <v>748</v>
      </c>
      <c r="B1" s="340"/>
      <c r="C1" s="340"/>
      <c r="D1" s="340"/>
      <c r="E1" s="340"/>
      <c r="F1" s="340"/>
    </row>
    <row r="2" spans="1:6" ht="12" customHeight="1">
      <c r="A2" s="7"/>
      <c r="B2" s="7"/>
    </row>
    <row r="3" spans="1:6" ht="12" customHeight="1">
      <c r="A3" s="365" t="s">
        <v>162</v>
      </c>
      <c r="B3" s="354" t="s">
        <v>146</v>
      </c>
      <c r="C3" s="326" t="s">
        <v>163</v>
      </c>
      <c r="D3" s="345"/>
      <c r="E3" s="345"/>
      <c r="F3" s="345"/>
    </row>
    <row r="4" spans="1:6" ht="12" customHeight="1">
      <c r="A4" s="367"/>
      <c r="B4" s="353"/>
      <c r="C4" s="356" t="s">
        <v>99</v>
      </c>
      <c r="D4" s="440"/>
      <c r="E4" s="440"/>
      <c r="F4" s="347" t="s">
        <v>164</v>
      </c>
    </row>
    <row r="5" spans="1:6" ht="12" customHeight="1">
      <c r="A5" s="367"/>
      <c r="B5" s="353"/>
      <c r="C5" s="35" t="s">
        <v>72</v>
      </c>
      <c r="D5" s="35" t="s">
        <v>100</v>
      </c>
      <c r="E5" s="46" t="s">
        <v>101</v>
      </c>
      <c r="F5" s="349"/>
    </row>
    <row r="6" spans="1:6" ht="12" customHeight="1">
      <c r="A6" s="368"/>
      <c r="B6" s="326" t="s">
        <v>77</v>
      </c>
      <c r="C6" s="345"/>
      <c r="D6" s="436"/>
      <c r="E6" s="436"/>
      <c r="F6" s="345"/>
    </row>
    <row r="7" spans="1:6" s="2" customFormat="1" ht="12" customHeight="1">
      <c r="A7" s="41"/>
      <c r="B7" s="33"/>
      <c r="C7" s="33"/>
      <c r="D7" s="33"/>
      <c r="E7" s="33"/>
      <c r="F7" s="33"/>
    </row>
    <row r="8" spans="1:6" s="2" customFormat="1" ht="12" customHeight="1">
      <c r="A8" s="155" t="s">
        <v>140</v>
      </c>
      <c r="B8" s="270">
        <v>539.21972899999901</v>
      </c>
      <c r="C8" s="270">
        <v>322.35964000000001</v>
      </c>
      <c r="D8" s="270">
        <v>315.08403199999998</v>
      </c>
      <c r="E8" s="270">
        <v>7.2756080000000001</v>
      </c>
      <c r="F8" s="270">
        <v>216.86008899999999</v>
      </c>
    </row>
    <row r="9" spans="1:6" s="2" customFormat="1" ht="12" customHeight="1">
      <c r="A9" s="136" t="s">
        <v>99</v>
      </c>
      <c r="B9" s="309">
        <v>321.915774</v>
      </c>
      <c r="C9" s="309">
        <v>277.19937700000003</v>
      </c>
      <c r="D9" s="309">
        <v>271.35205300000001</v>
      </c>
      <c r="E9" s="309">
        <v>5.8473240000000004</v>
      </c>
      <c r="F9" s="309">
        <v>44.716397000000001</v>
      </c>
    </row>
    <row r="10" spans="1:6" s="2" customFormat="1" ht="12" customHeight="1">
      <c r="A10" s="166" t="s">
        <v>100</v>
      </c>
      <c r="B10" s="309">
        <v>314.57867800000002</v>
      </c>
      <c r="C10" s="309">
        <v>271.427346</v>
      </c>
      <c r="D10" s="309">
        <v>266.71626400000002</v>
      </c>
      <c r="E10" s="309" t="s">
        <v>220</v>
      </c>
      <c r="F10" s="309">
        <v>43.151331999999996</v>
      </c>
    </row>
    <row r="11" spans="1:6" s="2" customFormat="1" ht="12" customHeight="1">
      <c r="A11" s="166" t="s">
        <v>101</v>
      </c>
      <c r="B11" s="309">
        <v>7.3370959999999998</v>
      </c>
      <c r="C11" s="309">
        <v>5.7720310000000001</v>
      </c>
      <c r="D11" s="309" t="s">
        <v>220</v>
      </c>
      <c r="E11" s="309" t="s">
        <v>220</v>
      </c>
      <c r="F11" s="309" t="s">
        <v>220</v>
      </c>
    </row>
    <row r="12" spans="1:6" s="2" customFormat="1" ht="12" customHeight="1">
      <c r="A12" s="136" t="s">
        <v>443</v>
      </c>
      <c r="B12" s="309">
        <v>217.303955</v>
      </c>
      <c r="C12" s="309">
        <v>45.160263</v>
      </c>
      <c r="D12" s="309">
        <v>43.731979000000003</v>
      </c>
      <c r="E12" s="309" t="s">
        <v>220</v>
      </c>
      <c r="F12" s="309">
        <v>172.14369199999999</v>
      </c>
    </row>
    <row r="13" spans="1:6" s="2" customFormat="1" ht="12" customHeight="1">
      <c r="A13" s="134"/>
      <c r="B13" s="309"/>
      <c r="C13" s="309"/>
      <c r="D13" s="309"/>
      <c r="E13" s="309"/>
      <c r="F13" s="309"/>
    </row>
    <row r="14" spans="1:6" s="2" customFormat="1" ht="12" customHeight="1">
      <c r="A14" s="136" t="s">
        <v>457</v>
      </c>
      <c r="B14" s="309">
        <v>353.68408599999998</v>
      </c>
      <c r="C14" s="309">
        <v>170.11892</v>
      </c>
      <c r="D14" s="309">
        <v>166.21543800000001</v>
      </c>
      <c r="E14" s="309" t="s">
        <v>220</v>
      </c>
      <c r="F14" s="309">
        <v>183.565166</v>
      </c>
    </row>
    <row r="15" spans="1:6" s="2" customFormat="1" ht="12" customHeight="1">
      <c r="A15" s="166" t="s">
        <v>99</v>
      </c>
      <c r="B15" s="309">
        <v>158.36321699999999</v>
      </c>
      <c r="C15" s="309">
        <v>133.760525</v>
      </c>
      <c r="D15" s="309">
        <v>130.85408100000001</v>
      </c>
      <c r="E15" s="309" t="s">
        <v>220</v>
      </c>
      <c r="F15" s="309">
        <v>24.602692000000001</v>
      </c>
    </row>
    <row r="16" spans="1:6" s="2" customFormat="1" ht="11.85" customHeight="1">
      <c r="A16" s="138" t="s">
        <v>100</v>
      </c>
      <c r="B16" s="309">
        <v>153.72874400000001</v>
      </c>
      <c r="C16" s="309">
        <v>130.012438</v>
      </c>
      <c r="D16" s="309">
        <v>127.91819</v>
      </c>
      <c r="E16" s="309" t="s">
        <v>220</v>
      </c>
      <c r="F16" s="309">
        <v>23.716305999999999</v>
      </c>
    </row>
    <row r="17" spans="1:6" s="2" customFormat="1" ht="12" customHeight="1">
      <c r="A17" s="138" t="s">
        <v>101</v>
      </c>
      <c r="B17" s="309" t="s">
        <v>220</v>
      </c>
      <c r="C17" s="309" t="s">
        <v>220</v>
      </c>
      <c r="D17" s="309" t="s">
        <v>220</v>
      </c>
      <c r="E17" s="309" t="s">
        <v>220</v>
      </c>
      <c r="F17" s="309" t="s">
        <v>220</v>
      </c>
    </row>
    <row r="18" spans="1:6" s="2" customFormat="1" ht="12" customHeight="1">
      <c r="A18" s="166" t="s">
        <v>443</v>
      </c>
      <c r="B18" s="309">
        <v>195.32086899999999</v>
      </c>
      <c r="C18" s="309">
        <v>36.358395000000002</v>
      </c>
      <c r="D18" s="309">
        <v>35.361356999999998</v>
      </c>
      <c r="E18" s="309" t="s">
        <v>220</v>
      </c>
      <c r="F18" s="309">
        <v>158.96247399999999</v>
      </c>
    </row>
    <row r="19" spans="1:6" s="2" customFormat="1" ht="12" customHeight="1">
      <c r="A19" s="134"/>
      <c r="B19" s="309"/>
      <c r="C19" s="309"/>
      <c r="D19" s="309"/>
      <c r="E19" s="309"/>
      <c r="F19" s="309"/>
    </row>
    <row r="20" spans="1:6" s="2" customFormat="1" ht="12" customHeight="1">
      <c r="A20" s="136" t="s">
        <v>127</v>
      </c>
      <c r="B20" s="309">
        <v>185.53564299999999</v>
      </c>
      <c r="C20" s="309">
        <v>152.24072000000001</v>
      </c>
      <c r="D20" s="309">
        <v>148.868594</v>
      </c>
      <c r="E20" s="309" t="s">
        <v>220</v>
      </c>
      <c r="F20" s="309">
        <v>33.294922999999997</v>
      </c>
    </row>
    <row r="21" spans="1:6" s="2" customFormat="1" ht="12" customHeight="1">
      <c r="A21" s="166" t="s">
        <v>99</v>
      </c>
      <c r="B21" s="309">
        <v>163.55255700000001</v>
      </c>
      <c r="C21" s="309">
        <v>143.438852</v>
      </c>
      <c r="D21" s="309">
        <v>140.497972</v>
      </c>
      <c r="E21" s="309" t="s">
        <v>220</v>
      </c>
      <c r="F21" s="309">
        <v>20.113705</v>
      </c>
    </row>
    <row r="22" spans="1:6" s="2" customFormat="1" ht="12" customHeight="1">
      <c r="A22" s="138" t="s">
        <v>100</v>
      </c>
      <c r="B22" s="309">
        <v>160.84993399999999</v>
      </c>
      <c r="C22" s="309">
        <v>141.414908</v>
      </c>
      <c r="D22" s="309">
        <v>138.79807400000001</v>
      </c>
      <c r="E22" s="309" t="s">
        <v>220</v>
      </c>
      <c r="F22" s="309">
        <v>19.435026000000001</v>
      </c>
    </row>
    <row r="23" spans="1:6" s="2" customFormat="1" ht="12" customHeight="1">
      <c r="A23" s="138" t="s">
        <v>101</v>
      </c>
      <c r="B23" s="309" t="s">
        <v>220</v>
      </c>
      <c r="C23" s="309" t="s">
        <v>220</v>
      </c>
      <c r="D23" s="309" t="s">
        <v>220</v>
      </c>
      <c r="E23" s="309" t="s">
        <v>220</v>
      </c>
      <c r="F23" s="309" t="s">
        <v>220</v>
      </c>
    </row>
    <row r="24" spans="1:6" s="2" customFormat="1" ht="11.85" customHeight="1">
      <c r="A24" s="166" t="s">
        <v>443</v>
      </c>
      <c r="B24" s="309">
        <v>21.983086</v>
      </c>
      <c r="C24" s="309">
        <v>8.8018680000000007</v>
      </c>
      <c r="D24" s="309">
        <v>8.3706219999999991</v>
      </c>
      <c r="E24" s="309" t="s">
        <v>220</v>
      </c>
      <c r="F24" s="309">
        <v>13.181217999999999</v>
      </c>
    </row>
    <row r="25" spans="1:6" s="2" customFormat="1" ht="12" customHeight="1">
      <c r="A25" s="134"/>
      <c r="B25" s="309"/>
      <c r="C25" s="309"/>
      <c r="D25" s="309"/>
      <c r="E25" s="309"/>
      <c r="F25" s="309"/>
    </row>
    <row r="26" spans="1:6" s="2" customFormat="1" ht="12" customHeight="1">
      <c r="A26" s="137" t="s">
        <v>677</v>
      </c>
      <c r="B26" s="309">
        <v>130.20828499999999</v>
      </c>
      <c r="C26" s="309">
        <v>112.207025</v>
      </c>
      <c r="D26" s="309">
        <v>109.60812900000001</v>
      </c>
      <c r="E26" s="309" t="s">
        <v>220</v>
      </c>
      <c r="F26" s="309">
        <v>18.001259999999998</v>
      </c>
    </row>
    <row r="27" spans="1:6" s="2" customFormat="1" ht="12" customHeight="1">
      <c r="A27" s="138" t="s">
        <v>99</v>
      </c>
      <c r="B27" s="309">
        <v>123.009395</v>
      </c>
      <c r="C27" s="309">
        <v>108.990414</v>
      </c>
      <c r="D27" s="309">
        <v>106.517844</v>
      </c>
      <c r="E27" s="309" t="s">
        <v>220</v>
      </c>
      <c r="F27" s="309">
        <v>14.018981</v>
      </c>
    </row>
    <row r="28" spans="1:6" s="2" customFormat="1" ht="12" customHeight="1">
      <c r="A28" s="139" t="s">
        <v>100</v>
      </c>
      <c r="B28" s="309">
        <v>120.87713599999999</v>
      </c>
      <c r="C28" s="309">
        <v>107.31488400000001</v>
      </c>
      <c r="D28" s="309">
        <v>105.044161</v>
      </c>
      <c r="E28" s="309" t="s">
        <v>220</v>
      </c>
      <c r="F28" s="309">
        <v>13.562252000000001</v>
      </c>
    </row>
    <row r="29" spans="1:6" s="2" customFormat="1" ht="12" customHeight="1">
      <c r="A29" s="139" t="s">
        <v>101</v>
      </c>
      <c r="B29" s="309" t="s">
        <v>220</v>
      </c>
      <c r="C29" s="309" t="s">
        <v>220</v>
      </c>
      <c r="D29" s="309" t="s">
        <v>220</v>
      </c>
      <c r="E29" s="309" t="s">
        <v>220</v>
      </c>
      <c r="F29" s="309" t="s">
        <v>220</v>
      </c>
    </row>
    <row r="30" spans="1:6" s="2" customFormat="1" ht="12" customHeight="1">
      <c r="A30" s="138" t="s">
        <v>443</v>
      </c>
      <c r="B30" s="309">
        <v>7.1988899999999996</v>
      </c>
      <c r="C30" s="309" t="s">
        <v>220</v>
      </c>
      <c r="D30" s="309" t="s">
        <v>220</v>
      </c>
      <c r="E30" s="309" t="s">
        <v>220</v>
      </c>
      <c r="F30" s="309" t="s">
        <v>220</v>
      </c>
    </row>
    <row r="31" spans="1:6" ht="12" customHeight="1">
      <c r="A31" s="2" t="s">
        <v>69</v>
      </c>
    </row>
    <row r="32" spans="1:6" ht="12" customHeight="1">
      <c r="A32" s="3" t="s">
        <v>165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12" display="Inhaltsverzeichnis!A112"/>
  </hyperlinks>
  <pageMargins left="0.59055118110236227" right="0" top="0.78740157480314965" bottom="0.39370078740157483" header="0.31496062992125984" footer="0.23622047244094491"/>
  <pageSetup paperSize="9" firstPageNumber="4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27.33203125" customWidth="1"/>
    <col min="2" max="6" width="10.88671875" customWidth="1"/>
  </cols>
  <sheetData>
    <row r="1" spans="1:6" ht="24" customHeight="1">
      <c r="A1" s="340" t="s">
        <v>807</v>
      </c>
      <c r="B1" s="340"/>
      <c r="C1" s="340"/>
      <c r="D1" s="340"/>
      <c r="E1" s="340"/>
      <c r="F1" s="340"/>
    </row>
    <row r="2" spans="1:6" ht="12" customHeight="1">
      <c r="A2" s="7"/>
      <c r="B2" s="7"/>
    </row>
    <row r="3" spans="1:6" ht="12" customHeight="1">
      <c r="A3" s="365" t="s">
        <v>486</v>
      </c>
      <c r="B3" s="354" t="s">
        <v>146</v>
      </c>
      <c r="C3" s="326" t="s">
        <v>487</v>
      </c>
      <c r="D3" s="345"/>
      <c r="E3" s="345"/>
      <c r="F3" s="345"/>
    </row>
    <row r="4" spans="1:6" ht="12" customHeight="1">
      <c r="A4" s="367"/>
      <c r="B4" s="353"/>
      <c r="C4" s="356" t="s">
        <v>99</v>
      </c>
      <c r="D4" s="440"/>
      <c r="E4" s="440"/>
      <c r="F4" s="347" t="s">
        <v>164</v>
      </c>
    </row>
    <row r="5" spans="1:6" ht="12" customHeight="1">
      <c r="A5" s="367"/>
      <c r="B5" s="353"/>
      <c r="C5" s="35" t="s">
        <v>72</v>
      </c>
      <c r="D5" s="35" t="s">
        <v>100</v>
      </c>
      <c r="E5" s="46" t="s">
        <v>101</v>
      </c>
      <c r="F5" s="349"/>
    </row>
    <row r="6" spans="1:6" ht="12" customHeight="1">
      <c r="A6" s="368"/>
      <c r="B6" s="326" t="s">
        <v>77</v>
      </c>
      <c r="C6" s="345"/>
      <c r="D6" s="436"/>
      <c r="E6" s="436"/>
      <c r="F6" s="345"/>
    </row>
    <row r="7" spans="1:6" ht="12" customHeight="1">
      <c r="A7" s="273"/>
      <c r="B7" s="8"/>
      <c r="C7" s="17"/>
      <c r="D7" s="17"/>
      <c r="E7" s="17"/>
      <c r="F7" s="17"/>
    </row>
    <row r="8" spans="1:6" s="2" customFormat="1" ht="12" customHeight="1">
      <c r="A8" s="156" t="s">
        <v>808</v>
      </c>
      <c r="B8" s="293"/>
      <c r="C8" s="293"/>
      <c r="D8" s="293"/>
      <c r="E8" s="293"/>
      <c r="F8" s="293"/>
    </row>
    <row r="9" spans="1:6" s="2" customFormat="1" ht="10.199999999999999">
      <c r="A9" s="157" t="s">
        <v>509</v>
      </c>
      <c r="B9" s="270">
        <v>125.554259</v>
      </c>
      <c r="C9" s="270">
        <v>106.058431</v>
      </c>
      <c r="D9" s="270">
        <v>102.802514</v>
      </c>
      <c r="E9" s="270" t="s">
        <v>220</v>
      </c>
      <c r="F9" s="270">
        <v>19.495827999999999</v>
      </c>
    </row>
    <row r="10" spans="1:6" s="2" customFormat="1" ht="12" customHeight="1">
      <c r="A10" s="136" t="s">
        <v>99</v>
      </c>
      <c r="B10" s="309">
        <v>109.089387</v>
      </c>
      <c r="C10" s="309">
        <v>100.85554500000001</v>
      </c>
      <c r="D10" s="309">
        <v>97.980743000000203</v>
      </c>
      <c r="E10" s="309" t="s">
        <v>220</v>
      </c>
      <c r="F10" s="309">
        <v>8.2338419999999992</v>
      </c>
    </row>
    <row r="11" spans="1:6" s="2" customFormat="1" ht="12" customHeight="1">
      <c r="A11" s="166" t="s">
        <v>100</v>
      </c>
      <c r="B11" s="309">
        <v>104.94837099999999</v>
      </c>
      <c r="C11" s="309">
        <v>97.576843000000196</v>
      </c>
      <c r="D11" s="309">
        <v>95.653000000000205</v>
      </c>
      <c r="E11" s="309" t="s">
        <v>220</v>
      </c>
      <c r="F11" s="309">
        <v>7.3715279999999996</v>
      </c>
    </row>
    <row r="12" spans="1:6" s="2" customFormat="1" ht="12" customHeight="1">
      <c r="A12" s="166" t="s">
        <v>101</v>
      </c>
      <c r="B12" s="309" t="s">
        <v>220</v>
      </c>
      <c r="C12" s="309" t="s">
        <v>220</v>
      </c>
      <c r="D12" s="309" t="s">
        <v>220</v>
      </c>
      <c r="E12" s="309" t="s">
        <v>220</v>
      </c>
      <c r="F12" s="309" t="s">
        <v>220</v>
      </c>
    </row>
    <row r="13" spans="1:6" s="2" customFormat="1" ht="12" customHeight="1">
      <c r="A13" s="136" t="s">
        <v>443</v>
      </c>
      <c r="B13" s="309">
        <v>16.464872</v>
      </c>
      <c r="C13" s="309">
        <v>5.2028860000000003</v>
      </c>
      <c r="D13" s="309" t="s">
        <v>220</v>
      </c>
      <c r="E13" s="309" t="s">
        <v>220</v>
      </c>
      <c r="F13" s="309">
        <v>11.261986</v>
      </c>
    </row>
    <row r="14" spans="1:6" s="2" customFormat="1" ht="12" customHeight="1">
      <c r="A14" s="134"/>
      <c r="B14" s="309"/>
      <c r="C14" s="309"/>
      <c r="D14" s="309"/>
      <c r="E14" s="309"/>
      <c r="F14" s="309"/>
    </row>
    <row r="15" spans="1:6" s="2" customFormat="1" ht="12" customHeight="1">
      <c r="A15" s="136" t="s">
        <v>457</v>
      </c>
      <c r="B15" s="309">
        <v>59.771873999999997</v>
      </c>
      <c r="C15" s="309">
        <v>47.185957999999999</v>
      </c>
      <c r="D15" s="309">
        <v>45.366494000000003</v>
      </c>
      <c r="E15" s="309" t="s">
        <v>220</v>
      </c>
      <c r="F15" s="309">
        <v>12.585915999999999</v>
      </c>
    </row>
    <row r="16" spans="1:6" s="2" customFormat="1" ht="12" customHeight="1">
      <c r="A16" s="166" t="s">
        <v>99</v>
      </c>
      <c r="B16" s="309">
        <v>46.542879999999997</v>
      </c>
      <c r="C16" s="309">
        <v>43.362923000000002</v>
      </c>
      <c r="D16" s="309">
        <v>41.924574</v>
      </c>
      <c r="E16" s="309" t="s">
        <v>220</v>
      </c>
      <c r="F16" s="309" t="s">
        <v>220</v>
      </c>
    </row>
    <row r="17" spans="1:6" s="2" customFormat="1" ht="11.85" customHeight="1">
      <c r="A17" s="138" t="s">
        <v>100</v>
      </c>
      <c r="B17" s="309">
        <v>44.413395999999999</v>
      </c>
      <c r="C17" s="309">
        <v>41.555999999999997</v>
      </c>
      <c r="D17" s="309">
        <v>40.619469000000002</v>
      </c>
      <c r="E17" s="309" t="s">
        <v>220</v>
      </c>
      <c r="F17" s="309" t="s">
        <v>220</v>
      </c>
    </row>
    <row r="18" spans="1:6" s="2" customFormat="1" ht="12" customHeight="1">
      <c r="A18" s="138" t="s">
        <v>101</v>
      </c>
      <c r="B18" s="309" t="s">
        <v>220</v>
      </c>
      <c r="C18" s="309" t="s">
        <v>220</v>
      </c>
      <c r="D18" s="309" t="s">
        <v>220</v>
      </c>
      <c r="E18" s="309" t="s">
        <v>220</v>
      </c>
      <c r="F18" s="309" t="s">
        <v>220</v>
      </c>
    </row>
    <row r="19" spans="1:6" s="2" customFormat="1" ht="12" customHeight="1">
      <c r="A19" s="166" t="s">
        <v>443</v>
      </c>
      <c r="B19" s="309">
        <v>13.228994</v>
      </c>
      <c r="C19" s="309" t="s">
        <v>220</v>
      </c>
      <c r="D19" s="309" t="s">
        <v>220</v>
      </c>
      <c r="E19" s="309" t="s">
        <v>220</v>
      </c>
      <c r="F19" s="309">
        <v>9.4059589999999993</v>
      </c>
    </row>
    <row r="20" spans="1:6" s="2" customFormat="1" ht="12" customHeight="1">
      <c r="A20" s="134"/>
      <c r="B20" s="309"/>
      <c r="C20" s="309"/>
      <c r="D20" s="309"/>
      <c r="E20" s="309"/>
      <c r="F20" s="309"/>
    </row>
    <row r="21" spans="1:6" s="2" customFormat="1" ht="12" customHeight="1">
      <c r="A21" s="136" t="s">
        <v>641</v>
      </c>
      <c r="B21" s="309">
        <v>65.782385000000005</v>
      </c>
      <c r="C21" s="309">
        <v>58.872472999999999</v>
      </c>
      <c r="D21" s="309">
        <v>57.436019999999999</v>
      </c>
      <c r="E21" s="309" t="s">
        <v>220</v>
      </c>
      <c r="F21" s="309">
        <v>6.9099120000000003</v>
      </c>
    </row>
    <row r="22" spans="1:6" s="2" customFormat="1" ht="12" customHeight="1">
      <c r="A22" s="166" t="s">
        <v>99</v>
      </c>
      <c r="B22" s="309">
        <v>62.546506999999998</v>
      </c>
      <c r="C22" s="309">
        <v>57.492621999999997</v>
      </c>
      <c r="D22" s="309">
        <v>56.056168999999997</v>
      </c>
      <c r="E22" s="309" t="s">
        <v>220</v>
      </c>
      <c r="F22" s="309">
        <v>5.0538850000000002</v>
      </c>
    </row>
    <row r="23" spans="1:6" s="2" customFormat="1" ht="12" customHeight="1">
      <c r="A23" s="138" t="s">
        <v>100</v>
      </c>
      <c r="B23" s="309">
        <v>60.534975000000003</v>
      </c>
      <c r="C23" s="309">
        <v>56.020842999999999</v>
      </c>
      <c r="D23" s="309">
        <v>55.033531000000004</v>
      </c>
      <c r="E23" s="309" t="s">
        <v>220</v>
      </c>
      <c r="F23" s="309" t="s">
        <v>220</v>
      </c>
    </row>
    <row r="24" spans="1:6" s="2" customFormat="1" ht="12" customHeight="1">
      <c r="A24" s="138" t="s">
        <v>101</v>
      </c>
      <c r="B24" s="309" t="s">
        <v>220</v>
      </c>
      <c r="C24" s="309" t="s">
        <v>220</v>
      </c>
      <c r="D24" s="309" t="s">
        <v>220</v>
      </c>
      <c r="E24" s="309" t="s">
        <v>220</v>
      </c>
      <c r="F24" s="309" t="s">
        <v>220</v>
      </c>
    </row>
    <row r="25" spans="1:6" s="2" customFormat="1" ht="11.85" customHeight="1">
      <c r="A25" s="166" t="s">
        <v>443</v>
      </c>
      <c r="B25" s="309" t="s">
        <v>220</v>
      </c>
      <c r="C25" s="309" t="s">
        <v>220</v>
      </c>
      <c r="D25" s="309" t="s">
        <v>220</v>
      </c>
      <c r="E25" s="309" t="s">
        <v>221</v>
      </c>
      <c r="F25" s="309" t="s">
        <v>220</v>
      </c>
    </row>
    <row r="26" spans="1:6" s="2" customFormat="1" ht="12" customHeight="1">
      <c r="A26" s="134"/>
      <c r="B26" s="309"/>
      <c r="C26" s="309"/>
      <c r="D26" s="309"/>
      <c r="E26" s="309"/>
      <c r="F26" s="309"/>
    </row>
    <row r="27" spans="1:6" s="2" customFormat="1" ht="12" customHeight="1">
      <c r="A27" s="137" t="s">
        <v>677</v>
      </c>
      <c r="B27" s="309">
        <v>58.555087999999998</v>
      </c>
      <c r="C27" s="309">
        <v>52.785322999999998</v>
      </c>
      <c r="D27" s="309">
        <v>51.348869999999998</v>
      </c>
      <c r="E27" s="309" t="s">
        <v>220</v>
      </c>
      <c r="F27" s="309">
        <v>5.7697649999999996</v>
      </c>
    </row>
    <row r="28" spans="1:6" s="2" customFormat="1" ht="12" customHeight="1">
      <c r="A28" s="138" t="s">
        <v>99</v>
      </c>
      <c r="B28" s="309">
        <v>56.301926000000002</v>
      </c>
      <c r="C28" s="309">
        <v>51.622292000000002</v>
      </c>
      <c r="D28" s="309">
        <v>50.185839000000001</v>
      </c>
      <c r="E28" s="309" t="s">
        <v>220</v>
      </c>
      <c r="F28" s="309" t="s">
        <v>220</v>
      </c>
    </row>
    <row r="29" spans="1:6" s="2" customFormat="1" ht="12" customHeight="1">
      <c r="A29" s="139" t="s">
        <v>100</v>
      </c>
      <c r="B29" s="309">
        <v>54.290393999999999</v>
      </c>
      <c r="C29" s="309">
        <v>50.150512999999997</v>
      </c>
      <c r="D29" s="309">
        <v>49.163201000000001</v>
      </c>
      <c r="E29" s="309" t="s">
        <v>220</v>
      </c>
      <c r="F29" s="309" t="s">
        <v>220</v>
      </c>
    </row>
    <row r="30" spans="1:6" s="2" customFormat="1" ht="12" customHeight="1">
      <c r="A30" s="139" t="s">
        <v>101</v>
      </c>
      <c r="B30" s="309" t="s">
        <v>220</v>
      </c>
      <c r="C30" s="309" t="s">
        <v>220</v>
      </c>
      <c r="D30" s="309" t="s">
        <v>220</v>
      </c>
      <c r="E30" s="309" t="s">
        <v>220</v>
      </c>
      <c r="F30" s="309" t="s">
        <v>220</v>
      </c>
    </row>
    <row r="31" spans="1:6" s="2" customFormat="1" ht="12" customHeight="1">
      <c r="A31" s="138" t="s">
        <v>443</v>
      </c>
      <c r="B31" s="309" t="s">
        <v>220</v>
      </c>
      <c r="C31" s="309" t="s">
        <v>220</v>
      </c>
      <c r="D31" s="309" t="s">
        <v>220</v>
      </c>
      <c r="E31" s="309" t="s">
        <v>221</v>
      </c>
      <c r="F31" s="309" t="s">
        <v>220</v>
      </c>
    </row>
    <row r="32" spans="1:6" ht="12" customHeight="1">
      <c r="A32" s="2" t="s">
        <v>69</v>
      </c>
    </row>
    <row r="33" spans="1:1" ht="12" customHeight="1">
      <c r="A33" s="3" t="s">
        <v>809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4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0"/>
  <sheetViews>
    <sheetView workbookViewId="0">
      <pane ySplit="8" topLeftCell="A9" activePane="bottomLeft" state="frozen"/>
      <selection activeCell="B49" sqref="B49:G49"/>
      <selection pane="bottomLeft" activeCell="A9" sqref="A9"/>
    </sheetView>
  </sheetViews>
  <sheetFormatPr baseColWidth="10" defaultRowHeight="13.2"/>
  <cols>
    <col min="1" max="1" width="18.5546875" customWidth="1"/>
    <col min="2" max="7" width="8.6640625" customWidth="1"/>
  </cols>
  <sheetData>
    <row r="1" spans="1:7" ht="24" customHeight="1">
      <c r="A1" s="340" t="s">
        <v>751</v>
      </c>
      <c r="B1" s="340"/>
      <c r="C1" s="340"/>
      <c r="D1" s="340"/>
      <c r="E1" s="340"/>
      <c r="F1" s="340"/>
      <c r="G1" s="340"/>
    </row>
    <row r="2" spans="1:7" ht="12" customHeight="1">
      <c r="A2" s="7"/>
      <c r="C2" s="7"/>
    </row>
    <row r="3" spans="1:7" ht="12" customHeight="1">
      <c r="A3" s="365" t="s">
        <v>601</v>
      </c>
      <c r="B3" s="332" t="s">
        <v>146</v>
      </c>
      <c r="C3" s="326" t="s">
        <v>89</v>
      </c>
      <c r="D3" s="327"/>
      <c r="E3" s="345"/>
      <c r="F3" s="345"/>
      <c r="G3" s="345"/>
    </row>
    <row r="4" spans="1:7" ht="12" customHeight="1">
      <c r="A4" s="367"/>
      <c r="B4" s="336"/>
      <c r="C4" s="332" t="s">
        <v>90</v>
      </c>
      <c r="D4" s="356" t="s">
        <v>91</v>
      </c>
      <c r="E4" s="440"/>
      <c r="F4" s="380" t="s">
        <v>92</v>
      </c>
      <c r="G4" s="382" t="s">
        <v>93</v>
      </c>
    </row>
    <row r="5" spans="1:7" ht="12" customHeight="1">
      <c r="A5" s="367"/>
      <c r="B5" s="336"/>
      <c r="C5" s="336"/>
      <c r="D5" s="332" t="s">
        <v>132</v>
      </c>
      <c r="E5" s="332" t="s">
        <v>166</v>
      </c>
      <c r="F5" s="336"/>
      <c r="G5" s="364"/>
    </row>
    <row r="6" spans="1:7" ht="12" customHeight="1">
      <c r="A6" s="367"/>
      <c r="B6" s="336"/>
      <c r="C6" s="336"/>
      <c r="D6" s="336"/>
      <c r="E6" s="336"/>
      <c r="F6" s="336"/>
      <c r="G6" s="364"/>
    </row>
    <row r="7" spans="1:7" ht="12" customHeight="1">
      <c r="A7" s="367"/>
      <c r="B7" s="346"/>
      <c r="C7" s="420"/>
      <c r="D7" s="342"/>
      <c r="E7" s="342"/>
      <c r="F7" s="420"/>
      <c r="G7" s="416"/>
    </row>
    <row r="8" spans="1:7" ht="12" customHeight="1">
      <c r="A8" s="368"/>
      <c r="B8" s="326" t="s">
        <v>77</v>
      </c>
      <c r="C8" s="327"/>
      <c r="D8" s="327"/>
      <c r="E8" s="345"/>
      <c r="F8" s="345"/>
      <c r="G8" s="345"/>
    </row>
    <row r="9" spans="1:7" s="2" customFormat="1" ht="12" customHeight="1">
      <c r="A9" s="7"/>
      <c r="B9" s="28"/>
      <c r="C9" s="18"/>
      <c r="D9" s="18"/>
      <c r="E9" s="18"/>
      <c r="F9" s="18"/>
      <c r="G9" s="18"/>
    </row>
    <row r="10" spans="1:7" s="2" customFormat="1" ht="12" customHeight="1">
      <c r="A10" s="7"/>
      <c r="B10" s="337" t="s">
        <v>71</v>
      </c>
      <c r="C10" s="337"/>
      <c r="D10" s="337"/>
      <c r="E10" s="337"/>
      <c r="F10" s="337"/>
      <c r="G10" s="391"/>
    </row>
    <row r="11" spans="1:7" s="2" customFormat="1" ht="12" customHeight="1">
      <c r="A11" s="135" t="s">
        <v>167</v>
      </c>
      <c r="B11" s="309">
        <v>385.81377300000003</v>
      </c>
      <c r="C11" s="309">
        <v>156.35798800000001</v>
      </c>
      <c r="D11" s="309">
        <v>170.54868099999999</v>
      </c>
      <c r="E11" s="309">
        <v>162.18265199999999</v>
      </c>
      <c r="F11" s="309">
        <v>29.660032999999999</v>
      </c>
      <c r="G11" s="309">
        <v>29.247070999999998</v>
      </c>
    </row>
    <row r="12" spans="1:7" s="2" customFormat="1" ht="12" customHeight="1">
      <c r="A12" s="135" t="s">
        <v>168</v>
      </c>
      <c r="B12" s="309">
        <v>298.523574</v>
      </c>
      <c r="C12" s="309">
        <v>111.115156</v>
      </c>
      <c r="D12" s="309">
        <v>146.459461</v>
      </c>
      <c r="E12" s="309">
        <v>140.29401999999999</v>
      </c>
      <c r="F12" s="309">
        <v>21.338497</v>
      </c>
      <c r="G12" s="309">
        <v>19.61046</v>
      </c>
    </row>
    <row r="13" spans="1:7" s="2" customFormat="1" ht="12" customHeight="1">
      <c r="A13" s="135" t="s">
        <v>169</v>
      </c>
      <c r="B13" s="309">
        <v>424.742526</v>
      </c>
      <c r="C13" s="309">
        <v>165.03116900000001</v>
      </c>
      <c r="D13" s="309">
        <v>194.51985199999999</v>
      </c>
      <c r="E13" s="309">
        <v>187.760356</v>
      </c>
      <c r="F13" s="309">
        <v>35.504164000000003</v>
      </c>
      <c r="G13" s="309">
        <v>29.687341</v>
      </c>
    </row>
    <row r="14" spans="1:7" s="2" customFormat="1" ht="12" customHeight="1">
      <c r="A14" s="135" t="s">
        <v>170</v>
      </c>
      <c r="B14" s="309">
        <v>772.66545499999995</v>
      </c>
      <c r="C14" s="309">
        <v>312.937906</v>
      </c>
      <c r="D14" s="309">
        <v>349.31873999999999</v>
      </c>
      <c r="E14" s="309">
        <v>333.79327799999999</v>
      </c>
      <c r="F14" s="309">
        <v>60.157910999999999</v>
      </c>
      <c r="G14" s="309">
        <v>50.250897999999999</v>
      </c>
    </row>
    <row r="15" spans="1:7" s="2" customFormat="1" ht="12" customHeight="1">
      <c r="A15" s="150" t="s">
        <v>171</v>
      </c>
      <c r="B15" s="309">
        <v>592.44012299999895</v>
      </c>
      <c r="C15" s="309">
        <v>226.95754299999999</v>
      </c>
      <c r="D15" s="309">
        <v>271.682468999999</v>
      </c>
      <c r="E15" s="309">
        <v>261.56810999999902</v>
      </c>
      <c r="F15" s="309">
        <v>44.572333999999998</v>
      </c>
      <c r="G15" s="309">
        <v>49.227777000000003</v>
      </c>
    </row>
    <row r="16" spans="1:7" s="2" customFormat="1" ht="12" customHeight="1">
      <c r="A16" s="150"/>
    </row>
    <row r="17" spans="1:7" s="2" customFormat="1" ht="12" customHeight="1">
      <c r="A17" s="25"/>
      <c r="B17" s="441" t="s">
        <v>685</v>
      </c>
      <c r="C17" s="441"/>
      <c r="D17" s="441"/>
      <c r="E17" s="441"/>
      <c r="F17" s="441"/>
      <c r="G17" s="441"/>
    </row>
    <row r="18" spans="1:7" s="2" customFormat="1" ht="12" customHeight="1">
      <c r="A18" s="150" t="s">
        <v>603</v>
      </c>
      <c r="B18" s="309">
        <v>955.93678999999804</v>
      </c>
      <c r="C18" s="309">
        <v>389.95110699999998</v>
      </c>
      <c r="D18" s="309">
        <v>444.47228299999801</v>
      </c>
      <c r="E18" s="309">
        <v>424.488491999997</v>
      </c>
      <c r="F18" s="309">
        <v>71.478605000000101</v>
      </c>
      <c r="G18" s="309">
        <v>50.034795000000003</v>
      </c>
    </row>
    <row r="19" spans="1:7" s="2" customFormat="1" ht="12" customHeight="1">
      <c r="A19" s="150" t="s">
        <v>604</v>
      </c>
      <c r="B19" s="309">
        <v>1518.2486610000101</v>
      </c>
      <c r="C19" s="309">
        <v>582.44865500000196</v>
      </c>
      <c r="D19" s="309">
        <v>688.05692000000602</v>
      </c>
      <c r="E19" s="309">
        <v>661.109924000006</v>
      </c>
      <c r="F19" s="309">
        <v>119.754334</v>
      </c>
      <c r="G19" s="309">
        <v>127.98875200000001</v>
      </c>
    </row>
    <row r="20" spans="1:7" s="2" customFormat="1" ht="12" customHeight="1">
      <c r="A20" s="77" t="s">
        <v>172</v>
      </c>
      <c r="B20" s="270">
        <v>2474.1854509999998</v>
      </c>
      <c r="C20" s="270">
        <v>972.39976200000001</v>
      </c>
      <c r="D20" s="270">
        <v>1132.5292030000001</v>
      </c>
      <c r="E20" s="270">
        <v>1085.598416</v>
      </c>
      <c r="F20" s="270">
        <v>191.23293899999999</v>
      </c>
      <c r="G20" s="270">
        <v>178.02354700000001</v>
      </c>
    </row>
    <row r="21" spans="1:7" s="2" customFormat="1" ht="12" customHeight="1">
      <c r="A21" s="14"/>
      <c r="B21" s="194"/>
      <c r="C21" s="194"/>
      <c r="D21" s="194"/>
      <c r="E21" s="194"/>
      <c r="F21" s="194"/>
      <c r="G21" s="194"/>
    </row>
    <row r="22" spans="1:7" s="2" customFormat="1" ht="12" customHeight="1">
      <c r="A22" s="26"/>
      <c r="B22" s="441" t="s">
        <v>40</v>
      </c>
      <c r="C22" s="441"/>
      <c r="D22" s="441"/>
      <c r="E22" s="441"/>
      <c r="F22" s="441"/>
      <c r="G22" s="441"/>
    </row>
    <row r="23" spans="1:7" s="2" customFormat="1" ht="12" customHeight="1">
      <c r="A23" s="135" t="s">
        <v>167</v>
      </c>
      <c r="B23" s="309">
        <v>197.94439700000001</v>
      </c>
      <c r="C23" s="309">
        <v>69.440216000000007</v>
      </c>
      <c r="D23" s="309">
        <v>86.134562000000003</v>
      </c>
      <c r="E23" s="309">
        <v>81.190950999999998</v>
      </c>
      <c r="F23" s="309">
        <v>18.085760000000001</v>
      </c>
      <c r="G23" s="309">
        <v>24.283859</v>
      </c>
    </row>
    <row r="24" spans="1:7" s="2" customFormat="1" ht="12" customHeight="1">
      <c r="A24" s="135" t="s">
        <v>168</v>
      </c>
      <c r="B24" s="309">
        <v>146.857507</v>
      </c>
      <c r="C24" s="309">
        <v>46.409370000000003</v>
      </c>
      <c r="D24" s="309">
        <v>74.489816999999903</v>
      </c>
      <c r="E24" s="309">
        <v>70.391579999999905</v>
      </c>
      <c r="F24" s="309">
        <v>10.145187</v>
      </c>
      <c r="G24" s="309">
        <v>15.813133000000001</v>
      </c>
    </row>
    <row r="25" spans="1:7" s="2" customFormat="1" ht="12" customHeight="1">
      <c r="A25" s="135" t="s">
        <v>169</v>
      </c>
      <c r="B25" s="309">
        <v>214.591622</v>
      </c>
      <c r="C25" s="309">
        <v>76.180558000000104</v>
      </c>
      <c r="D25" s="309">
        <v>96.601872999999998</v>
      </c>
      <c r="E25" s="309">
        <v>93.563823999999997</v>
      </c>
      <c r="F25" s="309">
        <v>19.686375000000002</v>
      </c>
      <c r="G25" s="309">
        <v>22.122816</v>
      </c>
    </row>
    <row r="26" spans="1:7" s="2" customFormat="1" ht="12" customHeight="1">
      <c r="A26" s="135" t="s">
        <v>170</v>
      </c>
      <c r="B26" s="309">
        <v>391.47963499999997</v>
      </c>
      <c r="C26" s="309">
        <v>143.77030999999999</v>
      </c>
      <c r="D26" s="309">
        <v>173.70159100000001</v>
      </c>
      <c r="E26" s="309">
        <v>166.126938</v>
      </c>
      <c r="F26" s="309">
        <v>34.840595</v>
      </c>
      <c r="G26" s="309">
        <v>39.167138999999999</v>
      </c>
    </row>
    <row r="27" spans="1:7" s="2" customFormat="1" ht="12" customHeight="1">
      <c r="A27" s="150" t="s">
        <v>171</v>
      </c>
      <c r="B27" s="309">
        <v>297.12485299999997</v>
      </c>
      <c r="C27" s="309">
        <v>97.988904999999903</v>
      </c>
      <c r="D27" s="309">
        <v>136.25904399999999</v>
      </c>
      <c r="E27" s="309">
        <v>130.67006599999999</v>
      </c>
      <c r="F27" s="309">
        <v>23.120864000000001</v>
      </c>
      <c r="G27" s="309">
        <v>39.756039999999999</v>
      </c>
    </row>
    <row r="28" spans="1:7" s="2" customFormat="1" ht="12" customHeight="1">
      <c r="A28" s="150"/>
    </row>
    <row r="29" spans="1:7" ht="12" customHeight="1">
      <c r="A29" s="25"/>
      <c r="B29" s="441" t="s">
        <v>685</v>
      </c>
      <c r="C29" s="441"/>
      <c r="D29" s="441"/>
      <c r="E29" s="441"/>
      <c r="F29" s="441"/>
      <c r="G29" s="441"/>
    </row>
    <row r="30" spans="1:7" ht="12" customHeight="1">
      <c r="A30" s="150" t="s">
        <v>603</v>
      </c>
      <c r="B30" s="309">
        <v>483.28907800000002</v>
      </c>
      <c r="C30" s="309">
        <v>180.298935</v>
      </c>
      <c r="D30" s="309">
        <v>223.340903</v>
      </c>
      <c r="E30" s="309">
        <v>212.27607800000001</v>
      </c>
      <c r="F30" s="309">
        <v>40.559432999999999</v>
      </c>
      <c r="G30" s="309">
        <v>39.089807</v>
      </c>
    </row>
    <row r="31" spans="1:7" ht="12" customHeight="1">
      <c r="A31" s="150" t="s">
        <v>604</v>
      </c>
      <c r="B31" s="309">
        <v>764.70893599999897</v>
      </c>
      <c r="C31" s="309">
        <v>253.49042399999999</v>
      </c>
      <c r="D31" s="309">
        <v>343.84598399999999</v>
      </c>
      <c r="E31" s="309">
        <v>329.667281</v>
      </c>
      <c r="F31" s="309">
        <v>65.319348000000005</v>
      </c>
      <c r="G31" s="309">
        <v>102.05318</v>
      </c>
    </row>
    <row r="32" spans="1:7" ht="12" customHeight="1">
      <c r="A32" s="77" t="s">
        <v>172</v>
      </c>
      <c r="B32" s="270">
        <v>1248</v>
      </c>
      <c r="C32" s="270">
        <v>433.8</v>
      </c>
      <c r="D32" s="270">
        <v>567.20000000000005</v>
      </c>
      <c r="E32" s="270">
        <v>541.9</v>
      </c>
      <c r="F32" s="270">
        <v>105.9</v>
      </c>
      <c r="G32" s="270">
        <v>141.1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</sheetData>
  <mergeCells count="15">
    <mergeCell ref="B29:G29"/>
    <mergeCell ref="E5:E7"/>
    <mergeCell ref="A1:G1"/>
    <mergeCell ref="A3:A8"/>
    <mergeCell ref="B22:G22"/>
    <mergeCell ref="B10:G10"/>
    <mergeCell ref="F4:F7"/>
    <mergeCell ref="G4:G7"/>
    <mergeCell ref="B3:B7"/>
    <mergeCell ref="C4:C7"/>
    <mergeCell ref="B8:G8"/>
    <mergeCell ref="C3:G3"/>
    <mergeCell ref="D4:E4"/>
    <mergeCell ref="D5:D7"/>
    <mergeCell ref="B17:G17"/>
  </mergeCells>
  <phoneticPr fontId="0" type="noConversion"/>
  <hyperlinks>
    <hyperlink ref="A1:G1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4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"/>
  <sheetViews>
    <sheetView workbookViewId="0">
      <selection sqref="A1:H1"/>
    </sheetView>
  </sheetViews>
  <sheetFormatPr baseColWidth="10" defaultRowHeight="13.2"/>
  <cols>
    <col min="1" max="1" width="18.5546875" customWidth="1"/>
    <col min="2" max="7" width="7.77734375" customWidth="1"/>
    <col min="8" max="8" width="8.6640625" customWidth="1"/>
    <col min="9" max="10" width="7.77734375" customWidth="1"/>
  </cols>
  <sheetData>
    <row r="1" spans="1:10" ht="12" customHeight="1">
      <c r="A1" s="360" t="s">
        <v>752</v>
      </c>
      <c r="B1" s="442"/>
      <c r="C1" s="442"/>
      <c r="D1" s="442"/>
      <c r="E1" s="442"/>
      <c r="F1" s="442"/>
      <c r="G1" s="442"/>
      <c r="H1" s="442"/>
    </row>
    <row r="2" spans="1:10" ht="12" customHeight="1">
      <c r="A2" s="7"/>
      <c r="C2" s="7"/>
    </row>
    <row r="3" spans="1:10" ht="12" customHeight="1">
      <c r="A3" s="365" t="s">
        <v>601</v>
      </c>
      <c r="B3" s="347" t="s">
        <v>146</v>
      </c>
      <c r="C3" s="380" t="s">
        <v>431</v>
      </c>
      <c r="D3" s="326" t="s">
        <v>76</v>
      </c>
      <c r="E3" s="327"/>
      <c r="F3" s="345"/>
      <c r="G3" s="345"/>
      <c r="H3" s="382" t="s">
        <v>605</v>
      </c>
      <c r="I3" s="8"/>
    </row>
    <row r="4" spans="1:10" ht="12" customHeight="1">
      <c r="A4" s="367"/>
      <c r="B4" s="348"/>
      <c r="C4" s="333"/>
      <c r="D4" s="347" t="s">
        <v>132</v>
      </c>
      <c r="E4" s="326" t="s">
        <v>94</v>
      </c>
      <c r="F4" s="345"/>
      <c r="G4" s="363"/>
      <c r="H4" s="348"/>
      <c r="I4" s="8"/>
    </row>
    <row r="5" spans="1:10" ht="24" customHeight="1">
      <c r="A5" s="367"/>
      <c r="B5" s="349"/>
      <c r="C5" s="342"/>
      <c r="D5" s="349"/>
      <c r="E5" s="42">
        <v>2</v>
      </c>
      <c r="F5" s="42">
        <v>3</v>
      </c>
      <c r="G5" s="42" t="s">
        <v>432</v>
      </c>
      <c r="H5" s="349"/>
      <c r="I5" s="175"/>
    </row>
    <row r="6" spans="1:10" ht="12" customHeight="1">
      <c r="A6" s="368"/>
      <c r="B6" s="326" t="s">
        <v>77</v>
      </c>
      <c r="C6" s="345"/>
      <c r="D6" s="345"/>
      <c r="E6" s="345"/>
      <c r="F6" s="345"/>
      <c r="G6" s="363"/>
      <c r="H6" s="9" t="s">
        <v>95</v>
      </c>
      <c r="I6" s="17"/>
      <c r="J6" s="8"/>
    </row>
    <row r="7" spans="1:10" s="2" customFormat="1" ht="12" customHeight="1">
      <c r="A7" s="7"/>
      <c r="B7" s="18"/>
      <c r="C7" s="18"/>
      <c r="D7" s="18"/>
      <c r="E7" s="18"/>
      <c r="F7" s="18"/>
      <c r="G7" s="18"/>
      <c r="H7" s="18"/>
      <c r="I7"/>
      <c r="J7"/>
    </row>
    <row r="8" spans="1:10" s="2" customFormat="1" ht="12" customHeight="1">
      <c r="A8" s="135" t="s">
        <v>167</v>
      </c>
      <c r="B8" s="309">
        <v>196.2</v>
      </c>
      <c r="C8" s="309">
        <v>78.599999999999994</v>
      </c>
      <c r="D8" s="309">
        <v>117.6</v>
      </c>
      <c r="E8" s="309">
        <v>70.3</v>
      </c>
      <c r="F8" s="309">
        <v>27</v>
      </c>
      <c r="G8" s="309">
        <v>20.3</v>
      </c>
      <c r="H8" s="288">
        <v>2</v>
      </c>
      <c r="I8"/>
      <c r="J8" s="293"/>
    </row>
    <row r="9" spans="1:10" s="2" customFormat="1" ht="12" customHeight="1">
      <c r="A9" s="135" t="s">
        <v>168</v>
      </c>
      <c r="B9" s="309">
        <v>148.4</v>
      </c>
      <c r="C9" s="309">
        <v>51.1</v>
      </c>
      <c r="D9" s="309">
        <v>97.3</v>
      </c>
      <c r="E9" s="309">
        <v>63.2</v>
      </c>
      <c r="F9" s="309">
        <v>19.8</v>
      </c>
      <c r="G9" s="309">
        <v>14.4</v>
      </c>
      <c r="H9" s="288">
        <v>2</v>
      </c>
      <c r="I9"/>
      <c r="J9" s="293"/>
    </row>
    <row r="10" spans="1:10" s="2" customFormat="1" ht="12" customHeight="1">
      <c r="A10" s="135" t="s">
        <v>169</v>
      </c>
      <c r="B10" s="309">
        <v>216.4</v>
      </c>
      <c r="C10" s="309">
        <v>82.1</v>
      </c>
      <c r="D10" s="309">
        <v>134.30000000000001</v>
      </c>
      <c r="E10" s="309">
        <v>86.7</v>
      </c>
      <c r="F10" s="309">
        <v>28.5</v>
      </c>
      <c r="G10" s="309">
        <v>19.2</v>
      </c>
      <c r="H10" s="288">
        <v>2</v>
      </c>
      <c r="I10"/>
      <c r="J10" s="293"/>
    </row>
    <row r="11" spans="1:10" s="2" customFormat="1" ht="12" customHeight="1">
      <c r="A11" s="135" t="s">
        <v>170</v>
      </c>
      <c r="B11" s="309">
        <v>386.7</v>
      </c>
      <c r="C11" s="309">
        <v>149.6</v>
      </c>
      <c r="D11" s="309">
        <v>237.1</v>
      </c>
      <c r="E11" s="309">
        <v>143.5</v>
      </c>
      <c r="F11" s="309">
        <v>50.4</v>
      </c>
      <c r="G11" s="309">
        <v>43.2</v>
      </c>
      <c r="H11" s="288">
        <v>2</v>
      </c>
      <c r="I11"/>
      <c r="J11" s="293"/>
    </row>
    <row r="12" spans="1:10" s="2" customFormat="1" ht="12" customHeight="1">
      <c r="A12" s="150" t="s">
        <v>171</v>
      </c>
      <c r="B12" s="309">
        <v>301.60000000000002</v>
      </c>
      <c r="C12" s="309">
        <v>119</v>
      </c>
      <c r="D12" s="309">
        <v>182.6</v>
      </c>
      <c r="E12" s="309">
        <v>115.5</v>
      </c>
      <c r="F12" s="309">
        <v>35.700000000000003</v>
      </c>
      <c r="G12" s="309">
        <v>31.4</v>
      </c>
      <c r="H12" s="288">
        <v>2</v>
      </c>
      <c r="I12"/>
      <c r="J12" s="293"/>
    </row>
    <row r="13" spans="1:10" s="2" customFormat="1" ht="12" customHeight="1">
      <c r="A13" s="25"/>
      <c r="B13" s="309"/>
      <c r="C13" s="309"/>
      <c r="D13" s="309"/>
      <c r="E13" s="309"/>
      <c r="F13" s="309"/>
      <c r="G13" s="309"/>
      <c r="H13" s="288"/>
      <c r="I13"/>
      <c r="J13"/>
    </row>
    <row r="14" spans="1:10" s="2" customFormat="1" ht="12" customHeight="1">
      <c r="A14" s="150" t="s">
        <v>603</v>
      </c>
      <c r="B14" s="309">
        <v>463.4</v>
      </c>
      <c r="C14" s="309">
        <v>160.69999999999999</v>
      </c>
      <c r="D14" s="309">
        <v>302.7</v>
      </c>
      <c r="E14" s="309">
        <v>179.8</v>
      </c>
      <c r="F14" s="309">
        <v>69.099999999999994</v>
      </c>
      <c r="G14" s="309">
        <v>53.8</v>
      </c>
      <c r="H14" s="288">
        <v>2.1</v>
      </c>
      <c r="I14"/>
      <c r="J14" s="293"/>
    </row>
    <row r="15" spans="1:10" s="2" customFormat="1" ht="12" customHeight="1">
      <c r="A15" s="150" t="s">
        <v>604</v>
      </c>
      <c r="B15" s="309">
        <v>786</v>
      </c>
      <c r="C15" s="309">
        <v>319.7</v>
      </c>
      <c r="D15" s="309">
        <v>466.2</v>
      </c>
      <c r="E15" s="309">
        <v>299.3</v>
      </c>
      <c r="F15" s="309">
        <v>92.2</v>
      </c>
      <c r="G15" s="309">
        <v>74.8</v>
      </c>
      <c r="H15" s="288">
        <v>1.9</v>
      </c>
      <c r="I15"/>
      <c r="J15" s="293"/>
    </row>
    <row r="16" spans="1:10" s="2" customFormat="1" ht="12" customHeight="1">
      <c r="A16" s="77" t="s">
        <v>172</v>
      </c>
      <c r="B16" s="270">
        <v>1249.3</v>
      </c>
      <c r="C16" s="270">
        <v>480.4</v>
      </c>
      <c r="D16" s="270">
        <v>768.9</v>
      </c>
      <c r="E16" s="270">
        <v>479.1</v>
      </c>
      <c r="F16" s="270">
        <v>161.30000000000001</v>
      </c>
      <c r="G16" s="270">
        <v>128.5</v>
      </c>
      <c r="H16" s="286">
        <v>2</v>
      </c>
      <c r="I16"/>
      <c r="J16" s="295"/>
    </row>
    <row r="17" spans="1:10" s="2" customFormat="1" ht="12" customHeight="1">
      <c r="A17" s="14"/>
      <c r="I17" s="44"/>
      <c r="J17" s="44"/>
    </row>
    <row r="18" spans="1:10" s="2" customFormat="1" ht="12" customHeight="1">
      <c r="A18" s="14"/>
      <c r="I18" s="44"/>
      <c r="J18" s="44"/>
    </row>
    <row r="19" spans="1:10" ht="12" customHeight="1"/>
    <row r="20" spans="1:10" ht="12" customHeight="1">
      <c r="A20" s="340" t="s">
        <v>753</v>
      </c>
      <c r="B20" s="340"/>
      <c r="C20" s="340"/>
      <c r="D20" s="340"/>
      <c r="E20" s="340"/>
      <c r="F20" s="340"/>
      <c r="G20" s="340"/>
      <c r="H20" s="340"/>
      <c r="I20" s="340"/>
      <c r="J20" s="340"/>
    </row>
    <row r="21" spans="1:10" ht="12" customHeight="1">
      <c r="A21" s="7"/>
      <c r="C21" s="7"/>
    </row>
    <row r="22" spans="1:10" ht="12" customHeight="1">
      <c r="A22" s="365" t="s">
        <v>601</v>
      </c>
      <c r="B22" s="332" t="s">
        <v>146</v>
      </c>
      <c r="C22" s="351" t="s">
        <v>600</v>
      </c>
      <c r="D22" s="345"/>
      <c r="E22" s="345"/>
      <c r="F22" s="345"/>
      <c r="G22" s="345"/>
      <c r="H22" s="345"/>
      <c r="I22" s="345"/>
      <c r="J22" s="345"/>
    </row>
    <row r="23" spans="1:10" ht="12" customHeight="1">
      <c r="A23" s="367"/>
      <c r="B23" s="336"/>
      <c r="C23" s="332" t="s">
        <v>174</v>
      </c>
      <c r="D23" s="332" t="s">
        <v>108</v>
      </c>
      <c r="E23" s="332" t="s">
        <v>109</v>
      </c>
      <c r="F23" s="332" t="s">
        <v>110</v>
      </c>
      <c r="G23" s="332" t="s">
        <v>111</v>
      </c>
      <c r="H23" s="332" t="s">
        <v>215</v>
      </c>
      <c r="I23" s="332" t="s">
        <v>216</v>
      </c>
      <c r="J23" s="347" t="s">
        <v>217</v>
      </c>
    </row>
    <row r="24" spans="1:10" ht="12" customHeight="1">
      <c r="A24" s="367"/>
      <c r="B24" s="336"/>
      <c r="C24" s="336"/>
      <c r="D24" s="336"/>
      <c r="E24" s="336"/>
      <c r="F24" s="336"/>
      <c r="G24" s="336"/>
      <c r="H24" s="336"/>
      <c r="I24" s="336"/>
      <c r="J24" s="364"/>
    </row>
    <row r="25" spans="1:10" ht="12" customHeight="1">
      <c r="A25" s="367"/>
      <c r="B25" s="336"/>
      <c r="C25" s="420"/>
      <c r="D25" s="420"/>
      <c r="E25" s="420"/>
      <c r="F25" s="420"/>
      <c r="G25" s="420"/>
      <c r="H25" s="420"/>
      <c r="I25" s="420"/>
      <c r="J25" s="416"/>
    </row>
    <row r="26" spans="1:10" ht="12" customHeight="1">
      <c r="A26" s="368"/>
      <c r="B26" s="326" t="s">
        <v>77</v>
      </c>
      <c r="C26" s="327"/>
      <c r="D26" s="327"/>
      <c r="E26" s="327"/>
      <c r="F26" s="327"/>
      <c r="G26" s="327"/>
      <c r="H26" s="327"/>
      <c r="I26" s="327"/>
      <c r="J26" s="327"/>
    </row>
    <row r="27" spans="1:10" s="2" customFormat="1" ht="12" customHeight="1">
      <c r="A27" s="7"/>
      <c r="B27" s="18"/>
      <c r="C27" s="33"/>
      <c r="D27" s="33"/>
      <c r="E27" s="33"/>
      <c r="F27" s="33"/>
      <c r="G27" s="33"/>
      <c r="H27" s="33"/>
      <c r="I27" s="33"/>
      <c r="J27" s="49"/>
    </row>
    <row r="28" spans="1:10" s="2" customFormat="1" ht="12" customHeight="1">
      <c r="A28" s="135" t="s">
        <v>167</v>
      </c>
      <c r="B28" s="309">
        <v>196.2</v>
      </c>
      <c r="C28" s="309" t="s">
        <v>220</v>
      </c>
      <c r="D28" s="309">
        <v>19.100000000000001</v>
      </c>
      <c r="E28" s="309">
        <v>27.6</v>
      </c>
      <c r="F28" s="309">
        <v>14.8</v>
      </c>
      <c r="G28" s="309">
        <v>33.1</v>
      </c>
      <c r="H28" s="309">
        <v>29.2</v>
      </c>
      <c r="I28" s="309">
        <v>23.1</v>
      </c>
      <c r="J28" s="309">
        <v>48.7</v>
      </c>
    </row>
    <row r="29" spans="1:10" s="2" customFormat="1" ht="12" customHeight="1">
      <c r="A29" s="135" t="s">
        <v>168</v>
      </c>
      <c r="B29" s="309">
        <v>148.4</v>
      </c>
      <c r="C29" s="309" t="s">
        <v>221</v>
      </c>
      <c r="D29" s="309">
        <v>11.3</v>
      </c>
      <c r="E29" s="309">
        <v>18.5</v>
      </c>
      <c r="F29" s="309">
        <v>11.2</v>
      </c>
      <c r="G29" s="309">
        <v>23.2</v>
      </c>
      <c r="H29" s="309">
        <v>24.9</v>
      </c>
      <c r="I29" s="309">
        <v>15.8</v>
      </c>
      <c r="J29" s="309">
        <v>42.6</v>
      </c>
    </row>
    <row r="30" spans="1:10" s="2" customFormat="1" ht="12" customHeight="1">
      <c r="A30" s="135" t="s">
        <v>169</v>
      </c>
      <c r="B30" s="309">
        <v>216.4</v>
      </c>
      <c r="C30" s="309" t="s">
        <v>220</v>
      </c>
      <c r="D30" s="309">
        <v>22.8</v>
      </c>
      <c r="E30" s="309">
        <v>27.8</v>
      </c>
      <c r="F30" s="309">
        <v>14</v>
      </c>
      <c r="G30" s="309">
        <v>34.200000000000003</v>
      </c>
      <c r="H30" s="309">
        <v>36.9</v>
      </c>
      <c r="I30" s="309">
        <v>25.4</v>
      </c>
      <c r="J30" s="309">
        <v>54.2</v>
      </c>
    </row>
    <row r="31" spans="1:10" s="2" customFormat="1" ht="12" customHeight="1">
      <c r="A31" s="135" t="s">
        <v>170</v>
      </c>
      <c r="B31" s="309">
        <v>386.7</v>
      </c>
      <c r="C31" s="309" t="s">
        <v>220</v>
      </c>
      <c r="D31" s="309">
        <v>31.4</v>
      </c>
      <c r="E31" s="309">
        <v>47.1</v>
      </c>
      <c r="F31" s="309">
        <v>28.4</v>
      </c>
      <c r="G31" s="309">
        <v>63.8</v>
      </c>
      <c r="H31" s="309">
        <v>60.9</v>
      </c>
      <c r="I31" s="309">
        <v>43.8</v>
      </c>
      <c r="J31" s="309">
        <v>110</v>
      </c>
    </row>
    <row r="32" spans="1:10" s="2" customFormat="1" ht="12" customHeight="1">
      <c r="A32" s="150" t="s">
        <v>171</v>
      </c>
      <c r="B32" s="309">
        <v>301.60000000000002</v>
      </c>
      <c r="C32" s="309" t="s">
        <v>220</v>
      </c>
      <c r="D32" s="309">
        <v>24.9</v>
      </c>
      <c r="E32" s="309">
        <v>44.9</v>
      </c>
      <c r="F32" s="309">
        <v>24.7</v>
      </c>
      <c r="G32" s="309">
        <v>48.1</v>
      </c>
      <c r="H32" s="309">
        <v>54.4</v>
      </c>
      <c r="I32" s="309">
        <v>36.4</v>
      </c>
      <c r="J32" s="309">
        <v>66.2</v>
      </c>
    </row>
    <row r="33" spans="1:10" s="2" customFormat="1" ht="12" customHeight="1">
      <c r="A33" s="25"/>
      <c r="B33" s="309"/>
      <c r="C33" s="309"/>
      <c r="D33" s="309"/>
      <c r="E33" s="309"/>
      <c r="F33" s="309"/>
      <c r="G33" s="309"/>
      <c r="H33" s="309"/>
      <c r="I33" s="309"/>
      <c r="J33" s="309"/>
    </row>
    <row r="34" spans="1:10" s="2" customFormat="1" ht="12" customHeight="1">
      <c r="A34" s="150" t="s">
        <v>603</v>
      </c>
      <c r="B34" s="309">
        <v>463.35616700000003</v>
      </c>
      <c r="C34" s="309" t="s">
        <v>220</v>
      </c>
      <c r="D34" s="309">
        <v>30.943770000000001</v>
      </c>
      <c r="E34" s="309">
        <v>46.709755000000001</v>
      </c>
      <c r="F34" s="309">
        <v>26.680077000000001</v>
      </c>
      <c r="G34" s="309">
        <v>70.993876</v>
      </c>
      <c r="H34" s="309">
        <v>71.203367999999898</v>
      </c>
      <c r="I34" s="309">
        <v>53.745713000000002</v>
      </c>
      <c r="J34" s="309">
        <v>161.817025</v>
      </c>
    </row>
    <row r="35" spans="1:10" s="2" customFormat="1" ht="12" customHeight="1">
      <c r="A35" s="150" t="s">
        <v>604</v>
      </c>
      <c r="B35" s="309">
        <v>785.987605999999</v>
      </c>
      <c r="C35" s="309" t="s">
        <v>220</v>
      </c>
      <c r="D35" s="309">
        <v>78.629913999999999</v>
      </c>
      <c r="E35" s="309">
        <v>119.198767</v>
      </c>
      <c r="F35" s="309">
        <v>66.442151999999894</v>
      </c>
      <c r="G35" s="309">
        <v>131.31209799999999</v>
      </c>
      <c r="H35" s="309">
        <v>135.15870699999999</v>
      </c>
      <c r="I35" s="309">
        <v>90.706416000000203</v>
      </c>
      <c r="J35" s="309">
        <v>159.90576100000001</v>
      </c>
    </row>
    <row r="36" spans="1:10" s="2" customFormat="1" ht="12" customHeight="1">
      <c r="A36" s="77" t="s">
        <v>172</v>
      </c>
      <c r="B36" s="270">
        <v>1249.3</v>
      </c>
      <c r="C36" s="270" t="s">
        <v>220</v>
      </c>
      <c r="D36" s="270">
        <v>109.6</v>
      </c>
      <c r="E36" s="270">
        <v>165.9</v>
      </c>
      <c r="F36" s="270">
        <v>93.1</v>
      </c>
      <c r="G36" s="270">
        <v>202.3</v>
      </c>
      <c r="H36" s="270">
        <v>206.4</v>
      </c>
      <c r="I36" s="270">
        <v>144.5</v>
      </c>
      <c r="J36" s="270">
        <v>321.7</v>
      </c>
    </row>
    <row r="37" spans="1:10" ht="12" customHeight="1">
      <c r="A37" s="2" t="s">
        <v>69</v>
      </c>
    </row>
    <row r="38" spans="1:10" ht="12" customHeight="1">
      <c r="A38" s="3" t="s">
        <v>175</v>
      </c>
    </row>
    <row r="39" spans="1:10" ht="12" customHeight="1">
      <c r="A39" s="3" t="s">
        <v>176</v>
      </c>
    </row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</sheetData>
  <mergeCells count="22">
    <mergeCell ref="B26:J26"/>
    <mergeCell ref="A20:J20"/>
    <mergeCell ref="A22:A26"/>
    <mergeCell ref="B22:B25"/>
    <mergeCell ref="C22:J22"/>
    <mergeCell ref="G23:G25"/>
    <mergeCell ref="J23:J25"/>
    <mergeCell ref="I23:I25"/>
    <mergeCell ref="A1:H1"/>
    <mergeCell ref="B3:B5"/>
    <mergeCell ref="D4:D5"/>
    <mergeCell ref="E23:E25"/>
    <mergeCell ref="C23:C25"/>
    <mergeCell ref="C3:C5"/>
    <mergeCell ref="A3:A6"/>
    <mergeCell ref="D23:D25"/>
    <mergeCell ref="D3:G3"/>
    <mergeCell ref="E4:G4"/>
    <mergeCell ref="B6:G6"/>
    <mergeCell ref="H3:H5"/>
    <mergeCell ref="F23:F25"/>
    <mergeCell ref="H23:H25"/>
  </mergeCells>
  <phoneticPr fontId="0" type="noConversion"/>
  <hyperlinks>
    <hyperlink ref="A20:J20" location="Inhaltsverzeichnis!E71" display="Inhaltsverzeichnis!E71"/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4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8"/>
  <sheetViews>
    <sheetView workbookViewId="0">
      <selection sqref="A1:G1"/>
    </sheetView>
  </sheetViews>
  <sheetFormatPr baseColWidth="10" defaultRowHeight="13.2"/>
  <cols>
    <col min="1" max="1" width="18.5546875" customWidth="1"/>
    <col min="2" max="8" width="9" customWidth="1"/>
  </cols>
  <sheetData>
    <row r="1" spans="1:7" ht="24" customHeight="1">
      <c r="A1" s="340" t="s">
        <v>754</v>
      </c>
      <c r="B1" s="340"/>
      <c r="C1" s="340"/>
      <c r="D1" s="340"/>
      <c r="E1" s="340"/>
      <c r="F1" s="340"/>
      <c r="G1" s="340"/>
    </row>
    <row r="2" spans="1:7" ht="12" customHeight="1">
      <c r="A2" s="7"/>
      <c r="C2" s="7"/>
    </row>
    <row r="3" spans="1:7" ht="12" customHeight="1">
      <c r="A3" s="365" t="s">
        <v>601</v>
      </c>
      <c r="B3" s="332" t="s">
        <v>146</v>
      </c>
      <c r="C3" s="326" t="s">
        <v>177</v>
      </c>
      <c r="D3" s="327"/>
      <c r="E3" s="345"/>
      <c r="F3" s="345"/>
      <c r="G3" s="345"/>
    </row>
    <row r="4" spans="1:7" ht="12" customHeight="1">
      <c r="A4" s="367"/>
      <c r="B4" s="336"/>
      <c r="C4" s="332" t="s">
        <v>90</v>
      </c>
      <c r="D4" s="356" t="s">
        <v>91</v>
      </c>
      <c r="E4" s="440"/>
      <c r="F4" s="332" t="s">
        <v>480</v>
      </c>
      <c r="G4" s="347" t="s">
        <v>481</v>
      </c>
    </row>
    <row r="5" spans="1:7" ht="12" customHeight="1">
      <c r="A5" s="367"/>
      <c r="B5" s="336"/>
      <c r="C5" s="336"/>
      <c r="D5" s="332" t="s">
        <v>132</v>
      </c>
      <c r="E5" s="332" t="s">
        <v>166</v>
      </c>
      <c r="F5" s="336"/>
      <c r="G5" s="364"/>
    </row>
    <row r="6" spans="1:7" ht="12" customHeight="1">
      <c r="A6" s="367"/>
      <c r="B6" s="336"/>
      <c r="C6" s="336"/>
      <c r="D6" s="336"/>
      <c r="E6" s="336"/>
      <c r="F6" s="336"/>
      <c r="G6" s="364"/>
    </row>
    <row r="7" spans="1:7" ht="12" customHeight="1">
      <c r="A7" s="367"/>
      <c r="B7" s="346"/>
      <c r="C7" s="420"/>
      <c r="D7" s="342"/>
      <c r="E7" s="342"/>
      <c r="F7" s="420"/>
      <c r="G7" s="416"/>
    </row>
    <row r="8" spans="1:7" ht="12" customHeight="1">
      <c r="A8" s="368"/>
      <c r="B8" s="326" t="s">
        <v>77</v>
      </c>
      <c r="C8" s="327"/>
      <c r="D8" s="327"/>
      <c r="E8" s="345"/>
      <c r="F8" s="345"/>
      <c r="G8" s="345"/>
    </row>
    <row r="9" spans="1:7" s="2" customFormat="1" ht="12" customHeight="1">
      <c r="A9" s="7"/>
      <c r="B9" s="33"/>
      <c r="C9" s="33"/>
      <c r="D9" s="33"/>
      <c r="E9" s="33"/>
      <c r="F9" s="33"/>
      <c r="G9" s="33"/>
    </row>
    <row r="10" spans="1:7" s="2" customFormat="1" ht="12" customHeight="1">
      <c r="A10" s="135" t="s">
        <v>167</v>
      </c>
      <c r="B10" s="309">
        <v>196.2</v>
      </c>
      <c r="C10" s="309">
        <v>60.4</v>
      </c>
      <c r="D10" s="309">
        <v>85.2</v>
      </c>
      <c r="E10" s="309">
        <v>78.3560599999999</v>
      </c>
      <c r="F10" s="309">
        <v>23.8</v>
      </c>
      <c r="G10" s="309">
        <v>26.8</v>
      </c>
    </row>
    <row r="11" spans="1:7" s="2" customFormat="1" ht="12" customHeight="1">
      <c r="A11" s="135" t="s">
        <v>168</v>
      </c>
      <c r="B11" s="309">
        <v>148.4</v>
      </c>
      <c r="C11" s="309">
        <v>40.200000000000003</v>
      </c>
      <c r="D11" s="309">
        <v>74</v>
      </c>
      <c r="E11" s="309">
        <v>68.332521999999898</v>
      </c>
      <c r="F11" s="309">
        <v>17.5</v>
      </c>
      <c r="G11" s="309">
        <v>16.7</v>
      </c>
    </row>
    <row r="12" spans="1:7" s="2" customFormat="1" ht="12" customHeight="1">
      <c r="A12" s="135" t="s">
        <v>169</v>
      </c>
      <c r="B12" s="309">
        <v>216.4</v>
      </c>
      <c r="C12" s="309">
        <v>62.8</v>
      </c>
      <c r="D12" s="309">
        <v>97.5</v>
      </c>
      <c r="E12" s="309">
        <v>91.165019999999998</v>
      </c>
      <c r="F12" s="309">
        <v>29.3</v>
      </c>
      <c r="G12" s="309">
        <v>26.8</v>
      </c>
    </row>
    <row r="13" spans="1:7" s="2" customFormat="1" ht="12" customHeight="1">
      <c r="A13" s="135" t="s">
        <v>170</v>
      </c>
      <c r="B13" s="309">
        <v>386.7</v>
      </c>
      <c r="C13" s="309">
        <v>116.7</v>
      </c>
      <c r="D13" s="309">
        <v>176.2</v>
      </c>
      <c r="E13" s="309">
        <v>162.18631500000001</v>
      </c>
      <c r="F13" s="309">
        <v>50.2</v>
      </c>
      <c r="G13" s="309">
        <v>43.6</v>
      </c>
    </row>
    <row r="14" spans="1:7" s="2" customFormat="1" ht="12" customHeight="1">
      <c r="A14" s="150" t="s">
        <v>171</v>
      </c>
      <c r="B14" s="309">
        <v>301.60000000000002</v>
      </c>
      <c r="C14" s="309">
        <v>86.2</v>
      </c>
      <c r="D14" s="309">
        <v>136.19999999999999</v>
      </c>
      <c r="E14" s="309">
        <v>127.220777</v>
      </c>
      <c r="F14" s="309">
        <v>36.6</v>
      </c>
      <c r="G14" s="309">
        <v>42.6</v>
      </c>
    </row>
    <row r="15" spans="1:7" s="2" customFormat="1" ht="12" customHeight="1">
      <c r="A15" s="25"/>
      <c r="B15" s="309"/>
      <c r="C15" s="309"/>
      <c r="D15" s="309"/>
      <c r="E15" s="309"/>
      <c r="F15" s="309"/>
      <c r="G15" s="309"/>
    </row>
    <row r="16" spans="1:7" s="2" customFormat="1" ht="12" customHeight="1">
      <c r="A16" s="150" t="s">
        <v>603</v>
      </c>
      <c r="B16" s="309">
        <v>463.4</v>
      </c>
      <c r="C16" s="309">
        <v>136.5</v>
      </c>
      <c r="D16" s="309">
        <v>224.8</v>
      </c>
      <c r="E16" s="309">
        <v>207.7</v>
      </c>
      <c r="F16" s="309">
        <v>58.3</v>
      </c>
      <c r="G16" s="309">
        <v>43.7</v>
      </c>
    </row>
    <row r="17" spans="1:8" s="2" customFormat="1" ht="12" customHeight="1">
      <c r="A17" s="150" t="s">
        <v>604</v>
      </c>
      <c r="B17" s="309">
        <v>786</v>
      </c>
      <c r="C17" s="309">
        <v>229.7</v>
      </c>
      <c r="D17" s="309">
        <v>344.4</v>
      </c>
      <c r="E17" s="309">
        <v>319.60000000000002</v>
      </c>
      <c r="F17" s="309">
        <v>99.1</v>
      </c>
      <c r="G17" s="309">
        <v>112.8</v>
      </c>
    </row>
    <row r="18" spans="1:8" s="2" customFormat="1" ht="12" customHeight="1">
      <c r="A18" s="77" t="s">
        <v>172</v>
      </c>
      <c r="B18" s="270">
        <v>1249.3</v>
      </c>
      <c r="C18" s="270">
        <v>366.3</v>
      </c>
      <c r="D18" s="270">
        <v>569.20000000000005</v>
      </c>
      <c r="E18" s="270">
        <v>527.29999999999995</v>
      </c>
      <c r="F18" s="270">
        <v>157.4</v>
      </c>
      <c r="G18" s="270">
        <v>156.5</v>
      </c>
    </row>
    <row r="19" spans="1:8" s="2" customFormat="1" ht="12" customHeight="1">
      <c r="A19" s="14"/>
    </row>
    <row r="20" spans="1:8" s="2" customFormat="1" ht="12" customHeight="1">
      <c r="A20" s="14"/>
    </row>
    <row r="21" spans="1:8" ht="12" customHeight="1"/>
    <row r="22" spans="1:8" ht="24" customHeight="1">
      <c r="A22" s="340" t="s">
        <v>755</v>
      </c>
      <c r="B22" s="340"/>
      <c r="C22" s="340"/>
      <c r="D22" s="340"/>
      <c r="E22" s="340"/>
      <c r="F22" s="340"/>
      <c r="G22" s="340"/>
      <c r="H22" s="340"/>
    </row>
    <row r="23" spans="1:8" ht="12" customHeight="1">
      <c r="A23" s="7"/>
      <c r="C23" s="7"/>
    </row>
    <row r="24" spans="1:8" ht="12" customHeight="1">
      <c r="A24" s="365" t="s">
        <v>601</v>
      </c>
      <c r="B24" s="332" t="s">
        <v>146</v>
      </c>
      <c r="C24" s="343" t="s">
        <v>678</v>
      </c>
      <c r="D24" s="358"/>
      <c r="E24" s="338" t="s">
        <v>178</v>
      </c>
      <c r="F24" s="344"/>
      <c r="G24" s="344"/>
      <c r="H24" s="344"/>
    </row>
    <row r="25" spans="1:8" ht="12" customHeight="1">
      <c r="A25" s="367"/>
      <c r="B25" s="336"/>
      <c r="C25" s="362"/>
      <c r="D25" s="358"/>
      <c r="E25" s="362"/>
      <c r="F25" s="344"/>
      <c r="G25" s="344"/>
      <c r="H25" s="344"/>
    </row>
    <row r="26" spans="1:8" ht="12" customHeight="1">
      <c r="A26" s="367"/>
      <c r="B26" s="336"/>
      <c r="C26" s="10" t="s">
        <v>179</v>
      </c>
      <c r="D26" s="10" t="s">
        <v>180</v>
      </c>
      <c r="E26" s="10" t="s">
        <v>98</v>
      </c>
      <c r="F26" s="10" t="s">
        <v>181</v>
      </c>
      <c r="G26" s="10" t="s">
        <v>182</v>
      </c>
      <c r="H26" s="16" t="s">
        <v>106</v>
      </c>
    </row>
    <row r="27" spans="1:8" ht="12" customHeight="1">
      <c r="A27" s="368"/>
      <c r="B27" s="326" t="s">
        <v>77</v>
      </c>
      <c r="C27" s="327"/>
      <c r="D27" s="327"/>
      <c r="E27" s="345"/>
      <c r="F27" s="345"/>
      <c r="G27" s="345"/>
      <c r="H27" s="345"/>
    </row>
    <row r="28" spans="1:8" s="2" customFormat="1" ht="12" customHeight="1">
      <c r="A28" s="7"/>
      <c r="B28" s="33"/>
      <c r="C28" s="33"/>
      <c r="D28" s="33"/>
      <c r="E28" s="33"/>
      <c r="F28" s="33"/>
      <c r="G28" s="33"/>
      <c r="H28" s="33"/>
    </row>
    <row r="29" spans="1:8" s="2" customFormat="1" ht="12" customHeight="1">
      <c r="A29" s="135" t="s">
        <v>167</v>
      </c>
      <c r="B29" s="309">
        <v>196.2</v>
      </c>
      <c r="C29" s="309">
        <v>114.3</v>
      </c>
      <c r="D29" s="309">
        <v>81.900000000000006</v>
      </c>
      <c r="E29" s="309">
        <v>6.5</v>
      </c>
      <c r="F29" s="309">
        <v>50.5</v>
      </c>
      <c r="G29" s="309">
        <v>83.1</v>
      </c>
      <c r="H29" s="309">
        <v>56.1</v>
      </c>
    </row>
    <row r="30" spans="1:8" s="2" customFormat="1" ht="12" customHeight="1">
      <c r="A30" s="135" t="s">
        <v>168</v>
      </c>
      <c r="B30" s="309">
        <v>148.4</v>
      </c>
      <c r="C30" s="309">
        <v>91.1</v>
      </c>
      <c r="D30" s="309">
        <v>57.3</v>
      </c>
      <c r="E30" s="309" t="s">
        <v>220</v>
      </c>
      <c r="F30" s="309">
        <v>38</v>
      </c>
      <c r="G30" s="309">
        <v>61.7</v>
      </c>
      <c r="H30" s="309">
        <v>44.9</v>
      </c>
    </row>
    <row r="31" spans="1:8" s="2" customFormat="1" ht="12" customHeight="1">
      <c r="A31" s="135" t="s">
        <v>169</v>
      </c>
      <c r="B31" s="309">
        <v>216.4</v>
      </c>
      <c r="C31" s="309">
        <v>127.4</v>
      </c>
      <c r="D31" s="309">
        <v>89</v>
      </c>
      <c r="E31" s="309">
        <v>5.3</v>
      </c>
      <c r="F31" s="309">
        <v>58.3</v>
      </c>
      <c r="G31" s="309">
        <v>89.6</v>
      </c>
      <c r="H31" s="309">
        <v>63.3</v>
      </c>
    </row>
    <row r="32" spans="1:8" s="2" customFormat="1" ht="12" customHeight="1">
      <c r="A32" s="135" t="s">
        <v>170</v>
      </c>
      <c r="B32" s="309">
        <v>386.7</v>
      </c>
      <c r="C32" s="309">
        <v>236.3</v>
      </c>
      <c r="D32" s="309">
        <v>150.4</v>
      </c>
      <c r="E32" s="309">
        <v>11.8</v>
      </c>
      <c r="F32" s="309">
        <v>109.2</v>
      </c>
      <c r="G32" s="309">
        <v>156.9</v>
      </c>
      <c r="H32" s="309">
        <v>108.8</v>
      </c>
    </row>
    <row r="33" spans="1:8" s="2" customFormat="1" ht="12" customHeight="1">
      <c r="A33" s="150" t="s">
        <v>171</v>
      </c>
      <c r="B33" s="309">
        <v>301.60000000000002</v>
      </c>
      <c r="C33" s="309">
        <v>182.4</v>
      </c>
      <c r="D33" s="309">
        <v>119.3</v>
      </c>
      <c r="E33" s="309">
        <v>9.8000000000000007</v>
      </c>
      <c r="F33" s="309">
        <v>78.3</v>
      </c>
      <c r="G33" s="309">
        <v>122.1</v>
      </c>
      <c r="H33" s="309">
        <v>91.5</v>
      </c>
    </row>
    <row r="34" spans="1:8" s="2" customFormat="1" ht="12" customHeight="1">
      <c r="A34" s="25"/>
      <c r="B34" s="309"/>
      <c r="C34" s="309"/>
      <c r="D34" s="309"/>
      <c r="E34" s="309"/>
      <c r="F34" s="309"/>
      <c r="G34" s="309"/>
      <c r="H34" s="309"/>
    </row>
    <row r="35" spans="1:8" s="2" customFormat="1" ht="12" customHeight="1">
      <c r="A35" s="150" t="s">
        <v>603</v>
      </c>
      <c r="B35" s="309">
        <v>463.4</v>
      </c>
      <c r="C35" s="309">
        <v>285.89999999999998</v>
      </c>
      <c r="D35" s="309">
        <v>177.5</v>
      </c>
      <c r="E35" s="309">
        <v>14.8</v>
      </c>
      <c r="F35" s="309">
        <v>134.19999999999999</v>
      </c>
      <c r="G35" s="309">
        <v>193.4</v>
      </c>
      <c r="H35" s="309">
        <v>120.9</v>
      </c>
    </row>
    <row r="36" spans="1:8" s="2" customFormat="1" ht="12" customHeight="1">
      <c r="A36" s="150" t="s">
        <v>604</v>
      </c>
      <c r="B36" s="309">
        <v>786</v>
      </c>
      <c r="C36" s="309">
        <v>465.5</v>
      </c>
      <c r="D36" s="309">
        <v>320.5</v>
      </c>
      <c r="E36" s="309">
        <v>22.3</v>
      </c>
      <c r="F36" s="309">
        <v>200.1</v>
      </c>
      <c r="G36" s="309">
        <v>319.89999999999998</v>
      </c>
      <c r="H36" s="309">
        <v>243.6</v>
      </c>
    </row>
    <row r="37" spans="1:8" s="2" customFormat="1" ht="12" customHeight="1">
      <c r="A37" s="77" t="s">
        <v>172</v>
      </c>
      <c r="B37" s="270">
        <v>1249.3</v>
      </c>
      <c r="C37" s="270">
        <v>751.4</v>
      </c>
      <c r="D37" s="270">
        <v>498</v>
      </c>
      <c r="E37" s="270">
        <v>37.200000000000003</v>
      </c>
      <c r="F37" s="270">
        <v>334.4</v>
      </c>
      <c r="G37" s="270">
        <v>513.29999999999995</v>
      </c>
      <c r="H37" s="270">
        <v>364.5</v>
      </c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</sheetData>
  <mergeCells count="17">
    <mergeCell ref="A22:H22"/>
    <mergeCell ref="A24:A27"/>
    <mergeCell ref="B24:B26"/>
    <mergeCell ref="C24:D25"/>
    <mergeCell ref="E24:H25"/>
    <mergeCell ref="B27:H27"/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</mergeCells>
  <phoneticPr fontId="0" type="noConversion"/>
  <hyperlinks>
    <hyperlink ref="A1:G1" location="Inhaltsverzeichnis!E75" display="Inhaltsverzeichnis!E75"/>
    <hyperlink ref="A22:H22" location="Inhaltsverzeichnis!E79" display="Inhaltsverzeichnis!E79"/>
  </hyperlinks>
  <pageMargins left="0.59055118110236227" right="0" top="0.78740157480314965" bottom="0.39370078740157483" header="0.31496062992125984" footer="0.23622047244094491"/>
  <pageSetup paperSize="9" firstPageNumber="4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"/>
  <sheetViews>
    <sheetView workbookViewId="0">
      <selection sqref="A1:I1"/>
    </sheetView>
  </sheetViews>
  <sheetFormatPr baseColWidth="10" defaultRowHeight="13.2"/>
  <cols>
    <col min="1" max="1" width="18.5546875" customWidth="1"/>
    <col min="2" max="9" width="9.109375" customWidth="1"/>
  </cols>
  <sheetData>
    <row r="1" spans="1:9" ht="24" customHeight="1">
      <c r="A1" s="340" t="s">
        <v>756</v>
      </c>
      <c r="B1" s="340"/>
      <c r="C1" s="340"/>
      <c r="D1" s="340"/>
      <c r="E1" s="340"/>
      <c r="F1" s="340"/>
      <c r="G1" s="340"/>
      <c r="H1" s="340"/>
      <c r="I1" s="340"/>
    </row>
    <row r="2" spans="1:9" ht="12" customHeight="1">
      <c r="A2" s="7"/>
      <c r="C2" s="7"/>
    </row>
    <row r="3" spans="1:9" ht="12" customHeight="1">
      <c r="A3" s="365" t="s">
        <v>601</v>
      </c>
      <c r="B3" s="332" t="s">
        <v>146</v>
      </c>
      <c r="C3" s="326" t="s">
        <v>177</v>
      </c>
      <c r="D3" s="345"/>
      <c r="E3" s="345"/>
      <c r="F3" s="345"/>
      <c r="G3" s="345"/>
      <c r="H3" s="345"/>
      <c r="I3" s="345"/>
    </row>
    <row r="4" spans="1:9" ht="12" customHeight="1">
      <c r="A4" s="367"/>
      <c r="B4" s="336"/>
      <c r="C4" s="326" t="s">
        <v>183</v>
      </c>
      <c r="D4" s="327"/>
      <c r="E4" s="327"/>
      <c r="F4" s="327"/>
      <c r="G4" s="389"/>
      <c r="H4" s="326" t="s">
        <v>184</v>
      </c>
      <c r="I4" s="327"/>
    </row>
    <row r="5" spans="1:9" ht="12" customHeight="1">
      <c r="A5" s="367"/>
      <c r="B5" s="336"/>
      <c r="C5" s="332" t="s">
        <v>132</v>
      </c>
      <c r="D5" s="326" t="s">
        <v>73</v>
      </c>
      <c r="E5" s="327"/>
      <c r="F5" s="327"/>
      <c r="G5" s="389"/>
      <c r="H5" s="332" t="s">
        <v>132</v>
      </c>
      <c r="I5" s="382" t="s">
        <v>647</v>
      </c>
    </row>
    <row r="6" spans="1:9" ht="12" customHeight="1">
      <c r="A6" s="367"/>
      <c r="B6" s="336"/>
      <c r="C6" s="333"/>
      <c r="D6" s="332" t="s">
        <v>574</v>
      </c>
      <c r="E6" s="332" t="s">
        <v>185</v>
      </c>
      <c r="F6" s="332" t="s">
        <v>426</v>
      </c>
      <c r="G6" s="332" t="s">
        <v>580</v>
      </c>
      <c r="H6" s="333"/>
      <c r="I6" s="348"/>
    </row>
    <row r="7" spans="1:9" ht="12" customHeight="1">
      <c r="A7" s="367"/>
      <c r="B7" s="336"/>
      <c r="C7" s="333"/>
      <c r="D7" s="336"/>
      <c r="E7" s="336"/>
      <c r="F7" s="336"/>
      <c r="G7" s="336"/>
      <c r="H7" s="333"/>
      <c r="I7" s="348"/>
    </row>
    <row r="8" spans="1:9" ht="12" customHeight="1">
      <c r="A8" s="367"/>
      <c r="B8" s="336"/>
      <c r="C8" s="333"/>
      <c r="D8" s="336"/>
      <c r="E8" s="336"/>
      <c r="F8" s="336"/>
      <c r="G8" s="336"/>
      <c r="H8" s="333"/>
      <c r="I8" s="348"/>
    </row>
    <row r="9" spans="1:9" ht="12" customHeight="1">
      <c r="A9" s="367"/>
      <c r="B9" s="336"/>
      <c r="C9" s="333"/>
      <c r="D9" s="336"/>
      <c r="E9" s="336"/>
      <c r="F9" s="336"/>
      <c r="G9" s="336"/>
      <c r="H9" s="333"/>
      <c r="I9" s="348"/>
    </row>
    <row r="10" spans="1:9" ht="12" customHeight="1">
      <c r="A10" s="367"/>
      <c r="B10" s="336"/>
      <c r="C10" s="342"/>
      <c r="D10" s="420"/>
      <c r="E10" s="420"/>
      <c r="F10" s="420"/>
      <c r="G10" s="420"/>
      <c r="H10" s="342"/>
      <c r="I10" s="349"/>
    </row>
    <row r="11" spans="1:9" ht="12" customHeight="1">
      <c r="A11" s="368"/>
      <c r="B11" s="326" t="s">
        <v>77</v>
      </c>
      <c r="C11" s="327"/>
      <c r="D11" s="327"/>
      <c r="E11" s="345"/>
      <c r="F11" s="345"/>
      <c r="G11" s="345"/>
      <c r="H11" s="345"/>
      <c r="I11" s="345"/>
    </row>
    <row r="12" spans="1:9" s="2" customFormat="1" ht="12" customHeight="1">
      <c r="A12" s="7"/>
      <c r="B12" s="18"/>
      <c r="C12" s="33"/>
      <c r="D12" s="33"/>
      <c r="E12" s="33"/>
      <c r="F12" s="33"/>
      <c r="G12" s="33"/>
      <c r="H12" s="33"/>
      <c r="I12" s="204"/>
    </row>
    <row r="13" spans="1:9" s="2" customFormat="1" ht="12" customHeight="1">
      <c r="A13" s="135" t="s">
        <v>167</v>
      </c>
      <c r="B13" s="309">
        <v>196.2</v>
      </c>
      <c r="C13" s="309">
        <v>119.2</v>
      </c>
      <c r="D13" s="309">
        <v>14.2</v>
      </c>
      <c r="E13" s="309">
        <v>7.7</v>
      </c>
      <c r="F13" s="309">
        <v>74</v>
      </c>
      <c r="G13" s="309">
        <v>21.6</v>
      </c>
      <c r="H13" s="309">
        <v>77</v>
      </c>
      <c r="I13" s="309">
        <v>62.5</v>
      </c>
    </row>
    <row r="14" spans="1:9" s="2" customFormat="1" ht="12" customHeight="1">
      <c r="A14" s="135" t="s">
        <v>168</v>
      </c>
      <c r="B14" s="309">
        <v>148.4</v>
      </c>
      <c r="C14" s="309">
        <v>90</v>
      </c>
      <c r="D14" s="309">
        <v>10.6</v>
      </c>
      <c r="E14" s="309">
        <v>5.8</v>
      </c>
      <c r="F14" s="309">
        <v>61.1</v>
      </c>
      <c r="G14" s="309">
        <v>12</v>
      </c>
      <c r="H14" s="309">
        <v>58.4</v>
      </c>
      <c r="I14" s="309">
        <v>48.6</v>
      </c>
    </row>
    <row r="15" spans="1:9" s="2" customFormat="1" ht="12" customHeight="1">
      <c r="A15" s="135" t="s">
        <v>169</v>
      </c>
      <c r="B15" s="309">
        <v>216.4</v>
      </c>
      <c r="C15" s="309">
        <v>128.69999999999999</v>
      </c>
      <c r="D15" s="309">
        <v>16.100000000000001</v>
      </c>
      <c r="E15" s="309">
        <v>9.6</v>
      </c>
      <c r="F15" s="309">
        <v>84.3</v>
      </c>
      <c r="G15" s="309">
        <v>17.3</v>
      </c>
      <c r="H15" s="309">
        <v>87.7</v>
      </c>
      <c r="I15" s="309">
        <v>70.3</v>
      </c>
    </row>
    <row r="16" spans="1:9" s="2" customFormat="1" ht="12" customHeight="1">
      <c r="A16" s="135" t="s">
        <v>170</v>
      </c>
      <c r="B16" s="309">
        <v>386.7</v>
      </c>
      <c r="C16" s="309">
        <v>247.1</v>
      </c>
      <c r="D16" s="309">
        <v>27.4</v>
      </c>
      <c r="E16" s="309">
        <v>22.5</v>
      </c>
      <c r="F16" s="309">
        <v>168.8</v>
      </c>
      <c r="G16" s="309">
        <v>27.1</v>
      </c>
      <c r="H16" s="309">
        <v>139.6</v>
      </c>
      <c r="I16" s="309">
        <v>112.1</v>
      </c>
    </row>
    <row r="17" spans="1:9" s="2" customFormat="1" ht="12" customHeight="1">
      <c r="A17" s="150" t="s">
        <v>171</v>
      </c>
      <c r="B17" s="309">
        <v>301.60000000000002</v>
      </c>
      <c r="C17" s="309">
        <v>178.5</v>
      </c>
      <c r="D17" s="309">
        <v>15.7</v>
      </c>
      <c r="E17" s="309">
        <v>11.5</v>
      </c>
      <c r="F17" s="309">
        <v>112.9</v>
      </c>
      <c r="G17" s="309">
        <v>36.9</v>
      </c>
      <c r="H17" s="309">
        <v>123.2</v>
      </c>
      <c r="I17" s="309">
        <v>101.1</v>
      </c>
    </row>
    <row r="18" spans="1:9" s="2" customFormat="1" ht="12" customHeight="1">
      <c r="A18" s="25"/>
      <c r="B18" s="309"/>
      <c r="C18" s="309"/>
      <c r="D18" s="309"/>
      <c r="E18" s="309"/>
      <c r="F18" s="309"/>
      <c r="G18" s="309"/>
      <c r="H18" s="309"/>
      <c r="I18" s="309"/>
    </row>
    <row r="19" spans="1:9" s="2" customFormat="1" ht="12" customHeight="1">
      <c r="A19" s="150" t="s">
        <v>603</v>
      </c>
      <c r="B19" s="309">
        <v>463.4</v>
      </c>
      <c r="C19" s="309">
        <v>312.60000000000002</v>
      </c>
      <c r="D19" s="309">
        <v>39.9</v>
      </c>
      <c r="E19" s="309">
        <v>30.4</v>
      </c>
      <c r="F19" s="309">
        <v>211.3</v>
      </c>
      <c r="G19" s="309">
        <v>28.4</v>
      </c>
      <c r="H19" s="309">
        <v>150.80000000000001</v>
      </c>
      <c r="I19" s="309">
        <v>124.4</v>
      </c>
    </row>
    <row r="20" spans="1:9" s="2" customFormat="1" ht="12" customHeight="1">
      <c r="A20" s="150" t="s">
        <v>604</v>
      </c>
      <c r="B20" s="309">
        <v>786</v>
      </c>
      <c r="C20" s="309">
        <v>450.9</v>
      </c>
      <c r="D20" s="309">
        <v>44</v>
      </c>
      <c r="E20" s="309">
        <v>26.6</v>
      </c>
      <c r="F20" s="309">
        <v>289.7</v>
      </c>
      <c r="G20" s="309">
        <v>86.5</v>
      </c>
      <c r="H20" s="309">
        <v>335</v>
      </c>
      <c r="I20" s="309">
        <v>270.2</v>
      </c>
    </row>
    <row r="21" spans="1:9" s="2" customFormat="1" ht="12" customHeight="1">
      <c r="A21" s="77" t="s">
        <v>172</v>
      </c>
      <c r="B21" s="270">
        <v>1249.3</v>
      </c>
      <c r="C21" s="270">
        <v>763.5</v>
      </c>
      <c r="D21" s="270">
        <v>83.9</v>
      </c>
      <c r="E21" s="270">
        <v>57</v>
      </c>
      <c r="F21" s="270">
        <v>501.1</v>
      </c>
      <c r="G21" s="270">
        <v>115</v>
      </c>
      <c r="H21" s="270">
        <v>485.8</v>
      </c>
      <c r="I21" s="270">
        <v>394.6</v>
      </c>
    </row>
    <row r="22" spans="1:9" s="2" customFormat="1" ht="12" customHeight="1">
      <c r="A22" s="2" t="s">
        <v>69</v>
      </c>
    </row>
    <row r="23" spans="1:9" ht="12" customHeight="1">
      <c r="A23" s="3" t="s">
        <v>575</v>
      </c>
    </row>
    <row r="24" spans="1:9" ht="12" customHeight="1">
      <c r="A24" s="3"/>
    </row>
    <row r="25" spans="1:9" ht="12" customHeight="1"/>
    <row r="26" spans="1:9" ht="12" customHeight="1"/>
    <row r="27" spans="1:9" ht="12" customHeight="1"/>
    <row r="28" spans="1:9" ht="12" customHeight="1">
      <c r="A28" s="340" t="s">
        <v>757</v>
      </c>
      <c r="B28" s="340"/>
      <c r="C28" s="340"/>
      <c r="D28" s="340"/>
      <c r="E28" s="340"/>
      <c r="F28" s="340"/>
      <c r="G28" s="340"/>
      <c r="H28" s="340"/>
      <c r="I28" s="340"/>
    </row>
    <row r="29" spans="1:9" ht="12" customHeight="1">
      <c r="A29" s="7"/>
    </row>
    <row r="30" spans="1:9" ht="12" customHeight="1">
      <c r="A30" s="365" t="s">
        <v>601</v>
      </c>
      <c r="B30" s="332" t="s">
        <v>146</v>
      </c>
      <c r="C30" s="332" t="s">
        <v>186</v>
      </c>
      <c r="D30" s="380" t="s">
        <v>662</v>
      </c>
      <c r="E30" s="326" t="s">
        <v>439</v>
      </c>
      <c r="F30" s="327"/>
      <c r="G30" s="389"/>
      <c r="H30" s="326" t="s">
        <v>151</v>
      </c>
      <c r="I30" s="327"/>
    </row>
    <row r="31" spans="1:9" ht="12" customHeight="1">
      <c r="A31" s="367"/>
      <c r="B31" s="336"/>
      <c r="C31" s="336"/>
      <c r="D31" s="336"/>
      <c r="E31" s="332">
        <v>1</v>
      </c>
      <c r="F31" s="332">
        <v>2</v>
      </c>
      <c r="G31" s="332" t="s">
        <v>187</v>
      </c>
      <c r="H31" s="332" t="s">
        <v>188</v>
      </c>
      <c r="I31" s="347" t="s">
        <v>189</v>
      </c>
    </row>
    <row r="32" spans="1:9" ht="12" customHeight="1">
      <c r="A32" s="367"/>
      <c r="B32" s="336"/>
      <c r="C32" s="336"/>
      <c r="D32" s="336"/>
      <c r="E32" s="342"/>
      <c r="F32" s="342"/>
      <c r="G32" s="342"/>
      <c r="H32" s="342"/>
      <c r="I32" s="349"/>
    </row>
    <row r="33" spans="1:9" ht="12" customHeight="1">
      <c r="A33" s="368"/>
      <c r="B33" s="326" t="s">
        <v>77</v>
      </c>
      <c r="C33" s="327"/>
      <c r="D33" s="327"/>
      <c r="E33" s="345"/>
      <c r="F33" s="345"/>
      <c r="G33" s="345"/>
      <c r="H33" s="345"/>
      <c r="I33" s="345"/>
    </row>
    <row r="34" spans="1:9" s="2" customFormat="1" ht="12" customHeight="1">
      <c r="A34" s="7"/>
      <c r="B34" s="18"/>
      <c r="C34" s="18"/>
      <c r="D34" s="18"/>
      <c r="E34" s="18"/>
      <c r="F34" s="18"/>
      <c r="G34" s="18"/>
      <c r="H34" s="18"/>
      <c r="I34" s="18"/>
    </row>
    <row r="35" spans="1:9" s="2" customFormat="1" ht="12" customHeight="1">
      <c r="A35" s="135" t="s">
        <v>167</v>
      </c>
      <c r="B35" s="309">
        <v>196.2</v>
      </c>
      <c r="C35" s="309">
        <v>141.9</v>
      </c>
      <c r="D35" s="309">
        <v>54.3</v>
      </c>
      <c r="E35" s="309">
        <v>31.9</v>
      </c>
      <c r="F35" s="309">
        <v>18.5</v>
      </c>
      <c r="G35" s="309" t="s">
        <v>220</v>
      </c>
      <c r="H35" s="309">
        <v>81.384618000000103</v>
      </c>
      <c r="I35" s="309">
        <v>59.337052999999898</v>
      </c>
    </row>
    <row r="36" spans="1:9" s="2" customFormat="1" ht="12" customHeight="1">
      <c r="A36" s="135" t="s">
        <v>168</v>
      </c>
      <c r="B36" s="309">
        <v>148.4</v>
      </c>
      <c r="C36" s="309">
        <v>108.1</v>
      </c>
      <c r="D36" s="309">
        <v>40.299999999999997</v>
      </c>
      <c r="E36" s="309">
        <v>24.7</v>
      </c>
      <c r="F36" s="309">
        <v>12.8</v>
      </c>
      <c r="G36" s="309" t="s">
        <v>220</v>
      </c>
      <c r="H36" s="309">
        <v>59.350826999999903</v>
      </c>
      <c r="I36" s="309">
        <v>45.106228000000002</v>
      </c>
    </row>
    <row r="37" spans="1:9" s="2" customFormat="1" ht="12" customHeight="1">
      <c r="A37" s="135" t="s">
        <v>169</v>
      </c>
      <c r="B37" s="309">
        <v>216.4</v>
      </c>
      <c r="C37" s="309">
        <v>159.19999999999999</v>
      </c>
      <c r="D37" s="309">
        <v>57.2</v>
      </c>
      <c r="E37" s="309">
        <v>36.299999999999997</v>
      </c>
      <c r="F37" s="309">
        <v>15.8</v>
      </c>
      <c r="G37" s="309">
        <v>5.0999999999999996</v>
      </c>
      <c r="H37" s="309">
        <v>85.832669999999894</v>
      </c>
      <c r="I37" s="309">
        <v>63.648208000000103</v>
      </c>
    </row>
    <row r="38" spans="1:9" s="2" customFormat="1" ht="12" customHeight="1">
      <c r="A38" s="135" t="s">
        <v>170</v>
      </c>
      <c r="B38" s="309">
        <v>386.7</v>
      </c>
      <c r="C38" s="309">
        <v>278.39999999999998</v>
      </c>
      <c r="D38" s="309">
        <v>108.3</v>
      </c>
      <c r="E38" s="309">
        <v>62.3</v>
      </c>
      <c r="F38" s="309">
        <v>37.1</v>
      </c>
      <c r="G38" s="309">
        <v>9</v>
      </c>
      <c r="H38" s="309">
        <v>166.89232799999999</v>
      </c>
      <c r="I38" s="309">
        <v>123.983847</v>
      </c>
    </row>
    <row r="39" spans="1:9" s="2" customFormat="1" ht="12" customHeight="1">
      <c r="A39" s="150" t="s">
        <v>171</v>
      </c>
      <c r="B39" s="309">
        <v>301.60000000000002</v>
      </c>
      <c r="C39" s="309">
        <v>222.5</v>
      </c>
      <c r="D39" s="309">
        <v>79.099999999999994</v>
      </c>
      <c r="E39" s="309">
        <v>46.6</v>
      </c>
      <c r="F39" s="309">
        <v>26.6</v>
      </c>
      <c r="G39" s="309">
        <v>5.9</v>
      </c>
      <c r="H39" s="309">
        <v>119.471925</v>
      </c>
      <c r="I39" s="309">
        <v>90.4973379999998</v>
      </c>
    </row>
    <row r="40" spans="1:9" s="2" customFormat="1" ht="12" customHeight="1">
      <c r="A40" s="25"/>
      <c r="B40" s="309"/>
      <c r="C40" s="309"/>
      <c r="D40" s="309"/>
      <c r="E40" s="309"/>
      <c r="F40" s="309"/>
      <c r="G40" s="309"/>
      <c r="H40" s="309"/>
      <c r="I40" s="309"/>
    </row>
    <row r="41" spans="1:9" s="2" customFormat="1" ht="12" customHeight="1">
      <c r="A41" s="150" t="s">
        <v>603</v>
      </c>
      <c r="B41" s="309">
        <v>463.4</v>
      </c>
      <c r="C41" s="309">
        <v>322.8</v>
      </c>
      <c r="D41" s="309">
        <v>140.6</v>
      </c>
      <c r="E41" s="309">
        <v>81.8</v>
      </c>
      <c r="F41" s="309">
        <v>47.9</v>
      </c>
      <c r="G41" s="309">
        <v>10.8</v>
      </c>
      <c r="H41" s="309">
        <v>213.650947</v>
      </c>
      <c r="I41" s="309">
        <v>162.26720299999999</v>
      </c>
    </row>
    <row r="42" spans="1:9" s="2" customFormat="1" ht="12" customHeight="1">
      <c r="A42" s="150" t="s">
        <v>604</v>
      </c>
      <c r="B42" s="309">
        <v>786</v>
      </c>
      <c r="C42" s="309">
        <v>587.29999999999995</v>
      </c>
      <c r="D42" s="309">
        <v>198.7</v>
      </c>
      <c r="E42" s="309">
        <v>120</v>
      </c>
      <c r="F42" s="309">
        <v>62.8</v>
      </c>
      <c r="G42" s="309">
        <v>15.8</v>
      </c>
      <c r="H42" s="309">
        <v>299.28142100000002</v>
      </c>
      <c r="I42" s="309">
        <v>220.30547100000101</v>
      </c>
    </row>
    <row r="43" spans="1:9" s="2" customFormat="1" ht="12" customHeight="1">
      <c r="A43" s="77" t="s">
        <v>172</v>
      </c>
      <c r="B43" s="270">
        <v>1249.3</v>
      </c>
      <c r="C43" s="270">
        <v>910.1</v>
      </c>
      <c r="D43" s="270">
        <v>339.2</v>
      </c>
      <c r="E43" s="270">
        <v>201.8</v>
      </c>
      <c r="F43" s="270">
        <v>110.8</v>
      </c>
      <c r="G43" s="270">
        <v>26.6</v>
      </c>
      <c r="H43" s="270">
        <v>512.932368</v>
      </c>
      <c r="I43" s="270">
        <v>382.57267400000001</v>
      </c>
    </row>
    <row r="44" spans="1:9" s="2" customFormat="1" ht="12" customHeight="1">
      <c r="A44" s="48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</sheetData>
  <mergeCells count="28">
    <mergeCell ref="B33:I33"/>
    <mergeCell ref="A28:I28"/>
    <mergeCell ref="A30:A33"/>
    <mergeCell ref="B30:B32"/>
    <mergeCell ref="C30:C32"/>
    <mergeCell ref="D30:D32"/>
    <mergeCell ref="E30:G30"/>
    <mergeCell ref="H30:I30"/>
    <mergeCell ref="E31:E32"/>
    <mergeCell ref="F31:F32"/>
    <mergeCell ref="H31:H32"/>
    <mergeCell ref="I31:I32"/>
    <mergeCell ref="G31:G32"/>
    <mergeCell ref="A1:I1"/>
    <mergeCell ref="B3:B10"/>
    <mergeCell ref="A3:A11"/>
    <mergeCell ref="B11:I11"/>
    <mergeCell ref="C3:I3"/>
    <mergeCell ref="C4:G4"/>
    <mergeCell ref="H4:I4"/>
    <mergeCell ref="C5:C10"/>
    <mergeCell ref="H5:H10"/>
    <mergeCell ref="I5:I10"/>
    <mergeCell ref="G6:G10"/>
    <mergeCell ref="D5:G5"/>
    <mergeCell ref="D6:D10"/>
    <mergeCell ref="E6:E10"/>
    <mergeCell ref="F6:F10"/>
  </mergeCells>
  <phoneticPr fontId="0" type="noConversion"/>
  <hyperlinks>
    <hyperlink ref="A1:I1" location="Inhaltsverzeichnis!E83" display="Inhaltsverzeichnis!E83"/>
    <hyperlink ref="A28:I28" location="Inhaltsverzeichnis!E88" display="5.7 Privathaushalte im Land Brandenburg 2010 nach Regionen und Zahl der ledigen Kinder im Haushalt      "/>
  </hyperlinks>
  <pageMargins left="0.59055118110236227" right="0" top="0.78740157480314965" bottom="0.39370078740157483" header="0.31496062992125984" footer="0.23622047244094491"/>
  <pageSetup paperSize="9" firstPageNumber="4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zoomScaleNormal="100" workbookViewId="0">
      <pane ySplit="4" topLeftCell="A5" activePane="bottomLeft" state="frozen"/>
      <selection activeCell="B49" sqref="B49:G49"/>
      <selection pane="bottomLeft" activeCell="A5" sqref="A5"/>
    </sheetView>
  </sheetViews>
  <sheetFormatPr baseColWidth="10" defaultRowHeight="13.2"/>
  <cols>
    <col min="1" max="3" width="16.77734375" customWidth="1"/>
  </cols>
  <sheetData>
    <row r="1" spans="1:10" ht="24" customHeight="1">
      <c r="A1" s="340" t="s">
        <v>768</v>
      </c>
      <c r="B1" s="340"/>
      <c r="C1" s="340"/>
    </row>
    <row r="2" spans="1:10" ht="12" customHeight="1">
      <c r="A2" s="7"/>
    </row>
    <row r="3" spans="1:10" ht="36" customHeight="1">
      <c r="A3" s="365" t="s">
        <v>646</v>
      </c>
      <c r="B3" s="252" t="s">
        <v>645</v>
      </c>
      <c r="C3" s="250" t="s">
        <v>679</v>
      </c>
    </row>
    <row r="4" spans="1:10" ht="10.95" customHeight="1">
      <c r="A4" s="368"/>
      <c r="B4" s="326" t="s">
        <v>77</v>
      </c>
      <c r="C4" s="345"/>
    </row>
    <row r="5" spans="1:10" s="2" customFormat="1" ht="12" customHeight="1">
      <c r="A5" s="7"/>
      <c r="B5" s="18"/>
      <c r="C5" s="18"/>
    </row>
    <row r="6" spans="1:10" s="2" customFormat="1" ht="12" customHeight="1">
      <c r="A6" s="7"/>
      <c r="B6" s="443" t="s">
        <v>167</v>
      </c>
      <c r="C6" s="444"/>
    </row>
    <row r="7" spans="1:10" s="2" customFormat="1" ht="12" customHeight="1">
      <c r="A7" s="150" t="s">
        <v>88</v>
      </c>
      <c r="B7" s="309">
        <v>54.281269000000002</v>
      </c>
      <c r="C7" s="309">
        <v>81.384618000000003</v>
      </c>
    </row>
    <row r="8" spans="1:10" s="2" customFormat="1" ht="12" customHeight="1">
      <c r="A8" s="136" t="s">
        <v>452</v>
      </c>
      <c r="B8" s="309">
        <v>7.903607</v>
      </c>
      <c r="C8" s="309">
        <v>8.6131539999999998</v>
      </c>
    </row>
    <row r="9" spans="1:10" s="2" customFormat="1" ht="12" customHeight="1">
      <c r="A9" s="136" t="s">
        <v>453</v>
      </c>
      <c r="B9" s="309">
        <v>10.058725000000001</v>
      </c>
      <c r="C9" s="309">
        <v>10.731417</v>
      </c>
    </row>
    <row r="10" spans="1:10" s="2" customFormat="1" ht="12" customHeight="1">
      <c r="A10" s="136" t="s">
        <v>454</v>
      </c>
      <c r="B10" s="309">
        <v>22.175574999999998</v>
      </c>
      <c r="C10" s="309">
        <v>29.833445999999999</v>
      </c>
      <c r="G10"/>
      <c r="H10"/>
      <c r="I10"/>
      <c r="J10"/>
    </row>
    <row r="11" spans="1:10" s="2" customFormat="1" ht="12" customHeight="1">
      <c r="A11" s="136" t="s">
        <v>455</v>
      </c>
      <c r="B11" s="309">
        <v>9.1743410000000001</v>
      </c>
      <c r="C11" s="309">
        <v>10.159036</v>
      </c>
      <c r="G11"/>
      <c r="H11"/>
      <c r="I11"/>
      <c r="J11"/>
    </row>
    <row r="12" spans="1:10" s="2" customFormat="1" ht="12" customHeight="1">
      <c r="A12" s="136" t="s">
        <v>125</v>
      </c>
      <c r="B12" s="309">
        <v>38.623023000000003</v>
      </c>
      <c r="C12" s="309">
        <v>59.337052999999898</v>
      </c>
      <c r="G12"/>
      <c r="H12"/>
      <c r="I12"/>
      <c r="J12"/>
    </row>
    <row r="13" spans="1:10" s="2" customFormat="1" ht="12" customHeight="1">
      <c r="A13" s="136" t="s">
        <v>456</v>
      </c>
      <c r="B13" s="309">
        <v>19.360506999999998</v>
      </c>
      <c r="C13" s="309">
        <v>22.047564999999999</v>
      </c>
      <c r="G13"/>
      <c r="H13"/>
      <c r="I13"/>
      <c r="J13"/>
    </row>
    <row r="14" spans="1:10" s="2" customFormat="1" ht="12" customHeight="1">
      <c r="A14" s="134"/>
      <c r="B14" s="152"/>
      <c r="C14" s="152"/>
      <c r="G14"/>
      <c r="H14"/>
      <c r="I14"/>
      <c r="J14"/>
    </row>
    <row r="15" spans="1:10" s="2" customFormat="1" ht="12" customHeight="1">
      <c r="A15" s="6"/>
      <c r="B15" s="443" t="s">
        <v>168</v>
      </c>
      <c r="C15" s="444"/>
      <c r="G15"/>
      <c r="H15"/>
      <c r="I15"/>
      <c r="J15"/>
    </row>
    <row r="16" spans="1:10" s="2" customFormat="1" ht="12" customHeight="1">
      <c r="A16" s="150" t="s">
        <v>88</v>
      </c>
      <c r="B16" s="309">
        <v>40.263593</v>
      </c>
      <c r="C16" s="309">
        <v>59.233868999999999</v>
      </c>
      <c r="G16"/>
      <c r="H16"/>
      <c r="I16"/>
      <c r="J16"/>
    </row>
    <row r="17" spans="1:10" s="2" customFormat="1" ht="12" customHeight="1">
      <c r="A17" s="136" t="s">
        <v>452</v>
      </c>
      <c r="B17" s="309">
        <v>7.0003599999999997</v>
      </c>
      <c r="C17" s="309">
        <v>7.5680529999999999</v>
      </c>
      <c r="G17"/>
      <c r="H17"/>
      <c r="I17"/>
      <c r="J17"/>
    </row>
    <row r="18" spans="1:10" s="2" customFormat="1" ht="12" customHeight="1">
      <c r="A18" s="136" t="s">
        <v>453</v>
      </c>
      <c r="B18" s="309">
        <v>6.5581670000000001</v>
      </c>
      <c r="C18" s="309">
        <v>6.7537390000000004</v>
      </c>
      <c r="G18"/>
      <c r="H18"/>
      <c r="I18"/>
      <c r="J18"/>
    </row>
    <row r="19" spans="1:10" s="2" customFormat="1" ht="12" customHeight="1">
      <c r="A19" s="136" t="s">
        <v>454</v>
      </c>
      <c r="B19" s="309">
        <v>17.002272999999999</v>
      </c>
      <c r="C19" s="309">
        <v>22.454927999999999</v>
      </c>
      <c r="G19"/>
      <c r="H19"/>
      <c r="I19"/>
      <c r="J19"/>
    </row>
    <row r="20" spans="1:10" s="2" customFormat="1" ht="12" customHeight="1">
      <c r="A20" s="136" t="s">
        <v>455</v>
      </c>
      <c r="B20" s="309">
        <v>7.8853780000000002</v>
      </c>
      <c r="C20" s="309">
        <v>8.2125500000000002</v>
      </c>
      <c r="G20"/>
      <c r="H20"/>
      <c r="I20"/>
      <c r="J20"/>
    </row>
    <row r="21" spans="1:10" s="2" customFormat="1" ht="12" customHeight="1">
      <c r="A21" s="136" t="s">
        <v>125</v>
      </c>
      <c r="B21" s="309">
        <v>29.743155999999999</v>
      </c>
      <c r="C21" s="309">
        <v>44.989269999999998</v>
      </c>
      <c r="G21"/>
      <c r="H21"/>
      <c r="I21"/>
      <c r="J21"/>
    </row>
    <row r="22" spans="1:10" s="2" customFormat="1" ht="12" customHeight="1">
      <c r="A22" s="136" t="s">
        <v>456</v>
      </c>
      <c r="B22" s="309">
        <v>12.859052</v>
      </c>
      <c r="C22" s="309">
        <v>14.244598999999999</v>
      </c>
    </row>
    <row r="23" spans="1:10" s="2" customFormat="1" ht="12" customHeight="1">
      <c r="A23" s="134"/>
      <c r="B23" s="152"/>
      <c r="C23" s="152"/>
    </row>
    <row r="24" spans="1:10" s="2" customFormat="1" ht="12" customHeight="1">
      <c r="A24" s="6"/>
      <c r="B24" s="443" t="s">
        <v>169</v>
      </c>
      <c r="C24" s="444"/>
    </row>
    <row r="25" spans="1:10" s="2" customFormat="1" ht="12" customHeight="1">
      <c r="A25" s="150" t="s">
        <v>88</v>
      </c>
      <c r="B25" s="309">
        <v>57.240892000000002</v>
      </c>
      <c r="C25" s="309">
        <v>85.632670000000005</v>
      </c>
    </row>
    <row r="26" spans="1:10" s="2" customFormat="1" ht="12" customHeight="1">
      <c r="A26" s="136" t="s">
        <v>452</v>
      </c>
      <c r="B26" s="309">
        <v>8.8480249999999998</v>
      </c>
      <c r="C26" s="309">
        <v>9.5147130000000004</v>
      </c>
    </row>
    <row r="27" spans="1:10" s="2" customFormat="1" ht="12" customHeight="1">
      <c r="A27" s="136" t="s">
        <v>453</v>
      </c>
      <c r="B27" s="309">
        <v>10.615582</v>
      </c>
      <c r="C27" s="309">
        <v>11.231628000000001</v>
      </c>
    </row>
    <row r="28" spans="1:10" s="2" customFormat="1" ht="12" customHeight="1">
      <c r="A28" s="136" t="s">
        <v>454</v>
      </c>
      <c r="B28" s="309">
        <v>22.295189000000001</v>
      </c>
      <c r="C28" s="309">
        <v>31.082806000000001</v>
      </c>
      <c r="F28"/>
    </row>
    <row r="29" spans="1:10" s="2" customFormat="1" ht="12" customHeight="1">
      <c r="A29" s="136" t="s">
        <v>455</v>
      </c>
      <c r="B29" s="309">
        <v>10.768326</v>
      </c>
      <c r="C29" s="309">
        <v>11.619061</v>
      </c>
      <c r="E29"/>
      <c r="F29"/>
    </row>
    <row r="30" spans="1:10" s="2" customFormat="1" ht="12" customHeight="1">
      <c r="A30" s="136" t="s">
        <v>125</v>
      </c>
      <c r="B30" s="309">
        <v>40.654091999999999</v>
      </c>
      <c r="C30" s="309">
        <v>63.448208000000101</v>
      </c>
      <c r="E30"/>
      <c r="F30"/>
    </row>
    <row r="31" spans="1:10" s="2" customFormat="1" ht="12" customHeight="1">
      <c r="A31" s="136" t="s">
        <v>456</v>
      </c>
      <c r="B31" s="309">
        <v>20.071908000000001</v>
      </c>
      <c r="C31" s="309">
        <v>22.184462</v>
      </c>
      <c r="E31"/>
      <c r="F31"/>
    </row>
    <row r="32" spans="1:10" s="2" customFormat="1" ht="12" customHeight="1">
      <c r="A32" s="134"/>
      <c r="B32" s="6"/>
      <c r="C32" s="230"/>
      <c r="E32"/>
      <c r="F32"/>
      <c r="G32"/>
      <c r="H32"/>
    </row>
    <row r="33" spans="1:8" s="2" customFormat="1" ht="12" customHeight="1">
      <c r="A33" s="6"/>
      <c r="B33" s="443" t="s">
        <v>170</v>
      </c>
      <c r="C33" s="444"/>
      <c r="E33"/>
      <c r="F33"/>
      <c r="G33"/>
      <c r="H33"/>
    </row>
    <row r="34" spans="1:8" s="2" customFormat="1" ht="12" customHeight="1">
      <c r="A34" s="150" t="s">
        <v>88</v>
      </c>
      <c r="B34" s="309">
        <v>108.24433999999999</v>
      </c>
      <c r="C34" s="309">
        <v>166.692328</v>
      </c>
      <c r="E34"/>
      <c r="F34"/>
      <c r="G34"/>
      <c r="H34"/>
    </row>
    <row r="35" spans="1:8" s="2" customFormat="1" ht="12" customHeight="1">
      <c r="A35" s="136" t="s">
        <v>452</v>
      </c>
      <c r="B35" s="309">
        <v>17.998961000000001</v>
      </c>
      <c r="C35" s="309">
        <v>19.387664999999998</v>
      </c>
      <c r="E35"/>
      <c r="F35"/>
      <c r="G35"/>
      <c r="H35"/>
    </row>
    <row r="36" spans="1:8" s="2" customFormat="1" ht="12" customHeight="1">
      <c r="A36" s="136" t="s">
        <v>453</v>
      </c>
      <c r="B36" s="309">
        <v>18.307751</v>
      </c>
      <c r="C36" s="309">
        <v>19.50789</v>
      </c>
      <c r="E36"/>
      <c r="F36"/>
      <c r="G36"/>
      <c r="H36"/>
    </row>
    <row r="37" spans="1:8" s="2" customFormat="1" ht="12" customHeight="1">
      <c r="A37" s="136" t="s">
        <v>454</v>
      </c>
      <c r="B37" s="309">
        <v>47.498893000000002</v>
      </c>
      <c r="C37" s="309">
        <v>65.723434999999995</v>
      </c>
      <c r="E37"/>
      <c r="F37"/>
      <c r="G37"/>
      <c r="H37"/>
    </row>
    <row r="38" spans="1:8" s="2" customFormat="1" ht="12" customHeight="1">
      <c r="A38" s="136" t="s">
        <v>455</v>
      </c>
      <c r="B38" s="309">
        <v>17.746362999999999</v>
      </c>
      <c r="C38" s="309">
        <v>19.164857000000001</v>
      </c>
      <c r="E38"/>
      <c r="F38"/>
      <c r="G38"/>
      <c r="H38"/>
    </row>
    <row r="39" spans="1:8" s="2" customFormat="1" ht="12" customHeight="1">
      <c r="A39" s="136" t="s">
        <v>125</v>
      </c>
      <c r="B39" s="309">
        <v>78.406537999999998</v>
      </c>
      <c r="C39" s="309">
        <v>123.78384699999999</v>
      </c>
      <c r="E39"/>
      <c r="F39"/>
      <c r="G39"/>
      <c r="H39"/>
    </row>
    <row r="40" spans="1:8" s="2" customFormat="1" ht="12" customHeight="1">
      <c r="A40" s="136" t="s">
        <v>456</v>
      </c>
      <c r="B40" s="309">
        <v>37.624125999999997</v>
      </c>
      <c r="C40" s="309">
        <v>42.908481000000002</v>
      </c>
      <c r="E40"/>
      <c r="F40"/>
      <c r="G40"/>
      <c r="H40"/>
    </row>
    <row r="41" spans="1:8" s="2" customFormat="1" ht="12" customHeight="1">
      <c r="A41" s="134"/>
      <c r="B41" s="152"/>
      <c r="C41" s="6"/>
      <c r="E41"/>
      <c r="F41"/>
      <c r="G41"/>
      <c r="H41"/>
    </row>
    <row r="42" spans="1:8" s="2" customFormat="1" ht="12" customHeight="1">
      <c r="A42" s="6"/>
      <c r="B42" s="443" t="s">
        <v>171</v>
      </c>
      <c r="C42" s="444"/>
      <c r="E42"/>
      <c r="F42"/>
      <c r="G42"/>
      <c r="H42"/>
    </row>
    <row r="43" spans="1:8" s="2" customFormat="1" ht="12" customHeight="1">
      <c r="A43" s="150" t="s">
        <v>88</v>
      </c>
      <c r="B43" s="309">
        <v>79.532115999999903</v>
      </c>
      <c r="C43" s="309">
        <v>119.07298299999999</v>
      </c>
      <c r="E43"/>
      <c r="F43"/>
      <c r="G43"/>
      <c r="H43"/>
    </row>
    <row r="44" spans="1:8" s="2" customFormat="1" ht="12" customHeight="1">
      <c r="A44" s="136" t="s">
        <v>452</v>
      </c>
      <c r="B44" s="309">
        <v>13.334823</v>
      </c>
      <c r="C44" s="309">
        <v>14.438599</v>
      </c>
      <c r="E44"/>
      <c r="F44"/>
      <c r="G44"/>
      <c r="H44"/>
    </row>
    <row r="45" spans="1:8" s="2" customFormat="1" ht="12" customHeight="1">
      <c r="A45" s="136" t="s">
        <v>453</v>
      </c>
      <c r="B45" s="309">
        <v>15.850906999999999</v>
      </c>
      <c r="C45" s="309">
        <v>16.600971000000001</v>
      </c>
    </row>
    <row r="46" spans="1:8" s="2" customFormat="1" ht="12" customHeight="1">
      <c r="A46" s="136" t="s">
        <v>454</v>
      </c>
      <c r="B46" s="309">
        <v>34.544966000000002</v>
      </c>
      <c r="C46" s="309">
        <v>44.258262999999999</v>
      </c>
    </row>
    <row r="47" spans="1:8" s="2" customFormat="1" ht="12" customHeight="1">
      <c r="A47" s="136" t="s">
        <v>455</v>
      </c>
      <c r="B47" s="309">
        <v>14.270099</v>
      </c>
      <c r="C47" s="309">
        <v>15.015469</v>
      </c>
    </row>
    <row r="48" spans="1:8" s="2" customFormat="1" ht="12" customHeight="1">
      <c r="A48" s="136" t="s">
        <v>125</v>
      </c>
      <c r="B48" s="309">
        <v>58.612496</v>
      </c>
      <c r="C48" s="309">
        <v>90.313301999999794</v>
      </c>
    </row>
    <row r="49" spans="1:3" s="2" customFormat="1" ht="12" customHeight="1">
      <c r="A49" s="136" t="s">
        <v>456</v>
      </c>
      <c r="B49" s="309">
        <v>25.498669</v>
      </c>
      <c r="C49" s="309">
        <v>28.759681</v>
      </c>
    </row>
    <row r="50" spans="1:3" s="2" customFormat="1" ht="12" customHeight="1">
      <c r="A50" s="13"/>
      <c r="B50" s="152"/>
      <c r="C50" s="152"/>
    </row>
    <row r="51" spans="1:3" s="2" customFormat="1" ht="12" customHeight="1">
      <c r="A51" s="13"/>
      <c r="B51" s="443" t="s">
        <v>685</v>
      </c>
      <c r="C51" s="444"/>
    </row>
    <row r="52" spans="1:3" s="2" customFormat="1" ht="12" customHeight="1">
      <c r="A52" s="6"/>
      <c r="B52" s="443" t="s">
        <v>603</v>
      </c>
      <c r="C52" s="444"/>
    </row>
    <row r="53" spans="1:3" s="2" customFormat="1" ht="12" customHeight="1">
      <c r="A53" s="150" t="s">
        <v>88</v>
      </c>
      <c r="B53" s="309">
        <v>140.4</v>
      </c>
      <c r="C53" s="309">
        <v>213.13604100000001</v>
      </c>
    </row>
    <row r="54" spans="1:3" s="2" customFormat="1" ht="12" customHeight="1">
      <c r="A54" s="136" t="s">
        <v>452</v>
      </c>
      <c r="B54" s="309">
        <v>22.507327</v>
      </c>
      <c r="C54" s="309">
        <v>24.283785999999999</v>
      </c>
    </row>
    <row r="55" spans="1:3" s="2" customFormat="1" ht="12" customHeight="1">
      <c r="A55" s="136" t="s">
        <v>453</v>
      </c>
      <c r="B55" s="309">
        <v>25.289071</v>
      </c>
      <c r="C55" s="309">
        <v>26.796534999999999</v>
      </c>
    </row>
    <row r="56" spans="1:3" s="2" customFormat="1" ht="12" customHeight="1">
      <c r="A56" s="136" t="s">
        <v>454</v>
      </c>
      <c r="B56" s="309">
        <v>61.002350999999997</v>
      </c>
      <c r="C56" s="309">
        <v>84.144558999999902</v>
      </c>
    </row>
    <row r="57" spans="1:3" s="2" customFormat="1" ht="12" customHeight="1">
      <c r="A57" s="136" t="s">
        <v>455</v>
      </c>
      <c r="B57" s="309">
        <v>24.654458000000002</v>
      </c>
      <c r="C57" s="309">
        <v>26.742322999999999</v>
      </c>
    </row>
    <row r="58" spans="1:3" s="2" customFormat="1" ht="12" customHeight="1">
      <c r="A58" s="136" t="s">
        <v>125</v>
      </c>
      <c r="B58" s="309">
        <v>105.75201300000001</v>
      </c>
      <c r="C58" s="309">
        <v>161.96720300000001</v>
      </c>
    </row>
    <row r="59" spans="1:3" s="2" customFormat="1" ht="12" customHeight="1">
      <c r="A59" s="136" t="s">
        <v>456</v>
      </c>
      <c r="B59" s="309">
        <v>44.6</v>
      </c>
      <c r="C59" s="309">
        <v>51.168837999999901</v>
      </c>
    </row>
    <row r="60" spans="1:3" s="2" customFormat="1" ht="12" customHeight="1">
      <c r="A60" s="136"/>
      <c r="B60" s="230"/>
      <c r="C60" s="152"/>
    </row>
    <row r="61" spans="1:3" s="2" customFormat="1" ht="12" customHeight="1">
      <c r="A61" s="6"/>
      <c r="B61" s="443" t="s">
        <v>604</v>
      </c>
      <c r="C61" s="444"/>
    </row>
    <row r="62" spans="1:3" s="2" customFormat="1" ht="12" customHeight="1">
      <c r="A62" s="150" t="s">
        <v>88</v>
      </c>
      <c r="B62" s="309">
        <v>199.2</v>
      </c>
      <c r="C62" s="309">
        <v>298.880427</v>
      </c>
    </row>
    <row r="63" spans="1:3" s="2" customFormat="1" ht="12" customHeight="1">
      <c r="A63" s="136" t="s">
        <v>452</v>
      </c>
      <c r="B63" s="309">
        <v>32.578448999999999</v>
      </c>
      <c r="C63" s="309">
        <v>35.238397999999997</v>
      </c>
    </row>
    <row r="64" spans="1:3" s="2" customFormat="1" ht="12" customHeight="1">
      <c r="A64" s="136" t="s">
        <v>453</v>
      </c>
      <c r="B64" s="309">
        <v>36.102060999999999</v>
      </c>
      <c r="C64" s="309">
        <v>38.029110000000003</v>
      </c>
    </row>
    <row r="65" spans="1:3" s="2" customFormat="1" ht="12" customHeight="1">
      <c r="A65" s="136" t="s">
        <v>454</v>
      </c>
      <c r="B65" s="309">
        <v>82.514544999999998</v>
      </c>
      <c r="C65" s="309">
        <v>109.208319</v>
      </c>
    </row>
    <row r="66" spans="1:3" s="2" customFormat="1" ht="12" customHeight="1">
      <c r="A66" s="136" t="s">
        <v>455</v>
      </c>
      <c r="B66" s="309">
        <v>35.190049000000002</v>
      </c>
      <c r="C66" s="309">
        <v>37.428649999999998</v>
      </c>
    </row>
    <row r="67" spans="1:3" s="2" customFormat="1" ht="12" customHeight="1">
      <c r="A67" s="136" t="s">
        <v>125</v>
      </c>
      <c r="B67" s="309">
        <v>140.28729200000001</v>
      </c>
      <c r="C67" s="309">
        <v>219.90447700000001</v>
      </c>
    </row>
    <row r="68" spans="1:3" s="2" customFormat="1" ht="12" customHeight="1">
      <c r="A68" s="136" t="s">
        <v>456</v>
      </c>
      <c r="B68" s="309">
        <v>70.8</v>
      </c>
      <c r="C68" s="309">
        <v>78.975949999999997</v>
      </c>
    </row>
    <row r="69" spans="1:3" s="2" customFormat="1" ht="12" customHeight="1">
      <c r="A69" s="13"/>
      <c r="B69" s="152"/>
      <c r="C69" s="291"/>
    </row>
    <row r="70" spans="1:3" s="2" customFormat="1" ht="12" customHeight="1">
      <c r="B70" s="445" t="s">
        <v>172</v>
      </c>
      <c r="C70" s="446"/>
    </row>
    <row r="71" spans="1:3" s="2" customFormat="1" ht="12" customHeight="1">
      <c r="A71" s="154" t="s">
        <v>71</v>
      </c>
      <c r="B71" s="270">
        <v>339.6</v>
      </c>
      <c r="C71" s="270">
        <v>512.01646800000003</v>
      </c>
    </row>
    <row r="72" spans="1:3" s="2" customFormat="1" ht="12" customHeight="1">
      <c r="A72" s="136" t="s">
        <v>452</v>
      </c>
      <c r="B72" s="309">
        <v>55.085776000000003</v>
      </c>
      <c r="C72" s="309">
        <v>59.522184000000003</v>
      </c>
    </row>
    <row r="73" spans="1:3" ht="12" customHeight="1">
      <c r="A73" s="136" t="s">
        <v>453</v>
      </c>
      <c r="B73" s="309">
        <v>61.391131999999999</v>
      </c>
      <c r="C73" s="309">
        <v>64.825644999999994</v>
      </c>
    </row>
    <row r="74" spans="1:3" ht="12" customHeight="1">
      <c r="A74" s="136" t="s">
        <v>454</v>
      </c>
      <c r="B74" s="309">
        <v>143.516896</v>
      </c>
      <c r="C74" s="309">
        <v>193.352878</v>
      </c>
    </row>
    <row r="75" spans="1:3" ht="12" customHeight="1">
      <c r="A75" s="136" t="s">
        <v>455</v>
      </c>
      <c r="B75" s="309">
        <v>59.844507</v>
      </c>
      <c r="C75" s="309">
        <v>64.170973000000004</v>
      </c>
    </row>
    <row r="76" spans="1:3" ht="12" customHeight="1">
      <c r="A76" s="136" t="s">
        <v>125</v>
      </c>
      <c r="B76" s="309">
        <v>246.03930500000001</v>
      </c>
      <c r="C76" s="309">
        <v>381.87168000000003</v>
      </c>
    </row>
    <row r="77" spans="1:3" ht="12" customHeight="1">
      <c r="A77" s="136" t="s">
        <v>456</v>
      </c>
      <c r="B77" s="309">
        <v>115.41426199999999</v>
      </c>
      <c r="C77" s="309">
        <v>130.14478800000001</v>
      </c>
    </row>
    <row r="78" spans="1:3" ht="12" customHeight="1">
      <c r="A78" s="2" t="s">
        <v>69</v>
      </c>
    </row>
    <row r="79" spans="1:3" ht="12" customHeight="1">
      <c r="A79" s="3" t="s">
        <v>815</v>
      </c>
    </row>
    <row r="80" spans="1:3" ht="12" customHeight="1">
      <c r="A80" s="3" t="s">
        <v>116</v>
      </c>
    </row>
    <row r="81" spans="2:3" ht="12" customHeight="1"/>
    <row r="82" spans="2:3" ht="12" customHeight="1">
      <c r="B82" s="301"/>
    </row>
    <row r="83" spans="2:3" ht="12" customHeight="1"/>
    <row r="84" spans="2:3" ht="12" customHeight="1"/>
    <row r="85" spans="2:3" ht="12" customHeight="1"/>
    <row r="86" spans="2:3" ht="12" customHeight="1"/>
    <row r="87" spans="2:3" ht="12" customHeight="1"/>
    <row r="88" spans="2:3" ht="12" customHeight="1">
      <c r="C88" s="300"/>
    </row>
    <row r="89" spans="2:3" ht="12" customHeight="1"/>
    <row r="90" spans="2:3" ht="12" customHeight="1"/>
    <row r="91" spans="2:3" ht="12" customHeight="1"/>
    <row r="92" spans="2:3" ht="12" customHeight="1"/>
    <row r="93" spans="2:3" ht="12" customHeight="1"/>
    <row r="94" spans="2:3" ht="12" customHeight="1"/>
    <row r="95" spans="2:3" ht="12" customHeight="1"/>
    <row r="96" spans="2:3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</sheetData>
  <mergeCells count="12">
    <mergeCell ref="A1:C1"/>
    <mergeCell ref="A3:A4"/>
    <mergeCell ref="B4:C4"/>
    <mergeCell ref="B61:C61"/>
    <mergeCell ref="B70:C70"/>
    <mergeCell ref="B6:C6"/>
    <mergeCell ref="B15:C15"/>
    <mergeCell ref="B24:C24"/>
    <mergeCell ref="B33:C33"/>
    <mergeCell ref="B42:C42"/>
    <mergeCell ref="B52:C52"/>
    <mergeCell ref="B51:C51"/>
  </mergeCells>
  <phoneticPr fontId="0" type="noConversion"/>
  <hyperlinks>
    <hyperlink ref="A1:C1" location="Inhaltsverzeichnis!E92" display="Inhaltsverzeichnis!E92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rowBreaks count="1" manualBreakCount="1">
    <brk id="5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workbookViewId="0">
      <selection sqref="A1:D1"/>
    </sheetView>
  </sheetViews>
  <sheetFormatPr baseColWidth="10" defaultRowHeight="13.2"/>
  <cols>
    <col min="1" max="1" width="18.88671875" customWidth="1"/>
    <col min="2" max="7" width="11.109375" customWidth="1"/>
  </cols>
  <sheetData>
    <row r="1" spans="1:7" ht="12" customHeight="1">
      <c r="A1" s="328" t="s">
        <v>725</v>
      </c>
      <c r="B1" s="328"/>
      <c r="C1" s="328"/>
      <c r="D1" s="328"/>
    </row>
    <row r="2" spans="1:7" ht="12" customHeight="1">
      <c r="A2" s="7"/>
      <c r="B2" s="1"/>
      <c r="E2" s="7"/>
    </row>
    <row r="3" spans="1:7" ht="36" customHeight="1">
      <c r="A3" s="329" t="s">
        <v>304</v>
      </c>
      <c r="B3" s="34" t="s">
        <v>71</v>
      </c>
      <c r="C3" s="42" t="s">
        <v>500</v>
      </c>
      <c r="D3" s="30" t="s">
        <v>501</v>
      </c>
    </row>
    <row r="4" spans="1:7" ht="12" customHeight="1">
      <c r="A4" s="331"/>
      <c r="B4" s="193">
        <v>1000</v>
      </c>
      <c r="C4" s="338" t="s">
        <v>75</v>
      </c>
      <c r="D4" s="339"/>
    </row>
    <row r="5" spans="1:7" s="2" customFormat="1" ht="12" customHeight="1">
      <c r="B5" s="6" t="s">
        <v>731</v>
      </c>
      <c r="G5" s="240"/>
    </row>
    <row r="6" spans="1:7" s="2" customFormat="1" ht="12" customHeight="1">
      <c r="B6" s="337" t="s">
        <v>79</v>
      </c>
      <c r="C6" s="337"/>
      <c r="D6" s="337"/>
      <c r="G6" s="241"/>
    </row>
    <row r="7" spans="1:7" s="2" customFormat="1" ht="12" customHeight="1">
      <c r="A7" s="154" t="s">
        <v>71</v>
      </c>
      <c r="B7" s="270">
        <v>2474.1999999999998</v>
      </c>
      <c r="C7" s="236">
        <v>100</v>
      </c>
      <c r="D7" s="235" t="s">
        <v>117</v>
      </c>
      <c r="G7" s="242"/>
    </row>
    <row r="8" spans="1:7" s="2" customFormat="1" ht="12" customHeight="1">
      <c r="A8" s="127" t="s">
        <v>102</v>
      </c>
      <c r="B8" s="309">
        <v>480.4</v>
      </c>
      <c r="C8" s="226">
        <v>19.399999999999999</v>
      </c>
      <c r="D8" s="201" t="s">
        <v>117</v>
      </c>
      <c r="G8" s="242"/>
    </row>
    <row r="9" spans="1:7" s="2" customFormat="1" ht="12" customHeight="1">
      <c r="A9" s="256" t="s">
        <v>76</v>
      </c>
      <c r="B9" s="309">
        <v>1993.8</v>
      </c>
      <c r="C9" s="226">
        <v>80.599999999999994</v>
      </c>
      <c r="D9" s="236">
        <v>100</v>
      </c>
      <c r="G9" s="242"/>
    </row>
    <row r="10" spans="1:7" s="2" customFormat="1" ht="12" customHeight="1">
      <c r="A10" s="257" t="s">
        <v>446</v>
      </c>
      <c r="B10" s="309">
        <v>958.2</v>
      </c>
      <c r="C10" s="226">
        <v>38.700000000000003</v>
      </c>
      <c r="D10" s="201">
        <v>48.1</v>
      </c>
      <c r="G10" s="242"/>
    </row>
    <row r="11" spans="1:7" s="2" customFormat="1" ht="12" customHeight="1">
      <c r="A11" s="257" t="s">
        <v>447</v>
      </c>
      <c r="B11" s="309">
        <v>483.9</v>
      </c>
      <c r="C11" s="226">
        <v>19.600000000000001</v>
      </c>
      <c r="D11" s="201">
        <v>24.3</v>
      </c>
      <c r="F11" s="197"/>
      <c r="G11" s="242"/>
    </row>
    <row r="12" spans="1:7" s="2" customFormat="1" ht="12" customHeight="1">
      <c r="A12" s="257" t="s">
        <v>448</v>
      </c>
      <c r="B12" s="309">
        <v>403.9</v>
      </c>
      <c r="C12" s="226">
        <v>16.3</v>
      </c>
      <c r="D12" s="201">
        <v>20.3</v>
      </c>
      <c r="F12" s="197"/>
      <c r="G12" s="242"/>
    </row>
    <row r="13" spans="1:7" s="2" customFormat="1" ht="12" customHeight="1">
      <c r="A13" s="257" t="s">
        <v>449</v>
      </c>
      <c r="B13" s="309">
        <v>147.69999999999999</v>
      </c>
      <c r="C13" s="226">
        <v>6</v>
      </c>
      <c r="D13" s="201">
        <v>7.4</v>
      </c>
      <c r="F13" s="197"/>
      <c r="G13" s="240"/>
    </row>
    <row r="14" spans="1:7" s="2" customFormat="1" ht="12" customHeight="1">
      <c r="A14" s="207"/>
      <c r="B14" s="6"/>
      <c r="C14" s="6"/>
      <c r="D14" s="6"/>
      <c r="F14" s="197"/>
    </row>
    <row r="15" spans="1:7" s="2" customFormat="1" ht="12" customHeight="1">
      <c r="B15" s="337" t="s">
        <v>80</v>
      </c>
      <c r="C15" s="337"/>
      <c r="D15" s="337"/>
    </row>
    <row r="16" spans="1:7" s="2" customFormat="1" ht="12" customHeight="1">
      <c r="A16" s="154" t="s">
        <v>71</v>
      </c>
      <c r="B16" s="270">
        <v>1249.3</v>
      </c>
      <c r="C16" s="236">
        <v>100</v>
      </c>
      <c r="D16" s="235" t="s">
        <v>117</v>
      </c>
    </row>
    <row r="17" spans="1:7" s="2" customFormat="1" ht="12" customHeight="1">
      <c r="A17" s="127" t="s">
        <v>102</v>
      </c>
      <c r="B17" s="309">
        <v>480.4</v>
      </c>
      <c r="C17" s="226">
        <v>38.5</v>
      </c>
      <c r="D17" s="201" t="s">
        <v>117</v>
      </c>
      <c r="F17"/>
    </row>
    <row r="18" spans="1:7" s="2" customFormat="1" ht="12" customHeight="1">
      <c r="A18" s="256" t="s">
        <v>76</v>
      </c>
      <c r="B18" s="309">
        <v>768.9</v>
      </c>
      <c r="C18" s="226">
        <v>61.5</v>
      </c>
      <c r="D18" s="225">
        <v>100</v>
      </c>
      <c r="F18"/>
    </row>
    <row r="19" spans="1:7" s="2" customFormat="1" ht="12" customHeight="1">
      <c r="A19" s="257" t="s">
        <v>446</v>
      </c>
      <c r="B19" s="309">
        <v>479.1</v>
      </c>
      <c r="C19" s="226">
        <v>38.299999999999997</v>
      </c>
      <c r="D19" s="200">
        <v>62.3</v>
      </c>
      <c r="F19"/>
    </row>
    <row r="20" spans="1:7" s="2" customFormat="1" ht="12" customHeight="1">
      <c r="A20" s="257" t="s">
        <v>447</v>
      </c>
      <c r="B20" s="309">
        <v>161.30000000000001</v>
      </c>
      <c r="C20" s="226">
        <v>12.9</v>
      </c>
      <c r="D20" s="200">
        <v>21</v>
      </c>
      <c r="F20"/>
    </row>
    <row r="21" spans="1:7" s="2" customFormat="1" ht="12" customHeight="1">
      <c r="A21" s="257" t="s">
        <v>448</v>
      </c>
      <c r="B21" s="309">
        <v>101</v>
      </c>
      <c r="C21" s="226">
        <v>8.1</v>
      </c>
      <c r="D21" s="200">
        <v>13.1</v>
      </c>
      <c r="F21"/>
    </row>
    <row r="22" spans="1:7" s="2" customFormat="1" ht="12" customHeight="1">
      <c r="A22" s="257" t="s">
        <v>449</v>
      </c>
      <c r="B22" s="309">
        <v>27.6</v>
      </c>
      <c r="C22" s="226">
        <v>2.2000000000000002</v>
      </c>
      <c r="D22" s="200">
        <v>3.6</v>
      </c>
    </row>
    <row r="23" spans="1:7" s="2" customFormat="1" ht="12" customHeight="1"/>
    <row r="24" spans="1:7" s="2" customFormat="1" ht="12" customHeight="1"/>
    <row r="25" spans="1:7" s="2" customFormat="1" ht="12" customHeight="1"/>
    <row r="26" spans="1:7" ht="12" customHeight="1">
      <c r="A26" s="328" t="s">
        <v>726</v>
      </c>
      <c r="B26" s="328"/>
      <c r="C26" s="328"/>
      <c r="D26" s="328"/>
      <c r="E26" s="328"/>
      <c r="F26" s="328"/>
      <c r="G26" s="328"/>
    </row>
    <row r="27" spans="1:7" ht="12" customHeight="1">
      <c r="A27" s="7"/>
      <c r="B27" s="1"/>
      <c r="C27" s="1"/>
      <c r="D27" s="1"/>
      <c r="E27" s="1"/>
    </row>
    <row r="28" spans="1:7" ht="12" customHeight="1">
      <c r="A28" s="329" t="s">
        <v>82</v>
      </c>
      <c r="B28" s="332" t="s">
        <v>71</v>
      </c>
      <c r="C28" s="334" t="s">
        <v>545</v>
      </c>
      <c r="D28" s="335"/>
      <c r="E28" s="335"/>
      <c r="F28" s="335"/>
      <c r="G28" s="335"/>
    </row>
    <row r="29" spans="1:7" ht="12" customHeight="1">
      <c r="A29" s="330"/>
      <c r="B29" s="333"/>
      <c r="C29" s="332" t="s">
        <v>502</v>
      </c>
      <c r="D29" s="326" t="s">
        <v>546</v>
      </c>
      <c r="E29" s="327"/>
      <c r="F29" s="327"/>
      <c r="G29" s="327"/>
    </row>
    <row r="30" spans="1:7" ht="12" customHeight="1">
      <c r="A30" s="330"/>
      <c r="B30" s="333"/>
      <c r="C30" s="336"/>
      <c r="D30" s="324" t="s">
        <v>72</v>
      </c>
      <c r="E30" s="326" t="s">
        <v>94</v>
      </c>
      <c r="F30" s="327"/>
      <c r="G30" s="327"/>
    </row>
    <row r="31" spans="1:7" ht="12" customHeight="1">
      <c r="A31" s="330"/>
      <c r="B31" s="333"/>
      <c r="C31" s="333"/>
      <c r="D31" s="325"/>
      <c r="E31" s="8">
        <v>2</v>
      </c>
      <c r="F31" s="10">
        <v>3</v>
      </c>
      <c r="G31" s="8" t="s">
        <v>81</v>
      </c>
    </row>
    <row r="32" spans="1:7" ht="12" customHeight="1">
      <c r="A32" s="331"/>
      <c r="B32" s="326" t="s">
        <v>77</v>
      </c>
      <c r="C32" s="327"/>
      <c r="D32" s="327"/>
      <c r="E32" s="327"/>
      <c r="F32" s="327"/>
      <c r="G32" s="327"/>
    </row>
    <row r="33" spans="1:7" s="2" customFormat="1" ht="12" customHeight="1"/>
    <row r="34" spans="1:7" s="2" customFormat="1" ht="12" customHeight="1">
      <c r="A34" s="167" t="s">
        <v>83</v>
      </c>
      <c r="B34" s="309">
        <v>211.5</v>
      </c>
      <c r="C34" s="309" t="s">
        <v>221</v>
      </c>
      <c r="D34" s="309">
        <v>211.5</v>
      </c>
      <c r="E34" s="309">
        <v>17.2</v>
      </c>
      <c r="F34" s="309">
        <v>58.3</v>
      </c>
      <c r="G34" s="309">
        <v>136</v>
      </c>
    </row>
    <row r="35" spans="1:7" s="2" customFormat="1" ht="12" customHeight="1">
      <c r="A35" s="167" t="s">
        <v>223</v>
      </c>
      <c r="B35" s="309">
        <v>106.7</v>
      </c>
      <c r="C35" s="309" t="s">
        <v>221</v>
      </c>
      <c r="D35" s="309">
        <v>106.7</v>
      </c>
      <c r="E35" s="309">
        <v>9</v>
      </c>
      <c r="F35" s="309">
        <v>26</v>
      </c>
      <c r="G35" s="309">
        <v>71.8</v>
      </c>
    </row>
    <row r="36" spans="1:7" s="2" customFormat="1" ht="12" customHeight="1">
      <c r="A36" s="167" t="s">
        <v>224</v>
      </c>
      <c r="B36" s="309">
        <v>102.8</v>
      </c>
      <c r="C36" s="309" t="s">
        <v>220</v>
      </c>
      <c r="D36" s="309">
        <v>99.4</v>
      </c>
      <c r="E36" s="309">
        <v>14.5</v>
      </c>
      <c r="F36" s="309">
        <v>35.799999999999997</v>
      </c>
      <c r="G36" s="309">
        <v>49.2</v>
      </c>
    </row>
    <row r="37" spans="1:7" s="2" customFormat="1" ht="12" customHeight="1">
      <c r="A37" s="167" t="s">
        <v>225</v>
      </c>
      <c r="B37" s="309">
        <v>81.099999999999994</v>
      </c>
      <c r="C37" s="309">
        <v>20.3</v>
      </c>
      <c r="D37" s="309">
        <v>60.9</v>
      </c>
      <c r="E37" s="309">
        <v>19.7</v>
      </c>
      <c r="F37" s="309">
        <v>22.5</v>
      </c>
      <c r="G37" s="309">
        <v>18.7</v>
      </c>
    </row>
    <row r="38" spans="1:7" s="2" customFormat="1" ht="12" customHeight="1">
      <c r="A38" s="167" t="s">
        <v>226</v>
      </c>
      <c r="B38" s="309">
        <v>119.5</v>
      </c>
      <c r="C38" s="309">
        <v>36.200000000000003</v>
      </c>
      <c r="D38" s="309">
        <v>83.4</v>
      </c>
      <c r="E38" s="309">
        <v>35.799999999999997</v>
      </c>
      <c r="F38" s="309">
        <v>29.2</v>
      </c>
      <c r="G38" s="309">
        <v>18.399999999999999</v>
      </c>
    </row>
    <row r="39" spans="1:7" s="2" customFormat="1" ht="12" customHeight="1">
      <c r="A39" s="255" t="s">
        <v>227</v>
      </c>
      <c r="B39" s="309">
        <v>143.5</v>
      </c>
      <c r="C39" s="309">
        <v>32.5</v>
      </c>
      <c r="D39" s="309">
        <v>111</v>
      </c>
      <c r="E39" s="309">
        <v>31.8</v>
      </c>
      <c r="F39" s="309">
        <v>41.4</v>
      </c>
      <c r="G39" s="309">
        <v>37.799999999999997</v>
      </c>
    </row>
    <row r="40" spans="1:7" s="2" customFormat="1" ht="12" customHeight="1">
      <c r="A40" s="255" t="s">
        <v>228</v>
      </c>
      <c r="B40" s="309">
        <v>150</v>
      </c>
      <c r="C40" s="309">
        <v>28.9</v>
      </c>
      <c r="D40" s="309">
        <v>121.2</v>
      </c>
      <c r="E40" s="309">
        <v>20.100000000000001</v>
      </c>
      <c r="F40" s="309">
        <v>46.1</v>
      </c>
      <c r="G40" s="309">
        <v>55</v>
      </c>
    </row>
    <row r="41" spans="1:7" s="2" customFormat="1" ht="12" customHeight="1">
      <c r="A41" s="255" t="s">
        <v>229</v>
      </c>
      <c r="B41" s="309">
        <v>141</v>
      </c>
      <c r="C41" s="309">
        <v>22.3</v>
      </c>
      <c r="D41" s="309">
        <v>118.8</v>
      </c>
      <c r="E41" s="309">
        <v>23.5</v>
      </c>
      <c r="F41" s="309">
        <v>38.9</v>
      </c>
      <c r="G41" s="309">
        <v>56.3</v>
      </c>
    </row>
    <row r="42" spans="1:7" s="2" customFormat="1" ht="12" customHeight="1">
      <c r="A42" s="255" t="s">
        <v>230</v>
      </c>
      <c r="B42" s="309">
        <v>181.4</v>
      </c>
      <c r="C42" s="309">
        <v>28.9</v>
      </c>
      <c r="D42" s="309">
        <v>152.5</v>
      </c>
      <c r="E42" s="309">
        <v>49.1</v>
      </c>
      <c r="F42" s="309">
        <v>54</v>
      </c>
      <c r="G42" s="309">
        <v>49.4</v>
      </c>
    </row>
    <row r="43" spans="1:7" s="2" customFormat="1" ht="12" customHeight="1">
      <c r="A43" s="255" t="s">
        <v>231</v>
      </c>
      <c r="B43" s="309">
        <v>246.5</v>
      </c>
      <c r="C43" s="309">
        <v>44.7</v>
      </c>
      <c r="D43" s="309">
        <v>201.7</v>
      </c>
      <c r="E43" s="309">
        <v>116.3</v>
      </c>
      <c r="F43" s="309">
        <v>53.6</v>
      </c>
      <c r="G43" s="309">
        <v>31.8</v>
      </c>
    </row>
    <row r="44" spans="1:7" s="2" customFormat="1" ht="12" customHeight="1">
      <c r="A44" s="255" t="s">
        <v>232</v>
      </c>
      <c r="B44" s="309">
        <v>228.3</v>
      </c>
      <c r="C44" s="309">
        <v>48.2</v>
      </c>
      <c r="D44" s="309">
        <v>180.1</v>
      </c>
      <c r="E44" s="309">
        <v>135.69999999999999</v>
      </c>
      <c r="F44" s="309">
        <v>33.700000000000003</v>
      </c>
      <c r="G44" s="309">
        <v>10.7</v>
      </c>
    </row>
    <row r="45" spans="1:7" s="2" customFormat="1" ht="12" customHeight="1">
      <c r="A45" s="255" t="s">
        <v>233</v>
      </c>
      <c r="B45" s="309">
        <v>195.1</v>
      </c>
      <c r="C45" s="309">
        <v>42.3</v>
      </c>
      <c r="D45" s="309">
        <v>152.69999999999999</v>
      </c>
      <c r="E45" s="309">
        <v>131.19999999999999</v>
      </c>
      <c r="F45" s="309">
        <v>15.6</v>
      </c>
      <c r="G45" s="309">
        <v>6</v>
      </c>
    </row>
    <row r="46" spans="1:7" s="2" customFormat="1" ht="12" customHeight="1">
      <c r="A46" s="255" t="s">
        <v>234</v>
      </c>
      <c r="B46" s="309">
        <v>270</v>
      </c>
      <c r="C46" s="309">
        <v>62.2</v>
      </c>
      <c r="D46" s="309">
        <v>207.8</v>
      </c>
      <c r="E46" s="309">
        <v>187.4</v>
      </c>
      <c r="F46" s="309">
        <v>15.2</v>
      </c>
      <c r="G46" s="309">
        <v>5.2</v>
      </c>
    </row>
    <row r="47" spans="1:7" s="2" customFormat="1" ht="12" customHeight="1">
      <c r="A47" s="255" t="s">
        <v>235</v>
      </c>
      <c r="B47" s="309">
        <v>240.6</v>
      </c>
      <c r="C47" s="309">
        <v>80.3</v>
      </c>
      <c r="D47" s="309">
        <v>160.4</v>
      </c>
      <c r="E47" s="309">
        <v>146.4</v>
      </c>
      <c r="F47" s="309">
        <v>10.199999999999999</v>
      </c>
      <c r="G47" s="309" t="s">
        <v>220</v>
      </c>
    </row>
    <row r="48" spans="1:7" s="2" customFormat="1" ht="12" customHeight="1">
      <c r="A48" s="258" t="s">
        <v>236</v>
      </c>
      <c r="B48" s="309">
        <v>56.1</v>
      </c>
      <c r="C48" s="309">
        <v>30.5</v>
      </c>
      <c r="D48" s="309">
        <v>25.6</v>
      </c>
      <c r="E48" s="309">
        <v>20.5</v>
      </c>
      <c r="F48" s="309" t="s">
        <v>220</v>
      </c>
      <c r="G48" s="309" t="s">
        <v>220</v>
      </c>
    </row>
    <row r="49" spans="1:7" s="2" customFormat="1" ht="12" customHeight="1">
      <c r="A49" s="54" t="s">
        <v>71</v>
      </c>
      <c r="B49" s="270">
        <v>2474.1999999999998</v>
      </c>
      <c r="C49" s="270">
        <v>480.4</v>
      </c>
      <c r="D49" s="270">
        <v>1993.8</v>
      </c>
      <c r="E49" s="270">
        <v>958.2</v>
      </c>
      <c r="F49" s="270">
        <v>483.9</v>
      </c>
      <c r="G49" s="270">
        <v>551.70000000000005</v>
      </c>
    </row>
    <row r="50" spans="1:7" s="2" customFormat="1" ht="12" customHeight="1">
      <c r="A50" s="258" t="s">
        <v>237</v>
      </c>
      <c r="B50" s="309">
        <v>566.70000000000005</v>
      </c>
      <c r="C50" s="309">
        <v>173</v>
      </c>
      <c r="D50" s="309">
        <v>393.8</v>
      </c>
      <c r="E50" s="309">
        <v>354.4</v>
      </c>
      <c r="F50" s="309">
        <v>28.8</v>
      </c>
      <c r="G50" s="309">
        <v>10.6</v>
      </c>
    </row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14">
    <mergeCell ref="B6:D6"/>
    <mergeCell ref="B15:D15"/>
    <mergeCell ref="A1:D1"/>
    <mergeCell ref="A3:A4"/>
    <mergeCell ref="C4:D4"/>
    <mergeCell ref="D30:D31"/>
    <mergeCell ref="E30:G30"/>
    <mergeCell ref="A26:G26"/>
    <mergeCell ref="A28:A32"/>
    <mergeCell ref="B28:B31"/>
    <mergeCell ref="B32:G32"/>
    <mergeCell ref="C28:G28"/>
    <mergeCell ref="C29:C31"/>
    <mergeCell ref="D29:G29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Inhaltsverzeichnis!A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zoomScaleNormal="100"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22.5546875" customWidth="1"/>
    <col min="2" max="6" width="7.88671875" customWidth="1"/>
  </cols>
  <sheetData>
    <row r="1" spans="1:6" ht="24" customHeight="1">
      <c r="A1" s="340" t="s">
        <v>767</v>
      </c>
      <c r="B1" s="340"/>
      <c r="C1" s="340"/>
      <c r="D1" s="340"/>
      <c r="E1" s="340"/>
      <c r="F1" s="340"/>
    </row>
    <row r="2" spans="1:6" ht="12" customHeight="1">
      <c r="A2" s="7"/>
      <c r="B2" s="7"/>
    </row>
    <row r="3" spans="1:6" ht="27" customHeight="1">
      <c r="A3" s="365" t="s">
        <v>139</v>
      </c>
      <c r="B3" s="332" t="s">
        <v>146</v>
      </c>
      <c r="C3" s="343" t="s">
        <v>599</v>
      </c>
      <c r="D3" s="344"/>
      <c r="E3" s="344"/>
      <c r="F3" s="344"/>
    </row>
    <row r="4" spans="1:6" ht="12" customHeight="1">
      <c r="A4" s="367"/>
      <c r="B4" s="336"/>
      <c r="C4" s="380" t="s">
        <v>694</v>
      </c>
      <c r="D4" s="380" t="s">
        <v>695</v>
      </c>
      <c r="E4" s="380" t="s">
        <v>696</v>
      </c>
      <c r="F4" s="382" t="s">
        <v>697</v>
      </c>
    </row>
    <row r="5" spans="1:6" ht="12" customHeight="1">
      <c r="A5" s="367"/>
      <c r="B5" s="336"/>
      <c r="C5" s="333"/>
      <c r="D5" s="333"/>
      <c r="E5" s="333"/>
      <c r="F5" s="348"/>
    </row>
    <row r="6" spans="1:6" ht="12" customHeight="1">
      <c r="A6" s="367"/>
      <c r="B6" s="420"/>
      <c r="C6" s="342"/>
      <c r="D6" s="342"/>
      <c r="E6" s="342"/>
      <c r="F6" s="349"/>
    </row>
    <row r="7" spans="1:6" ht="12" customHeight="1">
      <c r="A7" s="368"/>
      <c r="B7" s="326" t="s">
        <v>77</v>
      </c>
      <c r="C7" s="327"/>
      <c r="D7" s="327"/>
      <c r="E7" s="327"/>
      <c r="F7" s="327"/>
    </row>
    <row r="8" spans="1:6" s="2" customFormat="1" ht="12" customHeight="1">
      <c r="A8" s="7"/>
      <c r="B8" s="28"/>
      <c r="C8" s="28"/>
      <c r="D8" s="28"/>
      <c r="E8" s="28"/>
      <c r="F8" s="28"/>
    </row>
    <row r="9" spans="1:6" s="2" customFormat="1" ht="12" customHeight="1">
      <c r="B9" s="448" t="s">
        <v>167</v>
      </c>
      <c r="C9" s="449"/>
      <c r="D9" s="449"/>
      <c r="E9" s="449"/>
      <c r="F9" s="449"/>
    </row>
    <row r="10" spans="1:6" s="2" customFormat="1" ht="12" customHeight="1">
      <c r="A10" s="135" t="s">
        <v>564</v>
      </c>
      <c r="B10" s="309">
        <v>54.281269000000002</v>
      </c>
      <c r="C10" s="309">
        <v>5.8423990000000003</v>
      </c>
      <c r="D10" s="309">
        <v>13.189124</v>
      </c>
      <c r="E10" s="309">
        <v>15.975023</v>
      </c>
      <c r="F10" s="309">
        <v>19.171589999999998</v>
      </c>
    </row>
    <row r="11" spans="1:6" s="2" customFormat="1" ht="12" customHeight="1">
      <c r="A11" s="136" t="s">
        <v>140</v>
      </c>
      <c r="B11" s="309">
        <v>29.199269999999999</v>
      </c>
      <c r="C11" s="309" t="s">
        <v>220</v>
      </c>
      <c r="D11" s="309">
        <v>5.2</v>
      </c>
      <c r="E11" s="309">
        <v>9.1</v>
      </c>
      <c r="F11" s="309">
        <v>14.5</v>
      </c>
    </row>
    <row r="12" spans="1:6" s="2" customFormat="1" ht="12" customHeight="1">
      <c r="A12" s="136" t="s">
        <v>192</v>
      </c>
      <c r="B12" s="309">
        <v>10.501669</v>
      </c>
      <c r="C12" s="309" t="s">
        <v>220</v>
      </c>
      <c r="D12" s="309" t="s">
        <v>220</v>
      </c>
      <c r="E12" s="309" t="s">
        <v>220</v>
      </c>
      <c r="F12" s="309" t="s">
        <v>220</v>
      </c>
    </row>
    <row r="13" spans="1:6" s="2" customFormat="1" ht="12" customHeight="1">
      <c r="A13" s="136" t="s">
        <v>35</v>
      </c>
      <c r="B13" s="309">
        <v>14.58033</v>
      </c>
      <c r="C13" s="309">
        <v>5.3</v>
      </c>
      <c r="D13" s="309">
        <v>5.9</v>
      </c>
      <c r="E13" s="309" t="s">
        <v>220</v>
      </c>
      <c r="F13" s="309" t="s">
        <v>220</v>
      </c>
    </row>
    <row r="14" spans="1:6" s="2" customFormat="1" ht="12" customHeight="1">
      <c r="A14" s="134"/>
    </row>
    <row r="15" spans="1:6" s="2" customFormat="1" ht="12" customHeight="1">
      <c r="B15" s="448" t="s">
        <v>168</v>
      </c>
      <c r="C15" s="449"/>
      <c r="D15" s="449"/>
      <c r="E15" s="449"/>
      <c r="F15" s="449"/>
    </row>
    <row r="16" spans="1:6" s="2" customFormat="1" ht="12" customHeight="1">
      <c r="A16" s="135" t="s">
        <v>564</v>
      </c>
      <c r="B16" s="309">
        <v>40.263593</v>
      </c>
      <c r="C16" s="309" t="s">
        <v>220</v>
      </c>
      <c r="D16" s="309">
        <v>10.270396</v>
      </c>
      <c r="E16" s="309">
        <v>8.8074499999999993</v>
      </c>
      <c r="F16" s="309">
        <v>16.407399999999999</v>
      </c>
    </row>
    <row r="17" spans="1:6" s="2" customFormat="1" ht="12" customHeight="1">
      <c r="A17" s="136" t="s">
        <v>140</v>
      </c>
      <c r="B17" s="309">
        <v>22.309830999999999</v>
      </c>
      <c r="C17" s="309" t="s">
        <v>220</v>
      </c>
      <c r="D17" s="309" t="s">
        <v>220</v>
      </c>
      <c r="E17" s="309">
        <v>5.5567599999999997</v>
      </c>
      <c r="F17" s="309">
        <v>12.317265000000001</v>
      </c>
    </row>
    <row r="18" spans="1:6" s="2" customFormat="1" ht="12" customHeight="1">
      <c r="A18" s="136" t="s">
        <v>192</v>
      </c>
      <c r="B18" s="309">
        <v>8.4311810000000005</v>
      </c>
      <c r="C18" s="309" t="s">
        <v>220</v>
      </c>
      <c r="D18" s="309" t="s">
        <v>220</v>
      </c>
      <c r="E18" s="309" t="s">
        <v>220</v>
      </c>
      <c r="F18" s="309" t="s">
        <v>220</v>
      </c>
    </row>
    <row r="19" spans="1:6" s="2" customFormat="1" ht="12" customHeight="1">
      <c r="A19" s="136" t="s">
        <v>35</v>
      </c>
      <c r="B19" s="309">
        <v>9.5225810000000006</v>
      </c>
      <c r="C19" s="309" t="s">
        <v>220</v>
      </c>
      <c r="D19" s="309" t="s">
        <v>220</v>
      </c>
      <c r="E19" s="309" t="s">
        <v>220</v>
      </c>
      <c r="F19" s="309" t="s">
        <v>220</v>
      </c>
    </row>
    <row r="20" spans="1:6" s="2" customFormat="1" ht="12" customHeight="1">
      <c r="A20" s="134"/>
    </row>
    <row r="21" spans="1:6" s="2" customFormat="1" ht="12" customHeight="1">
      <c r="B21" s="448" t="s">
        <v>169</v>
      </c>
      <c r="C21" s="449"/>
      <c r="D21" s="449"/>
      <c r="E21" s="449"/>
      <c r="F21" s="449"/>
    </row>
    <row r="22" spans="1:6" s="2" customFormat="1" ht="12" customHeight="1">
      <c r="A22" s="135" t="s">
        <v>564</v>
      </c>
      <c r="B22" s="309">
        <v>57.240892000000002</v>
      </c>
      <c r="C22" s="309">
        <v>6.2013990000000003</v>
      </c>
      <c r="D22" s="309">
        <v>17.448218000000001</v>
      </c>
      <c r="E22" s="309">
        <v>14.587982</v>
      </c>
      <c r="F22" s="309">
        <v>18.823730999999999</v>
      </c>
    </row>
    <row r="23" spans="1:6" s="2" customFormat="1" ht="12" customHeight="1">
      <c r="A23" s="136" t="s">
        <v>140</v>
      </c>
      <c r="B23" s="309">
        <v>28.470099000000001</v>
      </c>
      <c r="C23" s="309" t="s">
        <v>220</v>
      </c>
      <c r="D23" s="309">
        <v>5.7810750000000004</v>
      </c>
      <c r="E23" s="309">
        <v>8.4029220000000002</v>
      </c>
      <c r="F23" s="309">
        <v>13.701029</v>
      </c>
    </row>
    <row r="24" spans="1:6" s="2" customFormat="1" ht="12" customHeight="1">
      <c r="A24" s="136" t="s">
        <v>192</v>
      </c>
      <c r="B24" s="309">
        <v>11.991909</v>
      </c>
      <c r="C24" s="309" t="s">
        <v>220</v>
      </c>
      <c r="D24" s="309" t="s">
        <v>220</v>
      </c>
      <c r="E24" s="309" t="s">
        <v>220</v>
      </c>
      <c r="F24" s="309" t="s">
        <v>220</v>
      </c>
    </row>
    <row r="25" spans="1:6" s="2" customFormat="1" ht="12" customHeight="1">
      <c r="A25" s="136" t="s">
        <v>35</v>
      </c>
      <c r="B25" s="309">
        <v>16.778884000000001</v>
      </c>
      <c r="C25" s="309">
        <v>5.3245240000000003</v>
      </c>
      <c r="D25" s="309">
        <v>8.5622059999999998</v>
      </c>
      <c r="E25" s="309" t="s">
        <v>220</v>
      </c>
      <c r="F25" s="309" t="s">
        <v>220</v>
      </c>
    </row>
    <row r="26" spans="1:6" s="2" customFormat="1" ht="12" customHeight="1">
      <c r="A26" s="134"/>
    </row>
    <row r="27" spans="1:6" s="2" customFormat="1" ht="12" customHeight="1">
      <c r="B27" s="448" t="s">
        <v>170</v>
      </c>
      <c r="C27" s="449"/>
      <c r="D27" s="449"/>
      <c r="E27" s="449"/>
      <c r="F27" s="449"/>
    </row>
    <row r="28" spans="1:6" s="2" customFormat="1" ht="12" customHeight="1">
      <c r="A28" s="135" t="s">
        <v>564</v>
      </c>
      <c r="B28" s="309">
        <v>108.24433999999999</v>
      </c>
      <c r="C28" s="309">
        <v>9.2028979999999994</v>
      </c>
      <c r="D28" s="309">
        <v>23.673818000000001</v>
      </c>
      <c r="E28" s="309">
        <v>25.121075000000001</v>
      </c>
      <c r="F28" s="309">
        <v>50.246549000000002</v>
      </c>
    </row>
    <row r="29" spans="1:6" s="2" customFormat="1" ht="12" customHeight="1">
      <c r="A29" s="136" t="s">
        <v>140</v>
      </c>
      <c r="B29" s="309">
        <v>61.818767000000001</v>
      </c>
      <c r="C29" s="309" t="s">
        <v>220</v>
      </c>
      <c r="D29" s="309">
        <v>7.2062730000000004</v>
      </c>
      <c r="E29" s="309">
        <v>16.785031</v>
      </c>
      <c r="F29" s="309">
        <v>36.93976</v>
      </c>
    </row>
    <row r="30" spans="1:6" s="2" customFormat="1" ht="12" customHeight="1">
      <c r="A30" s="136" t="s">
        <v>192</v>
      </c>
      <c r="B30" s="309">
        <v>20.137481999999999</v>
      </c>
      <c r="C30" s="309" t="s">
        <v>220</v>
      </c>
      <c r="D30" s="309" t="s">
        <v>220</v>
      </c>
      <c r="E30" s="309" t="s">
        <v>220</v>
      </c>
      <c r="F30" s="309">
        <v>10.549835</v>
      </c>
    </row>
    <row r="31" spans="1:6" s="2" customFormat="1" ht="12" customHeight="1">
      <c r="A31" s="136" t="s">
        <v>35</v>
      </c>
      <c r="B31" s="309">
        <v>26.288091000000001</v>
      </c>
      <c r="C31" s="309">
        <v>7.7132350000000001</v>
      </c>
      <c r="D31" s="309">
        <v>12.446211999999999</v>
      </c>
      <c r="E31" s="309" t="s">
        <v>220</v>
      </c>
      <c r="F31" s="309" t="s">
        <v>220</v>
      </c>
    </row>
    <row r="32" spans="1:6" s="2" customFormat="1" ht="12" customHeight="1">
      <c r="A32" s="134"/>
      <c r="B32" s="239"/>
      <c r="C32" s="239"/>
      <c r="D32" s="239"/>
      <c r="E32" s="239"/>
      <c r="F32" s="239"/>
    </row>
    <row r="33" spans="1:6" s="2" customFormat="1" ht="12" customHeight="1">
      <c r="B33" s="448" t="s">
        <v>171</v>
      </c>
      <c r="C33" s="449"/>
      <c r="D33" s="449"/>
      <c r="E33" s="449"/>
      <c r="F33" s="449"/>
    </row>
    <row r="34" spans="1:6" s="2" customFormat="1" ht="12" customHeight="1">
      <c r="A34" s="135" t="s">
        <v>564</v>
      </c>
      <c r="B34" s="309">
        <v>79.532116000000002</v>
      </c>
      <c r="C34" s="309">
        <v>9.7390760000000007</v>
      </c>
      <c r="D34" s="309">
        <v>21.218646</v>
      </c>
      <c r="E34" s="309">
        <v>25.086977999999998</v>
      </c>
      <c r="F34" s="309">
        <v>23.308564000000001</v>
      </c>
    </row>
    <row r="35" spans="1:6" s="2" customFormat="1" ht="12" customHeight="1">
      <c r="A35" s="136" t="s">
        <v>140</v>
      </c>
      <c r="B35" s="309">
        <v>43.737676</v>
      </c>
      <c r="C35" s="309" t="s">
        <v>220</v>
      </c>
      <c r="D35" s="309">
        <v>8.2460719999999998</v>
      </c>
      <c r="E35" s="309">
        <v>15.500025000000001</v>
      </c>
      <c r="F35" s="309">
        <v>17.876747000000002</v>
      </c>
    </row>
    <row r="36" spans="1:6" s="2" customFormat="1" ht="12" customHeight="1">
      <c r="A36" s="136" t="s">
        <v>192</v>
      </c>
      <c r="B36" s="309">
        <v>15.0816</v>
      </c>
      <c r="C36" s="309" t="s">
        <v>220</v>
      </c>
      <c r="D36" s="309" t="s">
        <v>220</v>
      </c>
      <c r="E36" s="309">
        <v>5.6861969999999999</v>
      </c>
      <c r="F36" s="309" t="s">
        <v>220</v>
      </c>
    </row>
    <row r="37" spans="1:6" s="2" customFormat="1" ht="12" customHeight="1">
      <c r="A37" s="136" t="s">
        <v>35</v>
      </c>
      <c r="B37" s="309">
        <v>20.71284</v>
      </c>
      <c r="C37" s="309">
        <v>7.4614289999999999</v>
      </c>
      <c r="D37" s="309">
        <v>8.6084040000000002</v>
      </c>
      <c r="E37" s="309" t="s">
        <v>220</v>
      </c>
      <c r="F37" s="309" t="s">
        <v>220</v>
      </c>
    </row>
    <row r="38" spans="1:6" s="2" customFormat="1" ht="12" customHeight="1">
      <c r="A38" s="136"/>
      <c r="B38" s="239"/>
      <c r="C38" s="239"/>
      <c r="D38" s="239"/>
      <c r="E38" s="239"/>
      <c r="F38" s="239"/>
    </row>
    <row r="39" spans="1:6" s="2" customFormat="1" ht="12" customHeight="1">
      <c r="A39" s="13"/>
      <c r="B39" s="448" t="s">
        <v>685</v>
      </c>
      <c r="C39" s="449"/>
      <c r="D39" s="449"/>
      <c r="E39" s="449"/>
      <c r="F39" s="449"/>
    </row>
    <row r="40" spans="1:6" s="2" customFormat="1" ht="12" customHeight="1">
      <c r="B40" s="448" t="s">
        <v>603</v>
      </c>
      <c r="C40" s="449"/>
      <c r="D40" s="449"/>
      <c r="E40" s="449"/>
      <c r="F40" s="449"/>
    </row>
    <row r="41" spans="1:6" s="2" customFormat="1" ht="12" customHeight="1">
      <c r="A41" s="135" t="s">
        <v>564</v>
      </c>
      <c r="B41" s="309">
        <v>140.35494399999999</v>
      </c>
      <c r="C41" s="309">
        <v>10.437654</v>
      </c>
      <c r="D41" s="309">
        <v>29.458832999999998</v>
      </c>
      <c r="E41" s="309">
        <v>30.624798999999999</v>
      </c>
      <c r="F41" s="309">
        <v>69.550962999999896</v>
      </c>
    </row>
    <row r="42" spans="1:6" s="2" customFormat="1" ht="12" customHeight="1">
      <c r="A42" s="136" t="s">
        <v>140</v>
      </c>
      <c r="B42" s="309">
        <v>80.2</v>
      </c>
      <c r="C42" s="309" t="s">
        <v>220</v>
      </c>
      <c r="D42" s="309">
        <v>9.1999999999999993</v>
      </c>
      <c r="E42" s="309">
        <v>18.2</v>
      </c>
      <c r="F42" s="309">
        <v>51.8</v>
      </c>
    </row>
    <row r="43" spans="1:6" s="2" customFormat="1" ht="12" customHeight="1">
      <c r="A43" s="136" t="s">
        <v>192</v>
      </c>
      <c r="B43" s="309">
        <v>27.5</v>
      </c>
      <c r="C43" s="309" t="s">
        <v>220</v>
      </c>
      <c r="D43" s="309" t="s">
        <v>220</v>
      </c>
      <c r="E43" s="309">
        <v>7.9</v>
      </c>
      <c r="F43" s="309">
        <v>14.6</v>
      </c>
    </row>
    <row r="44" spans="1:6" s="2" customFormat="1" ht="12" customHeight="1">
      <c r="A44" s="136" t="s">
        <v>35</v>
      </c>
      <c r="B44" s="309">
        <v>32.6</v>
      </c>
      <c r="C44" s="309">
        <v>9.1999999999999993</v>
      </c>
      <c r="D44" s="309">
        <v>15.7</v>
      </c>
      <c r="E44" s="309" t="s">
        <v>220</v>
      </c>
      <c r="F44" s="309" t="s">
        <v>220</v>
      </c>
    </row>
    <row r="45" spans="1:6" s="2" customFormat="1" ht="12" customHeight="1">
      <c r="A45" s="134"/>
    </row>
    <row r="46" spans="1:6" s="2" customFormat="1" ht="12" customHeight="1">
      <c r="B46" s="448" t="s">
        <v>604</v>
      </c>
      <c r="C46" s="449"/>
      <c r="D46" s="449"/>
      <c r="E46" s="449"/>
      <c r="F46" s="449"/>
    </row>
    <row r="47" spans="1:6" s="2" customFormat="1" ht="12" customHeight="1">
      <c r="A47" s="135" t="s">
        <v>564</v>
      </c>
      <c r="B47" s="309">
        <v>199.207266</v>
      </c>
      <c r="C47" s="309">
        <v>24.894731</v>
      </c>
      <c r="D47" s="309">
        <v>56.341369</v>
      </c>
      <c r="E47" s="309">
        <v>58.953709000000003</v>
      </c>
      <c r="F47" s="309">
        <v>58.406871000000002</v>
      </c>
    </row>
    <row r="48" spans="1:6" s="2" customFormat="1" ht="12" customHeight="1">
      <c r="A48" s="136" t="s">
        <v>140</v>
      </c>
      <c r="B48" s="309">
        <v>105.3</v>
      </c>
      <c r="C48" s="309" t="s">
        <v>220</v>
      </c>
      <c r="D48" s="309">
        <v>21.1</v>
      </c>
      <c r="E48" s="309">
        <v>37.1</v>
      </c>
      <c r="F48" s="309">
        <v>43.5</v>
      </c>
    </row>
    <row r="49" spans="1:6" s="2" customFormat="1" ht="12" customHeight="1">
      <c r="A49" s="136" t="s">
        <v>192</v>
      </c>
      <c r="B49" s="309">
        <v>38.6</v>
      </c>
      <c r="C49" s="309" t="s">
        <v>220</v>
      </c>
      <c r="D49" s="309">
        <v>11.1</v>
      </c>
      <c r="E49" s="309">
        <v>14</v>
      </c>
      <c r="F49" s="309">
        <v>12</v>
      </c>
    </row>
    <row r="50" spans="1:6" s="2" customFormat="1" ht="12" customHeight="1">
      <c r="A50" s="136" t="s">
        <v>35</v>
      </c>
      <c r="B50" s="309">
        <v>55.3</v>
      </c>
      <c r="C50" s="309">
        <v>20.3</v>
      </c>
      <c r="D50" s="309">
        <v>24.2</v>
      </c>
      <c r="E50" s="309">
        <v>7.8</v>
      </c>
      <c r="F50" s="309" t="s">
        <v>220</v>
      </c>
    </row>
    <row r="51" spans="1:6" s="2" customFormat="1" ht="12" customHeight="1">
      <c r="A51" s="13"/>
    </row>
    <row r="52" spans="1:6" s="2" customFormat="1" ht="12" customHeight="1">
      <c r="B52" s="447" t="s">
        <v>172</v>
      </c>
      <c r="C52" s="444"/>
      <c r="D52" s="444"/>
      <c r="E52" s="444"/>
      <c r="F52" s="444"/>
    </row>
    <row r="53" spans="1:6" s="2" customFormat="1" ht="12" customHeight="1">
      <c r="A53" s="163" t="s">
        <v>564</v>
      </c>
      <c r="B53" s="270">
        <v>339.56220999999999</v>
      </c>
      <c r="C53" s="270">
        <v>35.332385000000002</v>
      </c>
      <c r="D53" s="270">
        <v>85.800201999999999</v>
      </c>
      <c r="E53" s="270">
        <v>89.5785079999999</v>
      </c>
      <c r="F53" s="270">
        <v>127.95783400000001</v>
      </c>
    </row>
    <row r="54" spans="1:6" ht="12" customHeight="1">
      <c r="A54" s="136" t="s">
        <v>140</v>
      </c>
      <c r="B54" s="309">
        <v>185.53564299999999</v>
      </c>
      <c r="C54" s="309" t="s">
        <v>220</v>
      </c>
      <c r="D54" s="309">
        <v>30.3</v>
      </c>
      <c r="E54" s="309">
        <v>55.4</v>
      </c>
      <c r="F54" s="309">
        <v>95.3</v>
      </c>
    </row>
    <row r="55" spans="1:6" ht="12" customHeight="1">
      <c r="A55" s="136" t="s">
        <v>192</v>
      </c>
      <c r="B55" s="309">
        <v>66.143840999999995</v>
      </c>
      <c r="C55" s="309" t="s">
        <v>220</v>
      </c>
      <c r="D55" s="309">
        <v>15.6</v>
      </c>
      <c r="E55" s="309">
        <v>21.9</v>
      </c>
      <c r="F55" s="309">
        <v>26.6</v>
      </c>
    </row>
    <row r="56" spans="1:6" ht="12" customHeight="1">
      <c r="A56" s="136" t="s">
        <v>35</v>
      </c>
      <c r="B56" s="309">
        <v>87.882726000000005</v>
      </c>
      <c r="C56" s="309">
        <v>29.5</v>
      </c>
      <c r="D56" s="309">
        <v>39.9</v>
      </c>
      <c r="E56" s="309">
        <v>12.3</v>
      </c>
      <c r="F56" s="309">
        <v>6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</sheetData>
  <mergeCells count="18">
    <mergeCell ref="A1:F1"/>
    <mergeCell ref="B3:B6"/>
    <mergeCell ref="A3:A7"/>
    <mergeCell ref="B7:F7"/>
    <mergeCell ref="C3:F3"/>
    <mergeCell ref="C4:C6"/>
    <mergeCell ref="D4:D6"/>
    <mergeCell ref="E4:E6"/>
    <mergeCell ref="F4:F6"/>
    <mergeCell ref="B52:F52"/>
    <mergeCell ref="B46:F46"/>
    <mergeCell ref="B40:F40"/>
    <mergeCell ref="B33:F33"/>
    <mergeCell ref="B9:F9"/>
    <mergeCell ref="B15:F15"/>
    <mergeCell ref="B21:F21"/>
    <mergeCell ref="B27:F27"/>
    <mergeCell ref="B39:F39"/>
  </mergeCells>
  <phoneticPr fontId="0" type="noConversion"/>
  <hyperlinks>
    <hyperlink ref="A1:F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5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workbookViewId="0">
      <selection sqref="A1:K1"/>
    </sheetView>
  </sheetViews>
  <sheetFormatPr baseColWidth="10" defaultRowHeight="13.2"/>
  <cols>
    <col min="1" max="1" width="18.109375" customWidth="1"/>
    <col min="2" max="4" width="7.77734375" customWidth="1"/>
    <col min="5" max="5" width="8" customWidth="1"/>
    <col min="6" max="8" width="7.77734375" customWidth="1"/>
    <col min="9" max="11" width="8" customWidth="1"/>
  </cols>
  <sheetData>
    <row r="1" spans="1:11" ht="12" customHeight="1">
      <c r="A1" s="340" t="s">
        <v>769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2" spans="1:11" ht="12" customHeight="1">
      <c r="A2" s="7"/>
      <c r="C2" s="7"/>
    </row>
    <row r="3" spans="1:11" ht="13.05" customHeight="1">
      <c r="A3" s="365" t="s">
        <v>601</v>
      </c>
      <c r="B3" s="326" t="s">
        <v>140</v>
      </c>
      <c r="C3" s="345"/>
      <c r="D3" s="345"/>
      <c r="E3" s="363"/>
      <c r="F3" s="326" t="s">
        <v>192</v>
      </c>
      <c r="G3" s="327"/>
      <c r="H3" s="327"/>
      <c r="I3" s="389"/>
      <c r="J3" s="382" t="s">
        <v>644</v>
      </c>
      <c r="K3" s="452"/>
    </row>
    <row r="4" spans="1:11" ht="12" customHeight="1">
      <c r="A4" s="367"/>
      <c r="B4" s="332" t="s">
        <v>188</v>
      </c>
      <c r="C4" s="380" t="s">
        <v>643</v>
      </c>
      <c r="D4" s="343" t="s">
        <v>642</v>
      </c>
      <c r="E4" s="358"/>
      <c r="F4" s="380" t="s">
        <v>188</v>
      </c>
      <c r="G4" s="351" t="s">
        <v>810</v>
      </c>
      <c r="H4" s="327"/>
      <c r="I4" s="389"/>
      <c r="J4" s="453"/>
      <c r="K4" s="454"/>
    </row>
    <row r="5" spans="1:11" ht="12" customHeight="1">
      <c r="A5" s="367"/>
      <c r="B5" s="333"/>
      <c r="C5" s="333"/>
      <c r="D5" s="362"/>
      <c r="E5" s="358"/>
      <c r="F5" s="333"/>
      <c r="G5" s="380" t="s">
        <v>643</v>
      </c>
      <c r="H5" s="343" t="s">
        <v>642</v>
      </c>
      <c r="I5" s="358"/>
      <c r="J5" s="455"/>
      <c r="K5" s="456"/>
    </row>
    <row r="6" spans="1:11" ht="12" customHeight="1">
      <c r="A6" s="367"/>
      <c r="B6" s="333"/>
      <c r="C6" s="333"/>
      <c r="D6" s="332" t="s">
        <v>132</v>
      </c>
      <c r="E6" s="380" t="s">
        <v>680</v>
      </c>
      <c r="F6" s="333"/>
      <c r="G6" s="333"/>
      <c r="H6" s="362"/>
      <c r="I6" s="358"/>
      <c r="J6" s="381" t="s">
        <v>188</v>
      </c>
      <c r="K6" s="425" t="s">
        <v>681</v>
      </c>
    </row>
    <row r="7" spans="1:11" ht="12" customHeight="1">
      <c r="A7" s="367"/>
      <c r="B7" s="333"/>
      <c r="C7" s="333"/>
      <c r="D7" s="333"/>
      <c r="E7" s="333"/>
      <c r="F7" s="333"/>
      <c r="G7" s="333"/>
      <c r="H7" s="332" t="s">
        <v>132</v>
      </c>
      <c r="I7" s="380" t="s">
        <v>680</v>
      </c>
      <c r="J7" s="333"/>
      <c r="K7" s="348"/>
    </row>
    <row r="8" spans="1:11" ht="12" customHeight="1">
      <c r="A8" s="367"/>
      <c r="B8" s="333"/>
      <c r="C8" s="333"/>
      <c r="D8" s="333"/>
      <c r="E8" s="333"/>
      <c r="F8" s="333"/>
      <c r="G8" s="333"/>
      <c r="H8" s="333"/>
      <c r="I8" s="333"/>
      <c r="J8" s="333"/>
      <c r="K8" s="348"/>
    </row>
    <row r="9" spans="1:11" ht="22.8" customHeight="1">
      <c r="A9" s="367"/>
      <c r="B9" s="333"/>
      <c r="C9" s="333"/>
      <c r="D9" s="333"/>
      <c r="E9" s="333"/>
      <c r="F9" s="333"/>
      <c r="G9" s="333"/>
      <c r="H9" s="333"/>
      <c r="I9" s="333"/>
      <c r="J9" s="342"/>
      <c r="K9" s="349"/>
    </row>
    <row r="10" spans="1:11" ht="12" customHeight="1">
      <c r="A10" s="368"/>
      <c r="B10" s="326" t="s">
        <v>77</v>
      </c>
      <c r="C10" s="345"/>
      <c r="D10" s="345"/>
      <c r="E10" s="345"/>
      <c r="F10" s="345"/>
      <c r="G10" s="345"/>
      <c r="H10" s="345"/>
      <c r="I10" s="345"/>
      <c r="J10" s="345"/>
      <c r="K10" s="345"/>
    </row>
    <row r="11" spans="1:11" s="2" customFormat="1" ht="12" customHeight="1">
      <c r="A11" s="7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12" customHeight="1">
      <c r="A12" s="135" t="s">
        <v>167</v>
      </c>
      <c r="B12" s="309">
        <v>80.8</v>
      </c>
      <c r="C12" s="309">
        <v>61.5</v>
      </c>
      <c r="D12" s="309">
        <v>19.3</v>
      </c>
      <c r="E12" s="309">
        <v>9.6</v>
      </c>
      <c r="F12" s="309">
        <v>20.3</v>
      </c>
      <c r="G12" s="309">
        <v>10.1</v>
      </c>
      <c r="H12" s="309">
        <v>9.8000000000000007</v>
      </c>
      <c r="I12" s="309">
        <v>5.5</v>
      </c>
      <c r="J12" s="309">
        <v>14.6</v>
      </c>
      <c r="K12" s="309">
        <v>9.6</v>
      </c>
    </row>
    <row r="13" spans="1:11" s="2" customFormat="1" ht="12" customHeight="1">
      <c r="A13" s="135" t="s">
        <v>168</v>
      </c>
      <c r="B13" s="309">
        <v>69.5</v>
      </c>
      <c r="C13" s="309">
        <v>54.2</v>
      </c>
      <c r="D13" s="309">
        <v>15.3</v>
      </c>
      <c r="E13" s="309">
        <v>6.9</v>
      </c>
      <c r="F13" s="309">
        <v>16.100000000000001</v>
      </c>
      <c r="G13" s="309">
        <v>8.1</v>
      </c>
      <c r="H13" s="309">
        <v>7.4</v>
      </c>
      <c r="I13" s="309" t="s">
        <v>220</v>
      </c>
      <c r="J13" s="309">
        <v>9.5</v>
      </c>
      <c r="K13" s="309">
        <v>7</v>
      </c>
    </row>
    <row r="14" spans="1:11" s="2" customFormat="1" ht="12" customHeight="1">
      <c r="A14" s="135" t="s">
        <v>169</v>
      </c>
      <c r="B14" s="309">
        <v>93.4</v>
      </c>
      <c r="C14" s="309">
        <v>74.099999999999994</v>
      </c>
      <c r="D14" s="309">
        <v>19.3</v>
      </c>
      <c r="E14" s="309">
        <v>10.3</v>
      </c>
      <c r="F14" s="309">
        <v>22.2</v>
      </c>
      <c r="G14" s="309">
        <v>11.9</v>
      </c>
      <c r="H14" s="309">
        <v>9.8000000000000007</v>
      </c>
      <c r="I14" s="309">
        <v>5.9</v>
      </c>
      <c r="J14" s="309">
        <v>16.8</v>
      </c>
      <c r="K14" s="309">
        <v>11.5</v>
      </c>
    </row>
    <row r="15" spans="1:11" s="2" customFormat="1" ht="12" customHeight="1">
      <c r="A15" s="135" t="s">
        <v>170</v>
      </c>
      <c r="B15" s="309">
        <v>165.3</v>
      </c>
      <c r="C15" s="309">
        <v>121.2</v>
      </c>
      <c r="D15" s="309">
        <v>44.1</v>
      </c>
      <c r="E15" s="309">
        <v>19.5</v>
      </c>
      <c r="F15" s="309">
        <v>40.299999999999997</v>
      </c>
      <c r="G15" s="309">
        <v>21.3</v>
      </c>
      <c r="H15" s="309">
        <v>17.600000000000001</v>
      </c>
      <c r="I15" s="309">
        <v>11.1</v>
      </c>
      <c r="J15" s="309">
        <v>26.3</v>
      </c>
      <c r="K15" s="309">
        <v>16.7</v>
      </c>
    </row>
    <row r="16" spans="1:11" s="2" customFormat="1" ht="12" customHeight="1">
      <c r="A16" s="150" t="s">
        <v>171</v>
      </c>
      <c r="B16" s="309">
        <v>130.30000000000001</v>
      </c>
      <c r="C16" s="309">
        <v>98</v>
      </c>
      <c r="D16" s="309">
        <v>32.299999999999997</v>
      </c>
      <c r="E16" s="309">
        <v>14.4</v>
      </c>
      <c r="F16" s="309">
        <v>29.7</v>
      </c>
      <c r="G16" s="309">
        <v>15.5</v>
      </c>
      <c r="H16" s="309">
        <v>14</v>
      </c>
      <c r="I16" s="309">
        <v>8.6</v>
      </c>
      <c r="J16" s="309">
        <v>20.7</v>
      </c>
      <c r="K16" s="309">
        <v>12.3</v>
      </c>
    </row>
    <row r="17" spans="1:11" s="2" customFormat="1" ht="12" customHeight="1">
      <c r="A17" s="25"/>
      <c r="B17" s="309"/>
      <c r="C17" s="309"/>
      <c r="D17" s="309"/>
      <c r="E17" s="309"/>
      <c r="F17" s="309"/>
      <c r="G17" s="309"/>
      <c r="H17" s="309"/>
      <c r="I17" s="309"/>
      <c r="J17" s="309"/>
      <c r="K17" s="309"/>
    </row>
    <row r="18" spans="1:11" s="2" customFormat="1" ht="12" customHeight="1">
      <c r="A18" s="135" t="s">
        <v>603</v>
      </c>
      <c r="B18" s="309">
        <v>210.6</v>
      </c>
      <c r="C18" s="309">
        <v>150.30000000000001</v>
      </c>
      <c r="D18" s="309">
        <v>60.2</v>
      </c>
      <c r="E18" s="309">
        <v>30.3</v>
      </c>
      <c r="F18" s="309">
        <v>53.6</v>
      </c>
      <c r="G18" s="309">
        <v>28.5</v>
      </c>
      <c r="H18" s="309">
        <v>23.9</v>
      </c>
      <c r="I18" s="309">
        <v>13.9</v>
      </c>
      <c r="J18" s="309">
        <v>32.6</v>
      </c>
      <c r="K18" s="309">
        <v>21.6</v>
      </c>
    </row>
    <row r="19" spans="1:11" s="2" customFormat="1" ht="12" customHeight="1">
      <c r="A19" s="135" t="s">
        <v>604</v>
      </c>
      <c r="B19" s="309">
        <v>328.7</v>
      </c>
      <c r="C19" s="309">
        <v>258.7</v>
      </c>
      <c r="D19" s="309">
        <v>70</v>
      </c>
      <c r="E19" s="309">
        <v>30.3</v>
      </c>
      <c r="F19" s="309">
        <v>75.099999999999994</v>
      </c>
      <c r="G19" s="309">
        <v>38.5</v>
      </c>
      <c r="H19" s="309">
        <v>34.6</v>
      </c>
      <c r="I19" s="309">
        <v>21.9</v>
      </c>
      <c r="J19" s="309">
        <v>55.3</v>
      </c>
      <c r="K19" s="309">
        <v>35.5</v>
      </c>
    </row>
    <row r="20" spans="1:11" s="2" customFormat="1" ht="12" customHeight="1">
      <c r="A20" s="77" t="s">
        <v>172</v>
      </c>
      <c r="B20" s="270">
        <v>539.20000000000005</v>
      </c>
      <c r="C20" s="270">
        <v>409</v>
      </c>
      <c r="D20" s="270">
        <v>130.19999999999999</v>
      </c>
      <c r="E20" s="270">
        <v>60.6</v>
      </c>
      <c r="F20" s="270">
        <v>128.69999999999999</v>
      </c>
      <c r="G20" s="270">
        <v>67</v>
      </c>
      <c r="H20" s="270">
        <v>58.6</v>
      </c>
      <c r="I20" s="270">
        <v>35.799999999999997</v>
      </c>
      <c r="J20" s="270">
        <v>87.9</v>
      </c>
      <c r="K20" s="270">
        <v>57.2</v>
      </c>
    </row>
    <row r="21" spans="1:11" ht="12" customHeight="1"/>
    <row r="22" spans="1:11" ht="12" customHeight="1">
      <c r="B22" s="301"/>
      <c r="C22" s="301"/>
      <c r="D22" s="301"/>
      <c r="E22" s="301"/>
      <c r="F22" s="301"/>
      <c r="G22" s="301"/>
      <c r="H22" s="301"/>
      <c r="I22" s="301"/>
      <c r="J22" s="301"/>
      <c r="K22" s="301"/>
    </row>
    <row r="23" spans="1:11" ht="12" customHeight="1"/>
    <row r="24" spans="1:11" ht="12" customHeight="1">
      <c r="A24" s="340" t="s">
        <v>770</v>
      </c>
      <c r="B24" s="340"/>
      <c r="C24" s="340"/>
      <c r="D24" s="340"/>
      <c r="E24" s="340"/>
      <c r="F24" s="340"/>
      <c r="G24" s="340"/>
      <c r="H24" s="340"/>
      <c r="I24" s="340"/>
      <c r="J24" s="340"/>
      <c r="K24" s="359"/>
    </row>
    <row r="25" spans="1:11" ht="12" customHeight="1">
      <c r="A25" s="7"/>
      <c r="C25" s="7"/>
    </row>
    <row r="26" spans="1:11" ht="12" customHeight="1">
      <c r="A26" s="365" t="s">
        <v>601</v>
      </c>
      <c r="B26" s="332" t="s">
        <v>146</v>
      </c>
      <c r="C26" s="351" t="s">
        <v>638</v>
      </c>
      <c r="D26" s="327"/>
      <c r="E26" s="327"/>
      <c r="F26" s="389"/>
      <c r="G26" s="326" t="s">
        <v>193</v>
      </c>
      <c r="H26" s="327"/>
      <c r="I26" s="327"/>
      <c r="J26" s="327"/>
      <c r="K26" s="327"/>
    </row>
    <row r="27" spans="1:11" ht="12" customHeight="1">
      <c r="A27" s="367"/>
      <c r="B27" s="336"/>
      <c r="C27" s="347" t="s">
        <v>132</v>
      </c>
      <c r="D27" s="326" t="s">
        <v>513</v>
      </c>
      <c r="E27" s="345"/>
      <c r="F27" s="363"/>
      <c r="G27" s="364" t="s">
        <v>132</v>
      </c>
      <c r="H27" s="450" t="s">
        <v>513</v>
      </c>
      <c r="I27" s="451"/>
      <c r="J27" s="451"/>
      <c r="K27" s="451"/>
    </row>
    <row r="28" spans="1:11" ht="12" customHeight="1">
      <c r="A28" s="367"/>
      <c r="B28" s="333"/>
      <c r="C28" s="348"/>
      <c r="D28" s="332" t="s">
        <v>194</v>
      </c>
      <c r="E28" s="332" t="s">
        <v>195</v>
      </c>
      <c r="F28" s="332" t="s">
        <v>569</v>
      </c>
      <c r="G28" s="348"/>
      <c r="H28" s="332" t="s">
        <v>194</v>
      </c>
      <c r="I28" s="332" t="s">
        <v>195</v>
      </c>
      <c r="J28" s="347" t="s">
        <v>128</v>
      </c>
      <c r="K28" s="382" t="s">
        <v>602</v>
      </c>
    </row>
    <row r="29" spans="1:11" ht="12" customHeight="1">
      <c r="A29" s="367"/>
      <c r="B29" s="333"/>
      <c r="C29" s="348"/>
      <c r="D29" s="336"/>
      <c r="E29" s="336"/>
      <c r="F29" s="336"/>
      <c r="G29" s="348"/>
      <c r="H29" s="336"/>
      <c r="I29" s="336"/>
      <c r="J29" s="364"/>
      <c r="K29" s="364"/>
    </row>
    <row r="30" spans="1:11" ht="21.6" customHeight="1">
      <c r="A30" s="367"/>
      <c r="B30" s="342"/>
      <c r="C30" s="349"/>
      <c r="D30" s="420"/>
      <c r="E30" s="420"/>
      <c r="F30" s="420"/>
      <c r="G30" s="349"/>
      <c r="H30" s="420"/>
      <c r="I30" s="420"/>
      <c r="J30" s="416"/>
      <c r="K30" s="416"/>
    </row>
    <row r="31" spans="1:11" ht="12" customHeight="1">
      <c r="A31" s="368"/>
      <c r="B31" s="326" t="s">
        <v>77</v>
      </c>
      <c r="C31" s="327"/>
      <c r="D31" s="327"/>
      <c r="E31" s="327"/>
      <c r="F31" s="327"/>
      <c r="G31" s="327"/>
      <c r="H31" s="327"/>
      <c r="I31" s="327"/>
      <c r="J31" s="327"/>
      <c r="K31" s="327"/>
    </row>
    <row r="32" spans="1:11" ht="12" customHeight="1">
      <c r="A32" s="7"/>
      <c r="B32" s="28"/>
      <c r="C32" s="28"/>
      <c r="D32" s="28"/>
      <c r="E32" s="28"/>
      <c r="F32" s="28"/>
      <c r="G32" s="28"/>
      <c r="H32" s="28"/>
      <c r="I32" s="28"/>
      <c r="J32" s="28"/>
    </row>
    <row r="33" spans="1:11" ht="12" customHeight="1">
      <c r="A33" s="135" t="s">
        <v>167</v>
      </c>
      <c r="B33" s="309">
        <v>196.6</v>
      </c>
      <c r="C33" s="309">
        <v>52.1</v>
      </c>
      <c r="D33" s="309">
        <v>29.2</v>
      </c>
      <c r="E33" s="309">
        <v>10.5</v>
      </c>
      <c r="F33" s="309">
        <v>12.4</v>
      </c>
      <c r="G33" s="309">
        <v>144.6</v>
      </c>
      <c r="H33" s="309">
        <v>51.6</v>
      </c>
      <c r="I33" s="309">
        <v>10.3</v>
      </c>
      <c r="J33" s="309">
        <v>45.1</v>
      </c>
      <c r="K33" s="309">
        <v>37.5</v>
      </c>
    </row>
    <row r="34" spans="1:11" ht="12" customHeight="1">
      <c r="A34" s="135" t="s">
        <v>168</v>
      </c>
      <c r="B34" s="309">
        <v>145.9</v>
      </c>
      <c r="C34" s="309">
        <v>39.1</v>
      </c>
      <c r="D34" s="309">
        <v>22.3</v>
      </c>
      <c r="E34" s="309">
        <v>8.6</v>
      </c>
      <c r="F34" s="309">
        <v>8.1999999999999993</v>
      </c>
      <c r="G34" s="309">
        <v>106.8</v>
      </c>
      <c r="H34" s="309">
        <v>47.2</v>
      </c>
      <c r="I34" s="309">
        <v>7.9</v>
      </c>
      <c r="J34" s="309">
        <v>27.4</v>
      </c>
      <c r="K34" s="309">
        <v>24.2</v>
      </c>
    </row>
    <row r="35" spans="1:11" ht="12" customHeight="1">
      <c r="A35" s="135" t="s">
        <v>169</v>
      </c>
      <c r="B35" s="309">
        <v>213.8</v>
      </c>
      <c r="C35" s="309">
        <v>54.5</v>
      </c>
      <c r="D35" s="309">
        <v>28.5</v>
      </c>
      <c r="E35" s="309">
        <v>12.1</v>
      </c>
      <c r="F35" s="309">
        <v>13.9</v>
      </c>
      <c r="G35" s="309">
        <v>159.30000000000001</v>
      </c>
      <c r="H35" s="309">
        <v>64.900000000000006</v>
      </c>
      <c r="I35" s="309">
        <v>9.8000000000000007</v>
      </c>
      <c r="J35" s="309">
        <v>44.3</v>
      </c>
      <c r="K35" s="309">
        <v>40.299999999999997</v>
      </c>
    </row>
    <row r="36" spans="1:11" ht="12" customHeight="1">
      <c r="A36" s="135" t="s">
        <v>170</v>
      </c>
      <c r="B36" s="309">
        <v>390.2</v>
      </c>
      <c r="C36" s="309">
        <v>104.7</v>
      </c>
      <c r="D36" s="309">
        <v>61.8</v>
      </c>
      <c r="E36" s="309">
        <v>20</v>
      </c>
      <c r="F36" s="309">
        <v>22.8</v>
      </c>
      <c r="G36" s="309">
        <v>285.5</v>
      </c>
      <c r="H36" s="309">
        <v>103.5</v>
      </c>
      <c r="I36" s="309">
        <v>19.600000000000001</v>
      </c>
      <c r="J36" s="309">
        <v>85.3</v>
      </c>
      <c r="K36" s="309">
        <v>77</v>
      </c>
    </row>
    <row r="37" spans="1:11" ht="12" customHeight="1">
      <c r="A37" s="150" t="s">
        <v>171</v>
      </c>
      <c r="B37" s="309">
        <v>295.89999999999998</v>
      </c>
      <c r="C37" s="309">
        <v>75.7</v>
      </c>
      <c r="D37" s="309">
        <v>43.7</v>
      </c>
      <c r="E37" s="309">
        <v>15.1</v>
      </c>
      <c r="F37" s="309">
        <v>16.899999999999999</v>
      </c>
      <c r="G37" s="309">
        <v>220.2</v>
      </c>
      <c r="H37" s="309">
        <v>86.5</v>
      </c>
      <c r="I37" s="309">
        <v>14.4</v>
      </c>
      <c r="J37" s="309">
        <v>67.7</v>
      </c>
      <c r="K37" s="309">
        <v>51.6</v>
      </c>
    </row>
    <row r="38" spans="1:11" ht="12" customHeight="1">
      <c r="A38" s="25"/>
      <c r="B38" s="309"/>
      <c r="C38" s="309"/>
      <c r="D38" s="309"/>
      <c r="E38" s="309"/>
      <c r="F38" s="309"/>
      <c r="G38" s="309"/>
      <c r="H38" s="309"/>
      <c r="I38" s="309"/>
      <c r="J38" s="309"/>
      <c r="K38" s="309"/>
    </row>
    <row r="39" spans="1:11" ht="12" customHeight="1">
      <c r="A39" s="135" t="s">
        <v>603</v>
      </c>
      <c r="B39" s="309">
        <v>480.8</v>
      </c>
      <c r="C39" s="309">
        <v>136.1</v>
      </c>
      <c r="D39" s="309">
        <v>80.2</v>
      </c>
      <c r="E39" s="309">
        <v>27.6</v>
      </c>
      <c r="F39" s="309">
        <v>28.3</v>
      </c>
      <c r="G39" s="309">
        <v>344.6</v>
      </c>
      <c r="H39" s="309">
        <v>130.30000000000001</v>
      </c>
      <c r="I39" s="309">
        <v>26.3</v>
      </c>
      <c r="J39" s="309">
        <v>87.5</v>
      </c>
      <c r="K39" s="309">
        <v>100.6</v>
      </c>
    </row>
    <row r="40" spans="1:11" ht="12" customHeight="1">
      <c r="A40" s="135" t="s">
        <v>604</v>
      </c>
      <c r="B40" s="309">
        <v>761.7</v>
      </c>
      <c r="C40" s="309">
        <v>189.9</v>
      </c>
      <c r="D40" s="309">
        <v>105.3</v>
      </c>
      <c r="E40" s="309">
        <v>38.700000000000003</v>
      </c>
      <c r="F40" s="309">
        <v>45.9</v>
      </c>
      <c r="G40" s="309">
        <v>571.70000000000005</v>
      </c>
      <c r="H40" s="309">
        <v>223.4</v>
      </c>
      <c r="I40" s="309">
        <v>35.799999999999997</v>
      </c>
      <c r="J40" s="309">
        <v>182.4</v>
      </c>
      <c r="K40" s="309">
        <v>130.1</v>
      </c>
    </row>
    <row r="41" spans="1:11" ht="12" customHeight="1">
      <c r="A41" s="77" t="s">
        <v>172</v>
      </c>
      <c r="B41" s="270">
        <v>1242.4000000000001</v>
      </c>
      <c r="C41" s="270">
        <v>326.10000000000002</v>
      </c>
      <c r="D41" s="270">
        <v>185.5</v>
      </c>
      <c r="E41" s="270">
        <v>66.3</v>
      </c>
      <c r="F41" s="270">
        <v>74.2</v>
      </c>
      <c r="G41" s="270">
        <v>916.4</v>
      </c>
      <c r="H41" s="270">
        <v>353.7</v>
      </c>
      <c r="I41" s="270">
        <v>62.1</v>
      </c>
      <c r="J41" s="270">
        <v>269.89999999999998</v>
      </c>
      <c r="K41" s="270">
        <v>230.7</v>
      </c>
    </row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</sheetData>
  <mergeCells count="36">
    <mergeCell ref="A1:K1"/>
    <mergeCell ref="A3:A10"/>
    <mergeCell ref="B3:E3"/>
    <mergeCell ref="H7:H9"/>
    <mergeCell ref="I7:I9"/>
    <mergeCell ref="B10:K10"/>
    <mergeCell ref="F3:I3"/>
    <mergeCell ref="G4:I4"/>
    <mergeCell ref="H5:I6"/>
    <mergeCell ref="G5:G9"/>
    <mergeCell ref="B4:B9"/>
    <mergeCell ref="J3:K5"/>
    <mergeCell ref="J6:J9"/>
    <mergeCell ref="K6:K9"/>
    <mergeCell ref="B31:K31"/>
    <mergeCell ref="C27:C30"/>
    <mergeCell ref="G27:G30"/>
    <mergeCell ref="J28:J30"/>
    <mergeCell ref="F4:F9"/>
    <mergeCell ref="H28:H30"/>
    <mergeCell ref="I28:I30"/>
    <mergeCell ref="A24:K24"/>
    <mergeCell ref="K28:K30"/>
    <mergeCell ref="H27:K27"/>
    <mergeCell ref="G26:K26"/>
    <mergeCell ref="A26:A31"/>
    <mergeCell ref="D4:E5"/>
    <mergeCell ref="E28:E30"/>
    <mergeCell ref="F28:F30"/>
    <mergeCell ref="D27:F27"/>
    <mergeCell ref="B26:B30"/>
    <mergeCell ref="C26:F26"/>
    <mergeCell ref="D28:D30"/>
    <mergeCell ref="D6:D9"/>
    <mergeCell ref="E6:E9"/>
    <mergeCell ref="C4:C9"/>
  </mergeCells>
  <phoneticPr fontId="0" type="noConversion"/>
  <hyperlinks>
    <hyperlink ref="A1:K1" location="Inhaltsverzeichnis!E100" display="Inhaltsverzeichnis!E100"/>
    <hyperlink ref="A24:J24" location="Inhaltsverzeichnis!E104" display="5.11 Frauen im Land Brandenburg 2010 nach Regionen und Lebensformen"/>
  </hyperlinks>
  <pageMargins left="0.59055118110236227" right="0" top="0.78740157480314965" bottom="0.39370078740157483" header="0.31496062992125984" footer="0.23622047244094491"/>
  <pageSetup paperSize="9" firstPageNumber="5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0"/>
  <sheetViews>
    <sheetView workbookViewId="0">
      <pane ySplit="7" topLeftCell="A8" activePane="bottomLeft" state="frozen"/>
      <selection activeCell="B49" sqref="B49:G49"/>
      <selection pane="bottomLeft" activeCell="A8" sqref="A8"/>
    </sheetView>
  </sheetViews>
  <sheetFormatPr baseColWidth="10" defaultRowHeight="13.2"/>
  <cols>
    <col min="1" max="1" width="19.6640625" customWidth="1"/>
    <col min="2" max="6" width="9" customWidth="1"/>
  </cols>
  <sheetData>
    <row r="1" spans="1:6" ht="24" customHeight="1">
      <c r="A1" s="340" t="s">
        <v>771</v>
      </c>
      <c r="B1" s="340"/>
      <c r="C1" s="340"/>
      <c r="D1" s="340"/>
      <c r="E1" s="340"/>
      <c r="F1" s="340"/>
    </row>
    <row r="2" spans="1:6" ht="12" customHeight="1">
      <c r="A2" s="7"/>
      <c r="C2" s="7"/>
    </row>
    <row r="3" spans="1:6" ht="12" customHeight="1">
      <c r="A3" s="365" t="s">
        <v>601</v>
      </c>
      <c r="B3" s="332" t="s">
        <v>146</v>
      </c>
      <c r="C3" s="332" t="s">
        <v>433</v>
      </c>
      <c r="D3" s="382" t="s">
        <v>427</v>
      </c>
      <c r="E3" s="387"/>
      <c r="F3" s="387"/>
    </row>
    <row r="4" spans="1:6" ht="12" customHeight="1">
      <c r="A4" s="367"/>
      <c r="B4" s="336"/>
      <c r="C4" s="336"/>
      <c r="D4" s="349"/>
      <c r="E4" s="368"/>
      <c r="F4" s="368"/>
    </row>
    <row r="5" spans="1:6" ht="12" customHeight="1">
      <c r="A5" s="367"/>
      <c r="B5" s="336"/>
      <c r="C5" s="336"/>
      <c r="D5" s="332" t="s">
        <v>132</v>
      </c>
      <c r="E5" s="332">
        <v>1</v>
      </c>
      <c r="F5" s="347" t="s">
        <v>158</v>
      </c>
    </row>
    <row r="6" spans="1:6" ht="12" customHeight="1">
      <c r="A6" s="367"/>
      <c r="B6" s="342"/>
      <c r="C6" s="342"/>
      <c r="D6" s="342"/>
      <c r="E6" s="342"/>
      <c r="F6" s="349"/>
    </row>
    <row r="7" spans="1:6" ht="12" customHeight="1">
      <c r="A7" s="368"/>
      <c r="B7" s="326" t="s">
        <v>77</v>
      </c>
      <c r="C7" s="345"/>
      <c r="D7" s="345"/>
      <c r="E7" s="345"/>
      <c r="F7" s="345"/>
    </row>
    <row r="8" spans="1:6" s="2" customFormat="1" ht="12" customHeight="1">
      <c r="A8" s="7"/>
      <c r="B8" s="27"/>
      <c r="C8" s="27"/>
      <c r="D8" s="27"/>
      <c r="E8" s="27"/>
      <c r="F8" s="27"/>
    </row>
    <row r="9" spans="1:6" s="2" customFormat="1" ht="12" customHeight="1">
      <c r="A9" s="7"/>
      <c r="B9" s="458" t="s">
        <v>71</v>
      </c>
      <c r="C9" s="391"/>
      <c r="D9" s="391"/>
      <c r="E9" s="391"/>
      <c r="F9" s="391"/>
    </row>
    <row r="10" spans="1:6" s="2" customFormat="1" ht="12" customHeight="1">
      <c r="A10" s="283" t="s">
        <v>172</v>
      </c>
      <c r="B10" s="270">
        <v>1242.4000000000001</v>
      </c>
      <c r="C10" s="270">
        <v>1002.9</v>
      </c>
      <c r="D10" s="270">
        <v>239.52067199999999</v>
      </c>
      <c r="E10" s="270">
        <v>133.9</v>
      </c>
      <c r="F10" s="270">
        <v>105.6</v>
      </c>
    </row>
    <row r="11" spans="1:6" s="2" customFormat="1" ht="12" customHeight="1">
      <c r="A11" s="7"/>
      <c r="B11" s="302"/>
      <c r="C11" s="302"/>
      <c r="D11" s="302"/>
      <c r="E11" s="302"/>
      <c r="F11" s="302"/>
    </row>
    <row r="12" spans="1:6" s="2" customFormat="1" ht="12" customHeight="1">
      <c r="A12" s="47"/>
      <c r="B12" s="458" t="s">
        <v>46</v>
      </c>
      <c r="C12" s="391"/>
      <c r="D12" s="391"/>
      <c r="E12" s="391"/>
      <c r="F12" s="391"/>
    </row>
    <row r="13" spans="1:6" s="2" customFormat="1" ht="12" customHeight="1">
      <c r="A13" s="135" t="s">
        <v>167</v>
      </c>
      <c r="B13" s="309">
        <v>94.8</v>
      </c>
      <c r="C13" s="309">
        <v>62.7</v>
      </c>
      <c r="D13" s="309">
        <v>32.158605999999999</v>
      </c>
      <c r="E13" s="309">
        <v>18.3</v>
      </c>
      <c r="F13" s="309">
        <v>13.8</v>
      </c>
    </row>
    <row r="14" spans="1:6" s="2" customFormat="1" ht="12" customHeight="1">
      <c r="A14" s="135" t="s">
        <v>168</v>
      </c>
      <c r="B14" s="309">
        <v>70.5</v>
      </c>
      <c r="C14" s="309">
        <v>45.4</v>
      </c>
      <c r="D14" s="309">
        <v>25.106038999999999</v>
      </c>
      <c r="E14" s="309">
        <v>14.6</v>
      </c>
      <c r="F14" s="309">
        <v>10.5</v>
      </c>
    </row>
    <row r="15" spans="1:6" s="2" customFormat="1" ht="12" customHeight="1">
      <c r="A15" s="135" t="s">
        <v>169</v>
      </c>
      <c r="B15" s="309">
        <v>101.6</v>
      </c>
      <c r="C15" s="309">
        <v>69.900000000000006</v>
      </c>
      <c r="D15" s="309">
        <v>31.684394000000001</v>
      </c>
      <c r="E15" s="309">
        <v>20.399999999999999</v>
      </c>
      <c r="F15" s="309">
        <v>11.3</v>
      </c>
    </row>
    <row r="16" spans="1:6" s="2" customFormat="1" ht="12" customHeight="1">
      <c r="A16" s="135" t="s">
        <v>170</v>
      </c>
      <c r="B16" s="309">
        <v>195.1</v>
      </c>
      <c r="C16" s="309">
        <v>128.69999999999999</v>
      </c>
      <c r="D16" s="309">
        <v>66.375236999999998</v>
      </c>
      <c r="E16" s="309">
        <v>37.299999999999997</v>
      </c>
      <c r="F16" s="309">
        <v>29.1</v>
      </c>
    </row>
    <row r="17" spans="1:6" s="2" customFormat="1" ht="12" customHeight="1">
      <c r="A17" s="150" t="s">
        <v>171</v>
      </c>
      <c r="B17" s="309">
        <v>135.4</v>
      </c>
      <c r="C17" s="309">
        <v>89.8</v>
      </c>
      <c r="D17" s="309">
        <v>45.582816000000001</v>
      </c>
      <c r="E17" s="309">
        <v>26.3</v>
      </c>
      <c r="F17" s="309">
        <v>19.3</v>
      </c>
    </row>
    <row r="18" spans="1:6" s="2" customFormat="1" ht="12" customHeight="1">
      <c r="A18" s="25"/>
      <c r="B18" s="309"/>
      <c r="C18" s="309"/>
      <c r="D18" s="309"/>
      <c r="E18" s="309"/>
      <c r="F18" s="309"/>
    </row>
    <row r="19" spans="1:6" s="2" customFormat="1" ht="12" customHeight="1">
      <c r="A19" s="150" t="s">
        <v>603</v>
      </c>
      <c r="B19" s="309">
        <v>248.9</v>
      </c>
      <c r="C19" s="309">
        <v>158.69999999999999</v>
      </c>
      <c r="D19" s="309">
        <v>90.215221999999997</v>
      </c>
      <c r="E19" s="309">
        <v>52.7</v>
      </c>
      <c r="F19" s="309">
        <v>37.5</v>
      </c>
    </row>
    <row r="20" spans="1:6" s="2" customFormat="1" ht="12" customHeight="1">
      <c r="A20" s="150" t="s">
        <v>604</v>
      </c>
      <c r="B20" s="309">
        <v>348.5</v>
      </c>
      <c r="C20" s="309">
        <v>237.8</v>
      </c>
      <c r="D20" s="309">
        <v>110.69186999999999</v>
      </c>
      <c r="E20" s="309">
        <v>64.2</v>
      </c>
      <c r="F20" s="309">
        <v>46.5</v>
      </c>
    </row>
    <row r="21" spans="1:6" s="2" customFormat="1" ht="12" customHeight="1">
      <c r="A21" s="77" t="s">
        <v>172</v>
      </c>
      <c r="B21" s="270">
        <v>597.4</v>
      </c>
      <c r="C21" s="270">
        <v>396.5</v>
      </c>
      <c r="D21" s="270">
        <v>200.90709200000001</v>
      </c>
      <c r="E21" s="270">
        <v>116.9</v>
      </c>
      <c r="F21" s="270">
        <v>84</v>
      </c>
    </row>
    <row r="22" spans="1:6" s="2" customFormat="1" ht="12" customHeight="1">
      <c r="A22" s="14"/>
      <c r="B22" s="205"/>
      <c r="C22" s="205"/>
      <c r="D22" s="205"/>
      <c r="E22" s="205"/>
      <c r="F22" s="205"/>
    </row>
    <row r="23" spans="1:6" s="2" customFormat="1" ht="12" customHeight="1">
      <c r="A23" s="47"/>
      <c r="B23" s="457" t="s">
        <v>47</v>
      </c>
      <c r="C23" s="457"/>
      <c r="D23" s="457"/>
      <c r="E23" s="457"/>
      <c r="F23" s="457"/>
    </row>
    <row r="24" spans="1:6" s="2" customFormat="1" ht="12" customHeight="1">
      <c r="A24" s="135" t="s">
        <v>167</v>
      </c>
      <c r="B24" s="309">
        <v>101.8</v>
      </c>
      <c r="C24" s="309">
        <v>96.3</v>
      </c>
      <c r="D24" s="309">
        <v>5.5388089999999996</v>
      </c>
      <c r="E24" s="309" t="s">
        <v>220</v>
      </c>
      <c r="F24" s="309" t="s">
        <v>220</v>
      </c>
    </row>
    <row r="25" spans="1:6" s="2" customFormat="1" ht="12" customHeight="1">
      <c r="A25" s="135" t="s">
        <v>168</v>
      </c>
      <c r="B25" s="309">
        <v>75.400000000000006</v>
      </c>
      <c r="C25" s="309">
        <v>71.400000000000006</v>
      </c>
      <c r="D25" s="309" t="s">
        <v>220</v>
      </c>
      <c r="E25" s="309" t="s">
        <v>220</v>
      </c>
      <c r="F25" s="309" t="s">
        <v>220</v>
      </c>
    </row>
    <row r="26" spans="1:6" s="2" customFormat="1" ht="12" customHeight="1">
      <c r="A26" s="135" t="s">
        <v>169</v>
      </c>
      <c r="B26" s="309">
        <v>112.2</v>
      </c>
      <c r="C26" s="309">
        <v>104.6</v>
      </c>
      <c r="D26" s="309">
        <v>7.5744579999999999</v>
      </c>
      <c r="E26" s="309" t="s">
        <v>220</v>
      </c>
      <c r="F26" s="309" t="s">
        <v>220</v>
      </c>
    </row>
    <row r="27" spans="1:6" s="2" customFormat="1" ht="12" customHeight="1">
      <c r="A27" s="135" t="s">
        <v>170</v>
      </c>
      <c r="B27" s="309">
        <v>195</v>
      </c>
      <c r="C27" s="309">
        <v>184.4</v>
      </c>
      <c r="D27" s="309">
        <v>10.673538000000001</v>
      </c>
      <c r="E27" s="309" t="s">
        <v>220</v>
      </c>
      <c r="F27" s="309">
        <v>6.6</v>
      </c>
    </row>
    <row r="28" spans="1:6" s="2" customFormat="1" ht="12" customHeight="1">
      <c r="A28" s="150" t="s">
        <v>171</v>
      </c>
      <c r="B28" s="309">
        <v>160.6</v>
      </c>
      <c r="C28" s="309">
        <v>149.69999999999999</v>
      </c>
      <c r="D28" s="309">
        <v>10.825632000000001</v>
      </c>
      <c r="E28" s="309" t="s">
        <v>220</v>
      </c>
      <c r="F28" s="309">
        <v>6.1</v>
      </c>
    </row>
    <row r="29" spans="1:6" s="2" customFormat="1" ht="12" customHeight="1">
      <c r="A29" s="25"/>
      <c r="B29" s="309"/>
      <c r="C29" s="309"/>
      <c r="D29" s="309"/>
      <c r="E29" s="309"/>
      <c r="F29" s="309"/>
    </row>
    <row r="30" spans="1:6" s="2" customFormat="1" ht="12" customHeight="1">
      <c r="A30" s="150" t="s">
        <v>603</v>
      </c>
      <c r="B30" s="309">
        <v>231.9</v>
      </c>
      <c r="C30" s="309">
        <v>218.4</v>
      </c>
      <c r="D30" s="309">
        <v>13.441822999999999</v>
      </c>
      <c r="E30" s="309">
        <v>6.2</v>
      </c>
      <c r="F30" s="309">
        <v>7.2</v>
      </c>
    </row>
    <row r="31" spans="1:6" s="2" customFormat="1" ht="12" customHeight="1">
      <c r="A31" s="150" t="s">
        <v>604</v>
      </c>
      <c r="B31" s="309">
        <v>413.2</v>
      </c>
      <c r="C31" s="309">
        <v>388</v>
      </c>
      <c r="D31" s="309">
        <v>25.171756999999999</v>
      </c>
      <c r="E31" s="309">
        <v>10.8</v>
      </c>
      <c r="F31" s="309">
        <v>14.4</v>
      </c>
    </row>
    <row r="32" spans="1:6" s="2" customFormat="1" ht="12" customHeight="1">
      <c r="A32" s="77" t="s">
        <v>172</v>
      </c>
      <c r="B32" s="270">
        <v>645.1</v>
      </c>
      <c r="C32" s="270">
        <v>606.4</v>
      </c>
      <c r="D32" s="270">
        <v>38.613579999999999</v>
      </c>
      <c r="E32" s="270">
        <v>17</v>
      </c>
      <c r="F32" s="270">
        <v>21.7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</sheetData>
  <mergeCells count="12">
    <mergeCell ref="B23:F23"/>
    <mergeCell ref="F5:F6"/>
    <mergeCell ref="B12:F12"/>
    <mergeCell ref="B9:F9"/>
    <mergeCell ref="A1:F1"/>
    <mergeCell ref="A3:A7"/>
    <mergeCell ref="B7:F7"/>
    <mergeCell ref="C3:C6"/>
    <mergeCell ref="B3:B6"/>
    <mergeCell ref="D3:F4"/>
    <mergeCell ref="D5:D6"/>
    <mergeCell ref="E5:E6"/>
  </mergeCells>
  <phoneticPr fontId="0" type="noConversion"/>
  <hyperlinks>
    <hyperlink ref="A1:F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5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workbookViewId="0">
      <pane ySplit="8" topLeftCell="A9" activePane="bottomLeft" state="frozen"/>
      <selection activeCell="B49" sqref="B49:G49"/>
      <selection pane="bottomLeft" activeCell="A9" sqref="A9"/>
    </sheetView>
  </sheetViews>
  <sheetFormatPr baseColWidth="10" defaultRowHeight="13.2"/>
  <cols>
    <col min="1" max="1" width="20.33203125" customWidth="1"/>
    <col min="2" max="7" width="8.5546875" customWidth="1"/>
  </cols>
  <sheetData>
    <row r="1" spans="1:7" ht="24" customHeight="1">
      <c r="A1" s="340" t="s">
        <v>772</v>
      </c>
      <c r="B1" s="340"/>
      <c r="C1" s="340"/>
      <c r="D1" s="340"/>
      <c r="E1" s="340"/>
      <c r="F1" s="340"/>
      <c r="G1" s="340"/>
    </row>
    <row r="2" spans="1:7" ht="12" customHeight="1">
      <c r="A2" s="7"/>
      <c r="C2" s="7"/>
    </row>
    <row r="3" spans="1:7" ht="12" customHeight="1">
      <c r="A3" s="365" t="s">
        <v>503</v>
      </c>
      <c r="B3" s="332" t="s">
        <v>146</v>
      </c>
      <c r="C3" s="326" t="s">
        <v>89</v>
      </c>
      <c r="D3" s="327"/>
      <c r="E3" s="345"/>
      <c r="F3" s="345"/>
      <c r="G3" s="345"/>
    </row>
    <row r="4" spans="1:7" ht="12" customHeight="1">
      <c r="A4" s="367"/>
      <c r="B4" s="336"/>
      <c r="C4" s="332" t="s">
        <v>90</v>
      </c>
      <c r="D4" s="356" t="s">
        <v>91</v>
      </c>
      <c r="E4" s="440"/>
      <c r="F4" s="332" t="s">
        <v>480</v>
      </c>
      <c r="G4" s="347" t="s">
        <v>481</v>
      </c>
    </row>
    <row r="5" spans="1:7" ht="12" customHeight="1">
      <c r="A5" s="367"/>
      <c r="B5" s="336"/>
      <c r="C5" s="336"/>
      <c r="D5" s="332" t="s">
        <v>132</v>
      </c>
      <c r="E5" s="332" t="s">
        <v>166</v>
      </c>
      <c r="F5" s="336"/>
      <c r="G5" s="364"/>
    </row>
    <row r="6" spans="1:7" ht="12" customHeight="1">
      <c r="A6" s="367"/>
      <c r="B6" s="336"/>
      <c r="C6" s="336"/>
      <c r="D6" s="336"/>
      <c r="E6" s="336"/>
      <c r="F6" s="336"/>
      <c r="G6" s="364"/>
    </row>
    <row r="7" spans="1:7" ht="12" customHeight="1">
      <c r="A7" s="367"/>
      <c r="B7" s="346"/>
      <c r="C7" s="420"/>
      <c r="D7" s="342"/>
      <c r="E7" s="342"/>
      <c r="F7" s="420"/>
      <c r="G7" s="416"/>
    </row>
    <row r="8" spans="1:7" ht="12" customHeight="1">
      <c r="A8" s="368"/>
      <c r="B8" s="326" t="s">
        <v>77</v>
      </c>
      <c r="C8" s="327"/>
      <c r="D8" s="327"/>
      <c r="E8" s="345"/>
      <c r="F8" s="345"/>
      <c r="G8" s="345"/>
    </row>
    <row r="9" spans="1:7" s="2" customFormat="1" ht="12" customHeight="1">
      <c r="A9" s="7"/>
      <c r="B9" s="28"/>
      <c r="C9" s="18"/>
      <c r="D9" s="18"/>
      <c r="E9" s="18"/>
      <c r="F9" s="18"/>
      <c r="G9" s="18"/>
    </row>
    <row r="10" spans="1:7" s="2" customFormat="1" ht="12" customHeight="1">
      <c r="A10" s="7"/>
      <c r="B10" s="337" t="s">
        <v>71</v>
      </c>
      <c r="C10" s="337"/>
      <c r="D10" s="337"/>
      <c r="E10" s="337"/>
      <c r="F10" s="337"/>
      <c r="G10" s="391"/>
    </row>
    <row r="11" spans="1:7" s="2" customFormat="1" ht="12" customHeight="1">
      <c r="A11" s="134" t="s">
        <v>196</v>
      </c>
      <c r="B11" s="309">
        <v>69.2</v>
      </c>
      <c r="C11" s="309">
        <v>27</v>
      </c>
      <c r="D11" s="309">
        <v>26.7</v>
      </c>
      <c r="E11" s="309">
        <v>25.2</v>
      </c>
      <c r="F11" s="309">
        <v>8.6999999999999993</v>
      </c>
      <c r="G11" s="309">
        <v>6.8</v>
      </c>
    </row>
    <row r="12" spans="1:7" s="2" customFormat="1" ht="12" customHeight="1">
      <c r="A12" s="134" t="s">
        <v>197</v>
      </c>
      <c r="B12" s="309">
        <v>98</v>
      </c>
      <c r="C12" s="309">
        <v>42.1</v>
      </c>
      <c r="D12" s="309">
        <v>40.299999999999997</v>
      </c>
      <c r="E12" s="309">
        <v>37.799999999999997</v>
      </c>
      <c r="F12" s="309">
        <v>9.3000000000000007</v>
      </c>
      <c r="G12" s="309">
        <v>6.3</v>
      </c>
    </row>
    <row r="13" spans="1:7" s="2" customFormat="1" ht="12" customHeight="1">
      <c r="A13" s="134" t="s">
        <v>198</v>
      </c>
      <c r="B13" s="309">
        <v>57.5</v>
      </c>
      <c r="C13" s="309">
        <v>20.6</v>
      </c>
      <c r="D13" s="309">
        <v>26.4</v>
      </c>
      <c r="E13" s="309">
        <v>25.5</v>
      </c>
      <c r="F13" s="309">
        <v>5.8</v>
      </c>
      <c r="G13" s="309" t="s">
        <v>220</v>
      </c>
    </row>
    <row r="14" spans="1:7" s="2" customFormat="1" ht="12" customHeight="1">
      <c r="A14" s="134" t="s">
        <v>199</v>
      </c>
      <c r="B14" s="309">
        <v>169</v>
      </c>
      <c r="C14" s="309">
        <v>85.6</v>
      </c>
      <c r="D14" s="309">
        <v>61.6</v>
      </c>
      <c r="E14" s="309">
        <v>56.9</v>
      </c>
      <c r="F14" s="309">
        <v>13.3</v>
      </c>
      <c r="G14" s="309">
        <v>8.4</v>
      </c>
    </row>
    <row r="15" spans="1:7" s="2" customFormat="1" ht="12" customHeight="1">
      <c r="A15" s="134"/>
      <c r="B15" s="309"/>
      <c r="C15" s="309"/>
      <c r="D15" s="309"/>
      <c r="E15" s="309"/>
      <c r="F15" s="309"/>
      <c r="G15" s="309"/>
    </row>
    <row r="16" spans="1:7" s="2" customFormat="1" ht="12" customHeight="1">
      <c r="A16" s="134" t="s">
        <v>200</v>
      </c>
      <c r="B16" s="309">
        <v>177.8</v>
      </c>
      <c r="C16" s="309">
        <v>69.3</v>
      </c>
      <c r="D16" s="309">
        <v>88</v>
      </c>
      <c r="E16" s="309">
        <v>83.8</v>
      </c>
      <c r="F16" s="309">
        <v>11.2</v>
      </c>
      <c r="G16" s="309">
        <v>9.3000000000000007</v>
      </c>
    </row>
    <row r="17" spans="1:7" s="2" customFormat="1" ht="12" customHeight="1">
      <c r="A17" s="134" t="s">
        <v>201</v>
      </c>
      <c r="B17" s="309">
        <v>164.6</v>
      </c>
      <c r="C17" s="309">
        <v>64.3</v>
      </c>
      <c r="D17" s="309">
        <v>77.900000000000006</v>
      </c>
      <c r="E17" s="309">
        <v>75.3</v>
      </c>
      <c r="F17" s="309">
        <v>11</v>
      </c>
      <c r="G17" s="309">
        <v>11.3</v>
      </c>
    </row>
    <row r="18" spans="1:7" s="2" customFormat="1" ht="12" customHeight="1">
      <c r="A18" s="134" t="s">
        <v>202</v>
      </c>
      <c r="B18" s="309">
        <v>100.4</v>
      </c>
      <c r="C18" s="309">
        <v>35.9</v>
      </c>
      <c r="D18" s="309">
        <v>46.7</v>
      </c>
      <c r="E18" s="309">
        <v>45</v>
      </c>
      <c r="F18" s="309">
        <v>6.3</v>
      </c>
      <c r="G18" s="309">
        <v>11.4</v>
      </c>
    </row>
    <row r="19" spans="1:7" s="2" customFormat="1" ht="12" customHeight="1">
      <c r="A19" s="134" t="s">
        <v>203</v>
      </c>
      <c r="B19" s="309">
        <v>157.69999999999999</v>
      </c>
      <c r="C19" s="309">
        <v>57.3</v>
      </c>
      <c r="D19" s="309">
        <v>79.400000000000006</v>
      </c>
      <c r="E19" s="309">
        <v>76.8</v>
      </c>
      <c r="F19" s="309">
        <v>10.5</v>
      </c>
      <c r="G19" s="309">
        <v>10.6</v>
      </c>
    </row>
    <row r="20" spans="1:7" s="2" customFormat="1" ht="12" customHeight="1">
      <c r="A20" s="134" t="s">
        <v>204</v>
      </c>
      <c r="B20" s="309">
        <v>187.1</v>
      </c>
      <c r="C20" s="309">
        <v>71.7</v>
      </c>
      <c r="D20" s="309">
        <v>86.6</v>
      </c>
      <c r="E20" s="309">
        <v>83.2</v>
      </c>
      <c r="F20" s="309">
        <v>17.3</v>
      </c>
      <c r="G20" s="309">
        <v>11.5</v>
      </c>
    </row>
    <row r="21" spans="1:7" s="2" customFormat="1" ht="12" customHeight="1">
      <c r="A21" s="134" t="s">
        <v>205</v>
      </c>
      <c r="B21" s="309">
        <v>208.9</v>
      </c>
      <c r="C21" s="309">
        <v>87.9</v>
      </c>
      <c r="D21" s="309">
        <v>93.4</v>
      </c>
      <c r="E21" s="309">
        <v>89.2</v>
      </c>
      <c r="F21" s="309">
        <v>15.4</v>
      </c>
      <c r="G21" s="309">
        <v>12.3</v>
      </c>
    </row>
    <row r="22" spans="1:7" s="2" customFormat="1" ht="12" customHeight="1">
      <c r="A22" s="134" t="s">
        <v>206</v>
      </c>
      <c r="B22" s="309">
        <v>112.1</v>
      </c>
      <c r="C22" s="309">
        <v>43.5</v>
      </c>
      <c r="D22" s="309">
        <v>48.7</v>
      </c>
      <c r="E22" s="309">
        <v>46.8</v>
      </c>
      <c r="F22" s="309">
        <v>9.4</v>
      </c>
      <c r="G22" s="309">
        <v>10.5</v>
      </c>
    </row>
    <row r="23" spans="1:7" s="2" customFormat="1" ht="12" customHeight="1">
      <c r="A23" s="134" t="s">
        <v>207</v>
      </c>
      <c r="B23" s="309">
        <v>180.1</v>
      </c>
      <c r="C23" s="309">
        <v>72.7</v>
      </c>
      <c r="D23" s="309">
        <v>81.400000000000006</v>
      </c>
      <c r="E23" s="309">
        <v>79.099999999999994</v>
      </c>
      <c r="F23" s="309">
        <v>12.4</v>
      </c>
      <c r="G23" s="309">
        <v>13.5</v>
      </c>
    </row>
    <row r="24" spans="1:7" s="2" customFormat="1" ht="12" customHeight="1">
      <c r="A24" s="134" t="s">
        <v>208</v>
      </c>
      <c r="B24" s="309">
        <v>99.1</v>
      </c>
      <c r="C24" s="309">
        <v>40.700000000000003</v>
      </c>
      <c r="D24" s="309">
        <v>41.7</v>
      </c>
      <c r="E24" s="309">
        <v>39.6</v>
      </c>
      <c r="F24" s="309">
        <v>7.8</v>
      </c>
      <c r="G24" s="309">
        <v>8.8000000000000007</v>
      </c>
    </row>
    <row r="25" spans="1:7" s="2" customFormat="1" ht="12" customHeight="1">
      <c r="A25" s="134" t="s">
        <v>209</v>
      </c>
      <c r="B25" s="309">
        <v>211.4</v>
      </c>
      <c r="C25" s="309">
        <v>77.7</v>
      </c>
      <c r="D25" s="309">
        <v>106.5</v>
      </c>
      <c r="E25" s="309">
        <v>102.7</v>
      </c>
      <c r="F25" s="309">
        <v>15.5</v>
      </c>
      <c r="G25" s="309">
        <v>11.6</v>
      </c>
    </row>
    <row r="26" spans="1:7" s="2" customFormat="1" ht="12" customHeight="1">
      <c r="A26" s="134" t="s">
        <v>210</v>
      </c>
      <c r="B26" s="309">
        <v>77.8</v>
      </c>
      <c r="C26" s="309">
        <v>27.8</v>
      </c>
      <c r="D26" s="309">
        <v>35.4</v>
      </c>
      <c r="E26" s="309">
        <v>33.4</v>
      </c>
      <c r="F26" s="309">
        <v>6.5</v>
      </c>
      <c r="G26" s="309">
        <v>8.1</v>
      </c>
    </row>
    <row r="27" spans="1:7" s="2" customFormat="1" ht="12" customHeight="1">
      <c r="A27" s="134" t="s">
        <v>211</v>
      </c>
      <c r="B27" s="309">
        <v>117.4</v>
      </c>
      <c r="C27" s="309">
        <v>41.1</v>
      </c>
      <c r="D27" s="309">
        <v>58</v>
      </c>
      <c r="E27" s="309">
        <v>56.7</v>
      </c>
      <c r="F27" s="309">
        <v>8.5</v>
      </c>
      <c r="G27" s="309">
        <v>9.6999999999999993</v>
      </c>
    </row>
    <row r="28" spans="1:7" s="2" customFormat="1" ht="12" customHeight="1">
      <c r="A28" s="134" t="s">
        <v>212</v>
      </c>
      <c r="B28" s="309">
        <v>165.4</v>
      </c>
      <c r="C28" s="309">
        <v>65.3</v>
      </c>
      <c r="D28" s="309">
        <v>75.2</v>
      </c>
      <c r="E28" s="309">
        <v>72.3</v>
      </c>
      <c r="F28" s="309">
        <v>12.2</v>
      </c>
      <c r="G28" s="309">
        <v>12.8</v>
      </c>
    </row>
    <row r="29" spans="1:7" s="2" customFormat="1" ht="12" customHeight="1">
      <c r="A29" s="134" t="s">
        <v>213</v>
      </c>
      <c r="B29" s="309">
        <v>120.7</v>
      </c>
      <c r="C29" s="309">
        <v>41.8</v>
      </c>
      <c r="D29" s="309">
        <v>58.5</v>
      </c>
      <c r="E29" s="309">
        <v>56.5</v>
      </c>
      <c r="F29" s="309">
        <v>10.1</v>
      </c>
      <c r="G29" s="309">
        <v>10.3</v>
      </c>
    </row>
    <row r="30" spans="1:7" s="2" customFormat="1" ht="12" customHeight="1">
      <c r="A30" s="77" t="s">
        <v>172</v>
      </c>
      <c r="B30" s="270">
        <v>2474.1999999999998</v>
      </c>
      <c r="C30" s="270">
        <v>972.4</v>
      </c>
      <c r="D30" s="270">
        <v>1132.5</v>
      </c>
      <c r="E30" s="270">
        <v>1085.5999999999999</v>
      </c>
      <c r="F30" s="270">
        <v>191.2</v>
      </c>
      <c r="G30" s="270">
        <v>178</v>
      </c>
    </row>
    <row r="31" spans="1:7" s="2" customFormat="1" ht="12" customHeight="1">
      <c r="A31" s="77"/>
      <c r="B31" s="153"/>
      <c r="C31" s="153"/>
      <c r="D31" s="153"/>
      <c r="E31" s="153"/>
      <c r="F31" s="153"/>
      <c r="G31" s="153"/>
    </row>
    <row r="32" spans="1:7" s="2" customFormat="1" ht="12" customHeight="1">
      <c r="A32" s="48"/>
      <c r="B32" s="337" t="s">
        <v>40</v>
      </c>
      <c r="C32" s="337"/>
      <c r="D32" s="337"/>
      <c r="E32" s="337"/>
      <c r="F32" s="337"/>
      <c r="G32" s="391"/>
    </row>
    <row r="33" spans="1:7" ht="12" customHeight="1">
      <c r="A33" s="134" t="s">
        <v>196</v>
      </c>
      <c r="B33" s="309">
        <v>34.200000000000003</v>
      </c>
      <c r="C33" s="309">
        <v>10.6</v>
      </c>
      <c r="D33" s="309">
        <v>13</v>
      </c>
      <c r="E33" s="309">
        <v>12.6</v>
      </c>
      <c r="F33" s="309">
        <v>5.6</v>
      </c>
      <c r="G33" s="309">
        <v>5</v>
      </c>
    </row>
    <row r="34" spans="1:7" ht="12" customHeight="1">
      <c r="A34" s="134" t="s">
        <v>197</v>
      </c>
      <c r="B34" s="309">
        <v>47.4</v>
      </c>
      <c r="C34" s="309">
        <v>17</v>
      </c>
      <c r="D34" s="309">
        <v>20.9</v>
      </c>
      <c r="E34" s="309">
        <v>18.899999999999999</v>
      </c>
      <c r="F34" s="309">
        <v>5.2</v>
      </c>
      <c r="G34" s="309" t="s">
        <v>220</v>
      </c>
    </row>
    <row r="35" spans="1:7" ht="12" customHeight="1">
      <c r="A35" s="134" t="s">
        <v>198</v>
      </c>
      <c r="B35" s="309">
        <v>31.3</v>
      </c>
      <c r="C35" s="309">
        <v>10.5</v>
      </c>
      <c r="D35" s="309">
        <v>13.3</v>
      </c>
      <c r="E35" s="309">
        <v>12.7</v>
      </c>
      <c r="F35" s="309" t="s">
        <v>220</v>
      </c>
      <c r="G35" s="309" t="s">
        <v>220</v>
      </c>
    </row>
    <row r="36" spans="1:7" ht="12" customHeight="1">
      <c r="A36" s="134" t="s">
        <v>199</v>
      </c>
      <c r="B36" s="309">
        <v>85.6</v>
      </c>
      <c r="C36" s="309">
        <v>39.700000000000003</v>
      </c>
      <c r="D36" s="309">
        <v>30.6</v>
      </c>
      <c r="E36" s="309">
        <v>28.3</v>
      </c>
      <c r="F36" s="309">
        <v>8.4</v>
      </c>
      <c r="G36" s="309">
        <v>6.9</v>
      </c>
    </row>
    <row r="37" spans="1:7" ht="12" customHeight="1">
      <c r="A37" s="134"/>
      <c r="B37" s="309"/>
      <c r="C37" s="309"/>
      <c r="D37" s="309"/>
      <c r="E37" s="309"/>
      <c r="F37" s="309"/>
      <c r="G37" s="309"/>
    </row>
    <row r="38" spans="1:7" ht="12" customHeight="1">
      <c r="A38" s="134" t="s">
        <v>200</v>
      </c>
      <c r="B38" s="309">
        <v>84.8</v>
      </c>
      <c r="C38" s="309">
        <v>27.8</v>
      </c>
      <c r="D38" s="309">
        <v>44.5</v>
      </c>
      <c r="E38" s="309">
        <v>42</v>
      </c>
      <c r="F38" s="309" t="s">
        <v>220</v>
      </c>
      <c r="G38" s="309">
        <v>7.5</v>
      </c>
    </row>
    <row r="39" spans="1:7" ht="12" customHeight="1">
      <c r="A39" s="134" t="s">
        <v>201</v>
      </c>
      <c r="B39" s="309">
        <v>85.7</v>
      </c>
      <c r="C39" s="309">
        <v>30.7</v>
      </c>
      <c r="D39" s="309">
        <v>39.299999999999997</v>
      </c>
      <c r="E39" s="309">
        <v>37.5</v>
      </c>
      <c r="F39" s="309">
        <v>6.4</v>
      </c>
      <c r="G39" s="309">
        <v>9.1999999999999993</v>
      </c>
    </row>
    <row r="40" spans="1:7" ht="12" customHeight="1">
      <c r="A40" s="134" t="s">
        <v>202</v>
      </c>
      <c r="B40" s="309">
        <v>50.2</v>
      </c>
      <c r="C40" s="309">
        <v>13.5</v>
      </c>
      <c r="D40" s="309">
        <v>23.5</v>
      </c>
      <c r="E40" s="309">
        <v>22.5</v>
      </c>
      <c r="F40" s="309" t="s">
        <v>220</v>
      </c>
      <c r="G40" s="309">
        <v>10.199999999999999</v>
      </c>
    </row>
    <row r="41" spans="1:7" ht="12" customHeight="1">
      <c r="A41" s="134" t="s">
        <v>203</v>
      </c>
      <c r="B41" s="309">
        <v>77.099999999999994</v>
      </c>
      <c r="C41" s="309">
        <v>23.6</v>
      </c>
      <c r="D41" s="309">
        <v>39.4</v>
      </c>
      <c r="E41" s="309">
        <v>38.200000000000003</v>
      </c>
      <c r="F41" s="309">
        <v>6</v>
      </c>
      <c r="G41" s="309">
        <v>8.3000000000000007</v>
      </c>
    </row>
    <row r="42" spans="1:7" ht="12" customHeight="1">
      <c r="A42" s="134" t="s">
        <v>204</v>
      </c>
      <c r="B42" s="309">
        <v>92.2</v>
      </c>
      <c r="C42" s="309">
        <v>31.5</v>
      </c>
      <c r="D42" s="309">
        <v>42.7</v>
      </c>
      <c r="E42" s="309">
        <v>41.3</v>
      </c>
      <c r="F42" s="309">
        <v>9.5</v>
      </c>
      <c r="G42" s="309">
        <v>8.6</v>
      </c>
    </row>
    <row r="43" spans="1:7" ht="12" customHeight="1">
      <c r="A43" s="134" t="s">
        <v>205</v>
      </c>
      <c r="B43" s="309">
        <v>107.1</v>
      </c>
      <c r="C43" s="309">
        <v>40.799999999999997</v>
      </c>
      <c r="D43" s="309">
        <v>47.1</v>
      </c>
      <c r="E43" s="309">
        <v>44.7</v>
      </c>
      <c r="F43" s="309">
        <v>9.1999999999999993</v>
      </c>
      <c r="G43" s="309">
        <v>9.9</v>
      </c>
    </row>
    <row r="44" spans="1:7" ht="12" customHeight="1">
      <c r="A44" s="134" t="s">
        <v>206</v>
      </c>
      <c r="B44" s="309">
        <v>54.1</v>
      </c>
      <c r="C44" s="309">
        <v>18</v>
      </c>
      <c r="D44" s="309">
        <v>23.9</v>
      </c>
      <c r="E44" s="309">
        <v>23.4</v>
      </c>
      <c r="F44" s="309" t="s">
        <v>220</v>
      </c>
      <c r="G44" s="309">
        <v>8.1</v>
      </c>
    </row>
    <row r="45" spans="1:7" ht="12" customHeight="1">
      <c r="A45" s="134" t="s">
        <v>207</v>
      </c>
      <c r="B45" s="309">
        <v>91.1</v>
      </c>
      <c r="C45" s="309">
        <v>34.200000000000003</v>
      </c>
      <c r="D45" s="309">
        <v>40.6</v>
      </c>
      <c r="E45" s="309">
        <v>39.5</v>
      </c>
      <c r="F45" s="309">
        <v>6.5</v>
      </c>
      <c r="G45" s="309">
        <v>9.8000000000000007</v>
      </c>
    </row>
    <row r="46" spans="1:7" ht="12" customHeight="1">
      <c r="A46" s="134" t="s">
        <v>208</v>
      </c>
      <c r="B46" s="309">
        <v>51</v>
      </c>
      <c r="C46" s="309">
        <v>17.5</v>
      </c>
      <c r="D46" s="309">
        <v>21.2</v>
      </c>
      <c r="E46" s="309">
        <v>19.8</v>
      </c>
      <c r="F46" s="309">
        <v>5.3</v>
      </c>
      <c r="G46" s="309">
        <v>7.1</v>
      </c>
    </row>
    <row r="47" spans="1:7" ht="12" customHeight="1">
      <c r="A47" s="134" t="s">
        <v>209</v>
      </c>
      <c r="B47" s="309">
        <v>107.7</v>
      </c>
      <c r="C47" s="309">
        <v>36.799999999999997</v>
      </c>
      <c r="D47" s="309">
        <v>53.5</v>
      </c>
      <c r="E47" s="309">
        <v>51.1</v>
      </c>
      <c r="F47" s="309">
        <v>8</v>
      </c>
      <c r="G47" s="309">
        <v>9.4</v>
      </c>
    </row>
    <row r="48" spans="1:7" ht="12" customHeight="1">
      <c r="A48" s="134" t="s">
        <v>210</v>
      </c>
      <c r="B48" s="309">
        <v>39.9</v>
      </c>
      <c r="C48" s="309">
        <v>11.1</v>
      </c>
      <c r="D48" s="309">
        <v>17.8</v>
      </c>
      <c r="E48" s="309">
        <v>16.7</v>
      </c>
      <c r="F48" s="309" t="s">
        <v>220</v>
      </c>
      <c r="G48" s="309">
        <v>7.3</v>
      </c>
    </row>
    <row r="49" spans="1:7" ht="12" customHeight="1">
      <c r="A49" s="134" t="s">
        <v>211</v>
      </c>
      <c r="B49" s="309">
        <v>59.7</v>
      </c>
      <c r="C49" s="309">
        <v>18.8</v>
      </c>
      <c r="D49" s="309">
        <v>28.6</v>
      </c>
      <c r="E49" s="309">
        <v>28.3</v>
      </c>
      <c r="F49" s="309" t="s">
        <v>220</v>
      </c>
      <c r="G49" s="309">
        <v>7.9</v>
      </c>
    </row>
    <row r="50" spans="1:7" ht="12" customHeight="1">
      <c r="A50" s="134" t="s">
        <v>212</v>
      </c>
      <c r="B50" s="309">
        <v>86.9</v>
      </c>
      <c r="C50" s="309">
        <v>33.1</v>
      </c>
      <c r="D50" s="309">
        <v>37.200000000000003</v>
      </c>
      <c r="E50" s="309">
        <v>36</v>
      </c>
      <c r="F50" s="309">
        <v>6.9</v>
      </c>
      <c r="G50" s="309">
        <v>9.6</v>
      </c>
    </row>
    <row r="51" spans="1:7" ht="12" customHeight="1">
      <c r="A51" s="134" t="s">
        <v>213</v>
      </c>
      <c r="B51" s="309">
        <v>62.1</v>
      </c>
      <c r="C51" s="309">
        <v>18.600000000000001</v>
      </c>
      <c r="D51" s="309">
        <v>29.9</v>
      </c>
      <c r="E51" s="309">
        <v>28.4</v>
      </c>
      <c r="F51" s="309">
        <v>5.2</v>
      </c>
      <c r="G51" s="309">
        <v>8.3000000000000007</v>
      </c>
    </row>
    <row r="52" spans="1:7" ht="12" customHeight="1">
      <c r="A52" s="77" t="s">
        <v>172</v>
      </c>
      <c r="B52" s="270">
        <v>1248</v>
      </c>
      <c r="C52" s="270">
        <v>433.8</v>
      </c>
      <c r="D52" s="270">
        <v>567.20000000000005</v>
      </c>
      <c r="E52" s="270">
        <v>541.9</v>
      </c>
      <c r="F52" s="270">
        <v>105.9</v>
      </c>
      <c r="G52" s="270">
        <v>141.1</v>
      </c>
    </row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3">
    <mergeCell ref="B10:G10"/>
    <mergeCell ref="B32:G32"/>
    <mergeCell ref="D4:E4"/>
    <mergeCell ref="D5:D7"/>
    <mergeCell ref="E5:E7"/>
    <mergeCell ref="A1:G1"/>
    <mergeCell ref="F4:F7"/>
    <mergeCell ref="G4:G7"/>
    <mergeCell ref="B3:B7"/>
    <mergeCell ref="A3:A8"/>
    <mergeCell ref="C4:C7"/>
    <mergeCell ref="B8:G8"/>
    <mergeCell ref="C3:G3"/>
  </mergeCells>
  <phoneticPr fontId="0" type="noConversion"/>
  <hyperlinks>
    <hyperlink ref="A1:G1" location="Inhaltsverzeichnis!E112" display="Inhaltsverzeichnis!E112"/>
  </hyperlinks>
  <pageMargins left="0.59055118110236227" right="0" top="0.78740157480314965" bottom="0.39370078740157483" header="0.31496062992125984" footer="0.23622047244094491"/>
  <pageSetup paperSize="9" firstPageNumber="5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>
      <selection sqref="A1:H1"/>
    </sheetView>
  </sheetViews>
  <sheetFormatPr baseColWidth="10" defaultRowHeight="13.2"/>
  <cols>
    <col min="1" max="1" width="19.6640625" bestFit="1" customWidth="1"/>
    <col min="2" max="7" width="7.88671875" customWidth="1"/>
    <col min="8" max="8" width="8.44140625" customWidth="1"/>
    <col min="9" max="9" width="7.33203125" customWidth="1"/>
    <col min="10" max="10" width="8.5546875" customWidth="1"/>
  </cols>
  <sheetData>
    <row r="1" spans="1:11" ht="24" customHeight="1">
      <c r="A1" s="340" t="s">
        <v>779</v>
      </c>
      <c r="B1" s="340"/>
      <c r="C1" s="340"/>
      <c r="D1" s="340"/>
      <c r="E1" s="340"/>
      <c r="F1" s="340"/>
      <c r="G1" s="340"/>
      <c r="H1" s="340"/>
    </row>
    <row r="2" spans="1:11" ht="12" customHeight="1">
      <c r="A2" s="7"/>
      <c r="C2" s="7"/>
    </row>
    <row r="3" spans="1:11" ht="12" customHeight="1">
      <c r="A3" s="365" t="s">
        <v>503</v>
      </c>
      <c r="B3" s="332" t="s">
        <v>146</v>
      </c>
      <c r="C3" s="332" t="s">
        <v>431</v>
      </c>
      <c r="D3" s="326" t="s">
        <v>76</v>
      </c>
      <c r="E3" s="327"/>
      <c r="F3" s="345"/>
      <c r="G3" s="345"/>
      <c r="H3" s="382" t="s">
        <v>683</v>
      </c>
      <c r="I3" s="182"/>
    </row>
    <row r="4" spans="1:11" ht="12" customHeight="1">
      <c r="A4" s="367"/>
      <c r="B4" s="336"/>
      <c r="C4" s="336"/>
      <c r="D4" s="347" t="s">
        <v>132</v>
      </c>
      <c r="E4" s="326" t="s">
        <v>94</v>
      </c>
      <c r="F4" s="345"/>
      <c r="G4" s="363"/>
      <c r="H4" s="348"/>
      <c r="I4" s="182"/>
    </row>
    <row r="5" spans="1:11" ht="22.05" customHeight="1">
      <c r="A5" s="367"/>
      <c r="B5" s="336"/>
      <c r="C5" s="333"/>
      <c r="D5" s="349"/>
      <c r="E5" s="42">
        <v>2</v>
      </c>
      <c r="F5" s="42">
        <v>3</v>
      </c>
      <c r="G5" s="42" t="s">
        <v>432</v>
      </c>
      <c r="H5" s="349"/>
      <c r="I5" s="182"/>
    </row>
    <row r="6" spans="1:11" ht="12" customHeight="1">
      <c r="A6" s="368"/>
      <c r="B6" s="326" t="s">
        <v>77</v>
      </c>
      <c r="C6" s="345"/>
      <c r="D6" s="345"/>
      <c r="E6" s="345"/>
      <c r="F6" s="345"/>
      <c r="G6" s="363"/>
      <c r="H6" s="5" t="s">
        <v>95</v>
      </c>
      <c r="I6" s="183"/>
    </row>
    <row r="7" spans="1:11" s="2" customFormat="1" ht="12" customHeight="1">
      <c r="A7" s="7"/>
      <c r="B7" s="28"/>
      <c r="C7" s="28"/>
      <c r="D7" s="28"/>
      <c r="E7" s="28"/>
      <c r="F7" s="28"/>
      <c r="G7" s="28"/>
      <c r="H7" s="28"/>
      <c r="J7"/>
      <c r="K7"/>
    </row>
    <row r="8" spans="1:11" s="2" customFormat="1" ht="12" customHeight="1">
      <c r="A8" s="134" t="s">
        <v>196</v>
      </c>
      <c r="B8" s="309">
        <v>41.1</v>
      </c>
      <c r="C8" s="309">
        <v>20.2</v>
      </c>
      <c r="D8" s="309">
        <v>20.9</v>
      </c>
      <c r="E8" s="309">
        <v>15.4</v>
      </c>
      <c r="F8" s="309" t="s">
        <v>220</v>
      </c>
      <c r="G8" s="309" t="s">
        <v>220</v>
      </c>
      <c r="H8" s="310">
        <v>1.7</v>
      </c>
      <c r="I8"/>
      <c r="J8"/>
      <c r="K8"/>
    </row>
    <row r="9" spans="1:11" s="2" customFormat="1" ht="12" customHeight="1">
      <c r="A9" s="134" t="s">
        <v>197</v>
      </c>
      <c r="B9" s="309">
        <v>55.5</v>
      </c>
      <c r="C9" s="309">
        <v>27.8</v>
      </c>
      <c r="D9" s="309">
        <v>27.8</v>
      </c>
      <c r="E9" s="309">
        <v>18.600000000000001</v>
      </c>
      <c r="F9" s="309" t="s">
        <v>220</v>
      </c>
      <c r="G9" s="309" t="s">
        <v>220</v>
      </c>
      <c r="H9" s="310">
        <v>1.8</v>
      </c>
      <c r="I9"/>
      <c r="J9"/>
      <c r="K9"/>
    </row>
    <row r="10" spans="1:11" s="2" customFormat="1" ht="12" customHeight="1">
      <c r="A10" s="134" t="s">
        <v>198</v>
      </c>
      <c r="B10" s="309">
        <v>32.200000000000003</v>
      </c>
      <c r="C10" s="309">
        <v>15</v>
      </c>
      <c r="D10" s="309">
        <v>17.3</v>
      </c>
      <c r="E10" s="309">
        <v>11.8</v>
      </c>
      <c r="F10" s="309" t="s">
        <v>220</v>
      </c>
      <c r="G10" s="309" t="s">
        <v>220</v>
      </c>
      <c r="H10" s="310">
        <v>1.8</v>
      </c>
      <c r="I10"/>
      <c r="J10"/>
      <c r="K10"/>
    </row>
    <row r="11" spans="1:11" s="2" customFormat="1" ht="12" customHeight="1">
      <c r="A11" s="134" t="s">
        <v>199</v>
      </c>
      <c r="B11" s="309">
        <v>90.9</v>
      </c>
      <c r="C11" s="309">
        <v>43.2</v>
      </c>
      <c r="D11" s="309">
        <v>47.6</v>
      </c>
      <c r="E11" s="309">
        <v>28.6</v>
      </c>
      <c r="F11" s="309">
        <v>9.9</v>
      </c>
      <c r="G11" s="309">
        <v>9.1</v>
      </c>
      <c r="H11" s="310">
        <v>1.9</v>
      </c>
      <c r="I11"/>
      <c r="J11"/>
      <c r="K11"/>
    </row>
    <row r="12" spans="1:11" s="2" customFormat="1" ht="12" customHeight="1">
      <c r="A12" s="134"/>
      <c r="B12" s="309"/>
      <c r="C12" s="309"/>
      <c r="D12" s="309"/>
      <c r="E12" s="309"/>
      <c r="F12" s="309"/>
      <c r="G12" s="309"/>
      <c r="H12" s="310"/>
      <c r="I12"/>
      <c r="J12"/>
      <c r="K12"/>
    </row>
    <row r="13" spans="1:11" s="2" customFormat="1" ht="12" customHeight="1">
      <c r="A13" s="134" t="s">
        <v>200</v>
      </c>
      <c r="B13" s="309">
        <v>85.7</v>
      </c>
      <c r="C13" s="309">
        <v>26.6</v>
      </c>
      <c r="D13" s="309">
        <v>59</v>
      </c>
      <c r="E13" s="309">
        <v>38.1</v>
      </c>
      <c r="F13" s="309">
        <v>11.6</v>
      </c>
      <c r="G13" s="309">
        <v>9.3000000000000007</v>
      </c>
      <c r="H13" s="310">
        <v>2.1</v>
      </c>
      <c r="I13"/>
      <c r="J13"/>
      <c r="K13"/>
    </row>
    <row r="14" spans="1:11" s="2" customFormat="1" ht="12" customHeight="1">
      <c r="A14" s="134" t="s">
        <v>201</v>
      </c>
      <c r="B14" s="309">
        <v>77.3</v>
      </c>
      <c r="C14" s="309">
        <v>24</v>
      </c>
      <c r="D14" s="309">
        <v>53.4</v>
      </c>
      <c r="E14" s="309">
        <v>31.4</v>
      </c>
      <c r="F14" s="309">
        <v>12.9</v>
      </c>
      <c r="G14" s="309">
        <v>9</v>
      </c>
      <c r="H14" s="310">
        <v>2.1</v>
      </c>
      <c r="I14"/>
      <c r="J14"/>
      <c r="K14"/>
    </row>
    <row r="15" spans="1:11" s="2" customFormat="1" ht="12" customHeight="1">
      <c r="A15" s="134" t="s">
        <v>202</v>
      </c>
      <c r="B15" s="309">
        <v>54.2</v>
      </c>
      <c r="C15" s="309">
        <v>23.3</v>
      </c>
      <c r="D15" s="309">
        <v>30.8</v>
      </c>
      <c r="E15" s="309">
        <v>21.1</v>
      </c>
      <c r="F15" s="309">
        <v>5.5</v>
      </c>
      <c r="G15" s="309" t="s">
        <v>220</v>
      </c>
      <c r="H15" s="310">
        <v>1.9</v>
      </c>
      <c r="I15"/>
      <c r="J15"/>
      <c r="K15"/>
    </row>
    <row r="16" spans="1:11" s="2" customFormat="1" ht="12" customHeight="1">
      <c r="A16" s="134" t="s">
        <v>203</v>
      </c>
      <c r="B16" s="309">
        <v>74.099999999999994</v>
      </c>
      <c r="C16" s="309">
        <v>23.1</v>
      </c>
      <c r="D16" s="309">
        <v>51</v>
      </c>
      <c r="E16" s="309">
        <v>29.7</v>
      </c>
      <c r="F16" s="309">
        <v>12</v>
      </c>
      <c r="G16" s="309">
        <v>9.3000000000000007</v>
      </c>
      <c r="H16" s="310">
        <v>2.1</v>
      </c>
      <c r="I16"/>
      <c r="J16"/>
      <c r="K16"/>
    </row>
    <row r="17" spans="1:11" s="2" customFormat="1" ht="12" customHeight="1">
      <c r="A17" s="134" t="s">
        <v>204</v>
      </c>
      <c r="B17" s="309">
        <v>93</v>
      </c>
      <c r="C17" s="309">
        <v>31.9</v>
      </c>
      <c r="D17" s="309">
        <v>61</v>
      </c>
      <c r="E17" s="309">
        <v>39.200000000000003</v>
      </c>
      <c r="F17" s="309">
        <v>13.4</v>
      </c>
      <c r="G17" s="309">
        <v>8.4</v>
      </c>
      <c r="H17" s="310">
        <v>2</v>
      </c>
      <c r="I17"/>
      <c r="J17"/>
      <c r="K17"/>
    </row>
    <row r="18" spans="1:11" s="2" customFormat="1" ht="12" customHeight="1">
      <c r="A18" s="134" t="s">
        <v>205</v>
      </c>
      <c r="B18" s="309">
        <v>102.4</v>
      </c>
      <c r="C18" s="309">
        <v>37.700000000000003</v>
      </c>
      <c r="D18" s="309">
        <v>64.7</v>
      </c>
      <c r="E18" s="309">
        <v>36.1</v>
      </c>
      <c r="F18" s="309">
        <v>16.600000000000001</v>
      </c>
      <c r="G18" s="309">
        <v>11.9</v>
      </c>
      <c r="H18" s="310">
        <v>2</v>
      </c>
      <c r="I18"/>
      <c r="J18"/>
      <c r="K18"/>
    </row>
    <row r="19" spans="1:11" s="2" customFormat="1" ht="12" customHeight="1">
      <c r="A19" s="134" t="s">
        <v>206</v>
      </c>
      <c r="B19" s="309">
        <v>55.7</v>
      </c>
      <c r="C19" s="309">
        <v>22.3</v>
      </c>
      <c r="D19" s="309">
        <v>33.5</v>
      </c>
      <c r="E19" s="309">
        <v>20.2</v>
      </c>
      <c r="F19" s="309">
        <v>6.5</v>
      </c>
      <c r="G19" s="309">
        <v>6.8</v>
      </c>
      <c r="H19" s="310">
        <v>2</v>
      </c>
      <c r="I19"/>
      <c r="J19"/>
      <c r="K19"/>
    </row>
    <row r="20" spans="1:11" ht="12" customHeight="1">
      <c r="A20" s="134" t="s">
        <v>207</v>
      </c>
      <c r="B20" s="309">
        <v>91.2</v>
      </c>
      <c r="C20" s="309">
        <v>35.200000000000003</v>
      </c>
      <c r="D20" s="309">
        <v>56</v>
      </c>
      <c r="E20" s="309">
        <v>35.6</v>
      </c>
      <c r="F20" s="309">
        <v>11.5</v>
      </c>
      <c r="G20" s="309">
        <v>8.9</v>
      </c>
      <c r="H20" s="310">
        <v>2</v>
      </c>
    </row>
    <row r="21" spans="1:11" ht="12" customHeight="1">
      <c r="A21" s="134" t="s">
        <v>208</v>
      </c>
      <c r="B21" s="309">
        <v>50.1</v>
      </c>
      <c r="C21" s="309">
        <v>19.899999999999999</v>
      </c>
      <c r="D21" s="309">
        <v>30.2</v>
      </c>
      <c r="E21" s="309">
        <v>18.899999999999999</v>
      </c>
      <c r="F21" s="309">
        <v>5.8</v>
      </c>
      <c r="G21" s="309">
        <v>5.5</v>
      </c>
      <c r="H21" s="310">
        <v>2</v>
      </c>
    </row>
    <row r="22" spans="1:11" ht="12" customHeight="1">
      <c r="A22" s="134" t="s">
        <v>209</v>
      </c>
      <c r="B22" s="309">
        <v>98.6</v>
      </c>
      <c r="C22" s="309">
        <v>31.9</v>
      </c>
      <c r="D22" s="309">
        <v>66.7</v>
      </c>
      <c r="E22" s="309">
        <v>39</v>
      </c>
      <c r="F22" s="309">
        <v>13.2</v>
      </c>
      <c r="G22" s="309">
        <v>14.6</v>
      </c>
      <c r="H22" s="310">
        <v>2.1</v>
      </c>
    </row>
    <row r="23" spans="1:11" ht="12" customHeight="1">
      <c r="A23" s="134" t="s">
        <v>210</v>
      </c>
      <c r="B23" s="309">
        <v>43.7</v>
      </c>
      <c r="C23" s="309">
        <v>21</v>
      </c>
      <c r="D23" s="309">
        <v>22.7</v>
      </c>
      <c r="E23" s="309">
        <v>15.2</v>
      </c>
      <c r="F23" s="309" t="s">
        <v>220</v>
      </c>
      <c r="G23" s="309" t="s">
        <v>220</v>
      </c>
      <c r="H23" s="310">
        <v>1.8</v>
      </c>
    </row>
    <row r="24" spans="1:11" ht="12" customHeight="1">
      <c r="A24" s="134" t="s">
        <v>211</v>
      </c>
      <c r="B24" s="309">
        <v>58.9</v>
      </c>
      <c r="C24" s="309">
        <v>21.6</v>
      </c>
      <c r="D24" s="309">
        <v>37.200000000000003</v>
      </c>
      <c r="E24" s="309">
        <v>24.2</v>
      </c>
      <c r="F24" s="309">
        <v>6.5</v>
      </c>
      <c r="G24" s="309">
        <v>6.5</v>
      </c>
      <c r="H24" s="310">
        <v>2</v>
      </c>
    </row>
    <row r="25" spans="1:11" ht="12" customHeight="1">
      <c r="A25" s="134" t="s">
        <v>212</v>
      </c>
      <c r="B25" s="309">
        <v>82</v>
      </c>
      <c r="C25" s="309">
        <v>31.2</v>
      </c>
      <c r="D25" s="309">
        <v>50.8</v>
      </c>
      <c r="E25" s="309">
        <v>30.8</v>
      </c>
      <c r="F25" s="309">
        <v>11.5</v>
      </c>
      <c r="G25" s="309">
        <v>8.5</v>
      </c>
      <c r="H25" s="310">
        <v>2</v>
      </c>
    </row>
    <row r="26" spans="1:11" ht="12" customHeight="1">
      <c r="A26" s="134" t="s">
        <v>213</v>
      </c>
      <c r="B26" s="309">
        <v>62.7</v>
      </c>
      <c r="C26" s="309">
        <v>24.4</v>
      </c>
      <c r="D26" s="309">
        <v>38.299999999999997</v>
      </c>
      <c r="E26" s="309">
        <v>25</v>
      </c>
      <c r="F26" s="309">
        <v>8.1</v>
      </c>
      <c r="G26" s="309">
        <v>5.0999999999999996</v>
      </c>
      <c r="H26" s="310">
        <v>1.9</v>
      </c>
    </row>
    <row r="27" spans="1:11" ht="12" customHeight="1">
      <c r="A27" s="77" t="s">
        <v>172</v>
      </c>
      <c r="B27" s="270">
        <v>1249.3</v>
      </c>
      <c r="C27" s="270">
        <v>480.4</v>
      </c>
      <c r="D27" s="270">
        <v>768.9</v>
      </c>
      <c r="E27" s="270">
        <v>479.1</v>
      </c>
      <c r="F27" s="270">
        <v>161.30000000000001</v>
      </c>
      <c r="G27" s="270">
        <v>128.5</v>
      </c>
      <c r="H27" s="311">
        <v>2</v>
      </c>
    </row>
    <row r="28" spans="1:11" ht="12" customHeight="1">
      <c r="A28" s="77"/>
    </row>
    <row r="29" spans="1:11" ht="12" customHeight="1">
      <c r="A29" s="47"/>
      <c r="B29" s="53"/>
      <c r="C29" s="53"/>
      <c r="D29" s="53"/>
      <c r="E29" s="53"/>
      <c r="F29" s="53"/>
      <c r="G29" s="53"/>
      <c r="H29" s="79"/>
    </row>
    <row r="30" spans="1:11" ht="24" customHeight="1">
      <c r="A30" s="340" t="s">
        <v>780</v>
      </c>
      <c r="B30" s="340"/>
      <c r="C30" s="340"/>
      <c r="D30" s="340"/>
      <c r="E30" s="340"/>
      <c r="F30" s="340"/>
      <c r="G30" s="340"/>
      <c r="H30" s="340"/>
      <c r="I30" s="340"/>
      <c r="J30" s="340"/>
    </row>
    <row r="31" spans="1:11" ht="12" customHeight="1">
      <c r="A31" s="7"/>
      <c r="C31" s="7"/>
    </row>
    <row r="32" spans="1:11" ht="12" customHeight="1">
      <c r="A32" s="365" t="s">
        <v>503</v>
      </c>
      <c r="B32" s="332" t="s">
        <v>146</v>
      </c>
      <c r="C32" s="338" t="s">
        <v>440</v>
      </c>
      <c r="D32" s="344"/>
      <c r="E32" s="344"/>
      <c r="F32" s="344"/>
      <c r="G32" s="344"/>
      <c r="H32" s="344"/>
      <c r="I32" s="358"/>
      <c r="J32" s="410" t="s">
        <v>682</v>
      </c>
    </row>
    <row r="33" spans="1:10" ht="10.95" customHeight="1">
      <c r="A33" s="367"/>
      <c r="B33" s="333"/>
      <c r="C33" s="336" t="s">
        <v>214</v>
      </c>
      <c r="D33" s="336" t="s">
        <v>109</v>
      </c>
      <c r="E33" s="336" t="s">
        <v>110</v>
      </c>
      <c r="F33" s="336" t="s">
        <v>111</v>
      </c>
      <c r="G33" s="336" t="s">
        <v>215</v>
      </c>
      <c r="H33" s="336" t="s">
        <v>216</v>
      </c>
      <c r="I33" s="336" t="s">
        <v>217</v>
      </c>
      <c r="J33" s="348"/>
    </row>
    <row r="34" spans="1:10" ht="10.95" customHeight="1">
      <c r="A34" s="367"/>
      <c r="B34" s="333"/>
      <c r="C34" s="333"/>
      <c r="D34" s="333"/>
      <c r="E34" s="333"/>
      <c r="F34" s="333"/>
      <c r="G34" s="333"/>
      <c r="H34" s="333"/>
      <c r="I34" s="333"/>
      <c r="J34" s="348"/>
    </row>
    <row r="35" spans="1:10" ht="10.95" customHeight="1">
      <c r="A35" s="367"/>
      <c r="B35" s="333"/>
      <c r="C35" s="333"/>
      <c r="D35" s="333"/>
      <c r="E35" s="333"/>
      <c r="F35" s="333"/>
      <c r="G35" s="333"/>
      <c r="H35" s="333"/>
      <c r="I35" s="333"/>
      <c r="J35" s="348"/>
    </row>
    <row r="36" spans="1:10" ht="12" customHeight="1">
      <c r="A36" s="367"/>
      <c r="B36" s="342"/>
      <c r="C36" s="333"/>
      <c r="D36" s="333"/>
      <c r="E36" s="333"/>
      <c r="F36" s="333"/>
      <c r="G36" s="333"/>
      <c r="H36" s="333"/>
      <c r="I36" s="333"/>
      <c r="J36" s="349"/>
    </row>
    <row r="37" spans="1:10" ht="12" customHeight="1">
      <c r="A37" s="368"/>
      <c r="B37" s="326" t="s">
        <v>77</v>
      </c>
      <c r="C37" s="345"/>
      <c r="D37" s="345"/>
      <c r="E37" s="345"/>
      <c r="F37" s="345"/>
      <c r="G37" s="345"/>
      <c r="H37" s="345"/>
      <c r="I37" s="363"/>
      <c r="J37" s="9" t="s">
        <v>48</v>
      </c>
    </row>
    <row r="38" spans="1:10" ht="12" customHeight="1">
      <c r="A38" s="7"/>
      <c r="B38" s="19"/>
      <c r="C38" s="19"/>
      <c r="D38" s="19"/>
      <c r="E38" s="19"/>
      <c r="F38" s="19"/>
      <c r="G38" s="19"/>
      <c r="H38" s="19"/>
      <c r="I38" s="19"/>
      <c r="J38" s="20"/>
    </row>
    <row r="39" spans="1:10" ht="12" customHeight="1">
      <c r="A39" s="134" t="s">
        <v>196</v>
      </c>
      <c r="B39" s="309">
        <v>41.1</v>
      </c>
      <c r="C39" s="309">
        <v>5.3</v>
      </c>
      <c r="D39" s="309">
        <v>8.3000000000000007</v>
      </c>
      <c r="E39" s="309" t="s">
        <v>220</v>
      </c>
      <c r="F39" s="309">
        <v>6.7</v>
      </c>
      <c r="G39" s="309">
        <v>6.2</v>
      </c>
      <c r="H39" s="309" t="s">
        <v>220</v>
      </c>
      <c r="I39" s="309">
        <v>6.9</v>
      </c>
      <c r="J39" s="271">
        <v>1675</v>
      </c>
    </row>
    <row r="40" spans="1:10" ht="12" customHeight="1">
      <c r="A40" s="134" t="s">
        <v>197</v>
      </c>
      <c r="B40" s="309">
        <v>55.5</v>
      </c>
      <c r="C40" s="309">
        <v>6.6</v>
      </c>
      <c r="D40" s="309">
        <v>9.1</v>
      </c>
      <c r="E40" s="309" t="s">
        <v>220</v>
      </c>
      <c r="F40" s="309">
        <v>8.1</v>
      </c>
      <c r="G40" s="309">
        <v>10.8</v>
      </c>
      <c r="H40" s="309">
        <v>6.4</v>
      </c>
      <c r="I40" s="309">
        <v>9.6999999999999993</v>
      </c>
      <c r="J40" s="271">
        <v>1925</v>
      </c>
    </row>
    <row r="41" spans="1:10" ht="12" customHeight="1">
      <c r="A41" s="134" t="s">
        <v>198</v>
      </c>
      <c r="B41" s="309">
        <v>32.200000000000003</v>
      </c>
      <c r="C41" s="309">
        <v>5.2</v>
      </c>
      <c r="D41" s="309" t="s">
        <v>220</v>
      </c>
      <c r="E41" s="309" t="s">
        <v>220</v>
      </c>
      <c r="F41" s="309">
        <v>5.5</v>
      </c>
      <c r="G41" s="309">
        <v>5</v>
      </c>
      <c r="H41" s="309" t="s">
        <v>220</v>
      </c>
      <c r="I41" s="309">
        <v>5.2</v>
      </c>
      <c r="J41" s="271">
        <v>1850</v>
      </c>
    </row>
    <row r="42" spans="1:10" ht="12" customHeight="1">
      <c r="A42" s="134" t="s">
        <v>199</v>
      </c>
      <c r="B42" s="309">
        <v>90.9</v>
      </c>
      <c r="C42" s="309">
        <v>10.3</v>
      </c>
      <c r="D42" s="309">
        <v>10.6</v>
      </c>
      <c r="E42" s="309">
        <v>7.4</v>
      </c>
      <c r="F42" s="309">
        <v>16</v>
      </c>
      <c r="G42" s="309">
        <v>12.8</v>
      </c>
      <c r="H42" s="309">
        <v>9.9</v>
      </c>
      <c r="I42" s="309">
        <v>23.8</v>
      </c>
      <c r="J42" s="271">
        <v>2050</v>
      </c>
    </row>
    <row r="43" spans="1:10" ht="12" customHeight="1">
      <c r="A43" s="134"/>
      <c r="B43" s="309"/>
      <c r="C43" s="309"/>
      <c r="D43" s="309"/>
      <c r="E43" s="309"/>
      <c r="F43" s="309"/>
      <c r="G43" s="309"/>
      <c r="H43" s="309"/>
      <c r="I43" s="309"/>
    </row>
    <row r="44" spans="1:10" ht="12" customHeight="1">
      <c r="A44" s="134" t="s">
        <v>200</v>
      </c>
      <c r="B44" s="309">
        <v>85.7</v>
      </c>
      <c r="C44" s="309">
        <v>7.1</v>
      </c>
      <c r="D44" s="309">
        <v>9.4</v>
      </c>
      <c r="E44" s="309" t="s">
        <v>220</v>
      </c>
      <c r="F44" s="309">
        <v>13.1</v>
      </c>
      <c r="G44" s="309">
        <v>14.7</v>
      </c>
      <c r="H44" s="309">
        <v>7.9</v>
      </c>
      <c r="I44" s="309">
        <v>29.3</v>
      </c>
      <c r="J44" s="271">
        <v>2375</v>
      </c>
    </row>
    <row r="45" spans="1:10" ht="12" customHeight="1">
      <c r="A45" s="134" t="s">
        <v>201</v>
      </c>
      <c r="B45" s="309">
        <v>77.3</v>
      </c>
      <c r="C45" s="309" t="s">
        <v>220</v>
      </c>
      <c r="D45" s="309">
        <v>8.6999999999999993</v>
      </c>
      <c r="E45" s="309">
        <v>6.6</v>
      </c>
      <c r="F45" s="309">
        <v>13.4</v>
      </c>
      <c r="G45" s="309">
        <v>11.3</v>
      </c>
      <c r="H45" s="309">
        <v>9.1999999999999993</v>
      </c>
      <c r="I45" s="309">
        <v>23.6</v>
      </c>
      <c r="J45" s="271">
        <v>2300</v>
      </c>
    </row>
    <row r="46" spans="1:10" ht="12" customHeight="1">
      <c r="A46" s="134" t="s">
        <v>202</v>
      </c>
      <c r="B46" s="309">
        <v>54.2</v>
      </c>
      <c r="C46" s="309" t="s">
        <v>220</v>
      </c>
      <c r="D46" s="309">
        <v>9.1999999999999993</v>
      </c>
      <c r="E46" s="309">
        <v>5.7</v>
      </c>
      <c r="F46" s="309">
        <v>9.4</v>
      </c>
      <c r="G46" s="309">
        <v>11.5</v>
      </c>
      <c r="H46" s="309">
        <v>5.2</v>
      </c>
      <c r="I46" s="309">
        <v>8.8000000000000007</v>
      </c>
      <c r="J46" s="271">
        <v>1925</v>
      </c>
    </row>
    <row r="47" spans="1:10" ht="12" customHeight="1">
      <c r="A47" s="134" t="s">
        <v>203</v>
      </c>
      <c r="B47" s="309">
        <v>74.099999999999994</v>
      </c>
      <c r="C47" s="309" t="s">
        <v>220</v>
      </c>
      <c r="D47" s="309">
        <v>8.5</v>
      </c>
      <c r="E47" s="309">
        <v>5.2</v>
      </c>
      <c r="F47" s="309">
        <v>10.199999999999999</v>
      </c>
      <c r="G47" s="309">
        <v>12.6</v>
      </c>
      <c r="H47" s="309">
        <v>10</v>
      </c>
      <c r="I47" s="309">
        <v>22.9</v>
      </c>
      <c r="J47" s="271">
        <v>2375</v>
      </c>
    </row>
    <row r="48" spans="1:10" ht="12" customHeight="1">
      <c r="A48" s="134" t="s">
        <v>204</v>
      </c>
      <c r="B48" s="309">
        <v>93</v>
      </c>
      <c r="C48" s="309">
        <v>6.6</v>
      </c>
      <c r="D48" s="309">
        <v>12.6</v>
      </c>
      <c r="E48" s="309">
        <v>5.0999999999999996</v>
      </c>
      <c r="F48" s="309">
        <v>12.6</v>
      </c>
      <c r="G48" s="309">
        <v>16.7</v>
      </c>
      <c r="H48" s="309">
        <v>11.3</v>
      </c>
      <c r="I48" s="309">
        <v>27.2</v>
      </c>
      <c r="J48" s="271">
        <v>2300</v>
      </c>
    </row>
    <row r="49" spans="1:10" ht="12" customHeight="1">
      <c r="A49" s="134" t="s">
        <v>205</v>
      </c>
      <c r="B49" s="309">
        <v>102.4</v>
      </c>
      <c r="C49" s="309">
        <v>8</v>
      </c>
      <c r="D49" s="309">
        <v>12.1</v>
      </c>
      <c r="E49" s="309">
        <v>6.4</v>
      </c>
      <c r="F49" s="309">
        <v>17.3</v>
      </c>
      <c r="G49" s="309">
        <v>14.6</v>
      </c>
      <c r="H49" s="309">
        <v>12</v>
      </c>
      <c r="I49" s="309">
        <v>31.6</v>
      </c>
      <c r="J49" s="271">
        <v>2300</v>
      </c>
    </row>
    <row r="50" spans="1:10" ht="12" customHeight="1">
      <c r="A50" s="134" t="s">
        <v>206</v>
      </c>
      <c r="B50" s="309">
        <v>55.7</v>
      </c>
      <c r="C50" s="309" t="s">
        <v>220</v>
      </c>
      <c r="D50" s="309">
        <v>9</v>
      </c>
      <c r="E50" s="309" t="s">
        <v>220</v>
      </c>
      <c r="F50" s="309">
        <v>8.4</v>
      </c>
      <c r="G50" s="309">
        <v>10.5</v>
      </c>
      <c r="H50" s="309">
        <v>8.8000000000000007</v>
      </c>
      <c r="I50" s="309">
        <v>10.8</v>
      </c>
      <c r="J50" s="271">
        <v>2125</v>
      </c>
    </row>
    <row r="51" spans="1:10" ht="12" customHeight="1">
      <c r="A51" s="134" t="s">
        <v>207</v>
      </c>
      <c r="B51" s="309">
        <v>91.2</v>
      </c>
      <c r="C51" s="309">
        <v>11.2</v>
      </c>
      <c r="D51" s="309">
        <v>11.3</v>
      </c>
      <c r="E51" s="309">
        <v>5.4</v>
      </c>
      <c r="F51" s="309">
        <v>16.100000000000001</v>
      </c>
      <c r="G51" s="309">
        <v>15.3</v>
      </c>
      <c r="H51" s="309">
        <v>9.9</v>
      </c>
      <c r="I51" s="309">
        <v>21.8</v>
      </c>
      <c r="J51" s="271">
        <v>2075</v>
      </c>
    </row>
    <row r="52" spans="1:10" ht="12" customHeight="1">
      <c r="A52" s="134" t="s">
        <v>208</v>
      </c>
      <c r="B52" s="309">
        <v>50.1</v>
      </c>
      <c r="C52" s="309">
        <v>5.0999999999999996</v>
      </c>
      <c r="D52" s="309">
        <v>7.8</v>
      </c>
      <c r="E52" s="309" t="s">
        <v>220</v>
      </c>
      <c r="F52" s="309">
        <v>8.1999999999999993</v>
      </c>
      <c r="G52" s="309">
        <v>7.8</v>
      </c>
      <c r="H52" s="309">
        <v>5.8</v>
      </c>
      <c r="I52" s="309">
        <v>11.4</v>
      </c>
      <c r="J52" s="271">
        <v>2000</v>
      </c>
    </row>
    <row r="53" spans="1:10" ht="12" customHeight="1">
      <c r="A53" s="134" t="s">
        <v>209</v>
      </c>
      <c r="B53" s="309">
        <v>98.6</v>
      </c>
      <c r="C53" s="309">
        <v>5.8</v>
      </c>
      <c r="D53" s="309">
        <v>10.8</v>
      </c>
      <c r="E53" s="309">
        <v>6</v>
      </c>
      <c r="F53" s="309">
        <v>15.6</v>
      </c>
      <c r="G53" s="309">
        <v>14.6</v>
      </c>
      <c r="H53" s="309">
        <v>11.6</v>
      </c>
      <c r="I53" s="309">
        <v>34</v>
      </c>
      <c r="J53" s="271">
        <v>2450</v>
      </c>
    </row>
    <row r="54" spans="1:10" ht="12" customHeight="1">
      <c r="A54" s="134" t="s">
        <v>210</v>
      </c>
      <c r="B54" s="309">
        <v>43.7</v>
      </c>
      <c r="C54" s="309">
        <v>6.1</v>
      </c>
      <c r="D54" s="309">
        <v>7.6</v>
      </c>
      <c r="E54" s="309" t="s">
        <v>220</v>
      </c>
      <c r="F54" s="309">
        <v>7.7</v>
      </c>
      <c r="G54" s="309">
        <v>6.7</v>
      </c>
      <c r="H54" s="309">
        <v>5.3</v>
      </c>
      <c r="I54" s="309">
        <v>5.7</v>
      </c>
      <c r="J54" s="271">
        <v>1700</v>
      </c>
    </row>
    <row r="55" spans="1:10" ht="12" customHeight="1">
      <c r="A55" s="134" t="s">
        <v>211</v>
      </c>
      <c r="B55" s="309">
        <v>58.9</v>
      </c>
      <c r="C55" s="309">
        <v>6.5</v>
      </c>
      <c r="D55" s="309">
        <v>8.9</v>
      </c>
      <c r="E55" s="309" t="s">
        <v>220</v>
      </c>
      <c r="F55" s="309">
        <v>8.6999999999999993</v>
      </c>
      <c r="G55" s="309">
        <v>10.4</v>
      </c>
      <c r="H55" s="309">
        <v>6.7</v>
      </c>
      <c r="I55" s="309">
        <v>13.3</v>
      </c>
      <c r="J55" s="271">
        <v>2075</v>
      </c>
    </row>
    <row r="56" spans="1:10" ht="12" customHeight="1">
      <c r="A56" s="134" t="s">
        <v>212</v>
      </c>
      <c r="B56" s="309">
        <v>82</v>
      </c>
      <c r="C56" s="309">
        <v>6.3</v>
      </c>
      <c r="D56" s="309">
        <v>9</v>
      </c>
      <c r="E56" s="309">
        <v>5.6</v>
      </c>
      <c r="F56" s="309">
        <v>15.1</v>
      </c>
      <c r="G56" s="309">
        <v>14.7</v>
      </c>
      <c r="H56" s="309">
        <v>8.9</v>
      </c>
      <c r="I56" s="309">
        <v>22.4</v>
      </c>
      <c r="J56" s="271">
        <v>2200</v>
      </c>
    </row>
    <row r="57" spans="1:10" ht="12" customHeight="1">
      <c r="A57" s="134" t="s">
        <v>213</v>
      </c>
      <c r="B57" s="309">
        <v>62.7</v>
      </c>
      <c r="C57" s="309" t="s">
        <v>220</v>
      </c>
      <c r="D57" s="309">
        <v>9.1</v>
      </c>
      <c r="E57" s="309">
        <v>7.2</v>
      </c>
      <c r="F57" s="309">
        <v>10.1</v>
      </c>
      <c r="G57" s="309">
        <v>10.199999999999999</v>
      </c>
      <c r="H57" s="309">
        <v>7.9</v>
      </c>
      <c r="I57" s="309">
        <v>13.3</v>
      </c>
      <c r="J57" s="271">
        <v>2025</v>
      </c>
    </row>
    <row r="58" spans="1:10" ht="12" customHeight="1">
      <c r="A58" s="77" t="s">
        <v>172</v>
      </c>
      <c r="B58" s="270">
        <v>1249.3</v>
      </c>
      <c r="C58" s="270">
        <v>111.3</v>
      </c>
      <c r="D58" s="270">
        <v>165.9</v>
      </c>
      <c r="E58" s="270">
        <v>93.1</v>
      </c>
      <c r="F58" s="270">
        <v>202.3</v>
      </c>
      <c r="G58" s="270">
        <v>206.4</v>
      </c>
      <c r="H58" s="270">
        <v>144.5</v>
      </c>
      <c r="I58" s="270">
        <v>321.7</v>
      </c>
      <c r="J58" s="272">
        <v>2150</v>
      </c>
    </row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</sheetData>
  <mergeCells count="22">
    <mergeCell ref="B37:I37"/>
    <mergeCell ref="A30:J30"/>
    <mergeCell ref="A32:A37"/>
    <mergeCell ref="B6:G6"/>
    <mergeCell ref="H33:H36"/>
    <mergeCell ref="G33:G36"/>
    <mergeCell ref="E33:E36"/>
    <mergeCell ref="F33:F36"/>
    <mergeCell ref="I33:I36"/>
    <mergeCell ref="B32:B36"/>
    <mergeCell ref="J32:J36"/>
    <mergeCell ref="C32:I32"/>
    <mergeCell ref="D33:D36"/>
    <mergeCell ref="C33:C36"/>
    <mergeCell ref="H3:H5"/>
    <mergeCell ref="A1:H1"/>
    <mergeCell ref="D3:G3"/>
    <mergeCell ref="C3:C5"/>
    <mergeCell ref="B3:B5"/>
    <mergeCell ref="A3:A6"/>
    <mergeCell ref="D4:D5"/>
    <mergeCell ref="E4:G4"/>
  </mergeCells>
  <phoneticPr fontId="0" type="noConversion"/>
  <hyperlinks>
    <hyperlink ref="A1:H1" location="Inhaltsverzeichnis!A121" display="Inhaltsverzeichnis!A121"/>
    <hyperlink ref="A30:J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5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1"/>
  <sheetViews>
    <sheetView workbookViewId="0">
      <selection sqref="A1:G1"/>
    </sheetView>
  </sheetViews>
  <sheetFormatPr baseColWidth="10" defaultRowHeight="13.2"/>
  <cols>
    <col min="1" max="1" width="20.33203125" customWidth="1"/>
    <col min="2" max="8" width="8.44140625" customWidth="1"/>
  </cols>
  <sheetData>
    <row r="1" spans="1:7" ht="24" customHeight="1">
      <c r="A1" s="340" t="s">
        <v>777</v>
      </c>
      <c r="B1" s="340"/>
      <c r="C1" s="340"/>
      <c r="D1" s="340"/>
      <c r="E1" s="340"/>
      <c r="F1" s="340"/>
      <c r="G1" s="340"/>
    </row>
    <row r="2" spans="1:7" ht="12" customHeight="1">
      <c r="A2" s="7"/>
      <c r="C2" s="7"/>
    </row>
    <row r="3" spans="1:7" ht="12" customHeight="1">
      <c r="A3" s="365" t="s">
        <v>503</v>
      </c>
      <c r="B3" s="332" t="s">
        <v>146</v>
      </c>
      <c r="C3" s="326" t="s">
        <v>177</v>
      </c>
      <c r="D3" s="327"/>
      <c r="E3" s="345"/>
      <c r="F3" s="345"/>
      <c r="G3" s="345"/>
    </row>
    <row r="4" spans="1:7" ht="12" customHeight="1">
      <c r="A4" s="367"/>
      <c r="B4" s="336"/>
      <c r="C4" s="332" t="s">
        <v>90</v>
      </c>
      <c r="D4" s="356" t="s">
        <v>91</v>
      </c>
      <c r="E4" s="440"/>
      <c r="F4" s="332" t="s">
        <v>480</v>
      </c>
      <c r="G4" s="347" t="s">
        <v>481</v>
      </c>
    </row>
    <row r="5" spans="1:7" ht="12" customHeight="1">
      <c r="A5" s="367"/>
      <c r="B5" s="336"/>
      <c r="C5" s="336"/>
      <c r="D5" s="332" t="s">
        <v>132</v>
      </c>
      <c r="E5" s="332" t="s">
        <v>166</v>
      </c>
      <c r="F5" s="336"/>
      <c r="G5" s="364"/>
    </row>
    <row r="6" spans="1:7" ht="12" customHeight="1">
      <c r="A6" s="367"/>
      <c r="B6" s="336"/>
      <c r="C6" s="336"/>
      <c r="D6" s="336"/>
      <c r="E6" s="336"/>
      <c r="F6" s="336"/>
      <c r="G6" s="364"/>
    </row>
    <row r="7" spans="1:7" ht="12" customHeight="1">
      <c r="A7" s="367"/>
      <c r="B7" s="346"/>
      <c r="C7" s="420"/>
      <c r="D7" s="342"/>
      <c r="E7" s="342"/>
      <c r="F7" s="420"/>
      <c r="G7" s="416"/>
    </row>
    <row r="8" spans="1:7" ht="12" customHeight="1">
      <c r="A8" s="368"/>
      <c r="B8" s="326" t="s">
        <v>77</v>
      </c>
      <c r="C8" s="327"/>
      <c r="D8" s="327"/>
      <c r="E8" s="345"/>
      <c r="F8" s="345"/>
      <c r="G8" s="345"/>
    </row>
    <row r="9" spans="1:7" s="2" customFormat="1" ht="12" customHeight="1">
      <c r="A9" s="7"/>
      <c r="B9" s="33"/>
      <c r="C9" s="33"/>
      <c r="D9" s="33"/>
      <c r="E9" s="33"/>
      <c r="F9" s="33"/>
      <c r="G9" s="33"/>
    </row>
    <row r="10" spans="1:7" s="2" customFormat="1" ht="12" customHeight="1">
      <c r="A10" s="134" t="s">
        <v>196</v>
      </c>
      <c r="B10" s="309">
        <v>41.1</v>
      </c>
      <c r="C10" s="309">
        <v>13.3</v>
      </c>
      <c r="D10" s="309">
        <v>13.9</v>
      </c>
      <c r="E10" s="309">
        <v>12.5</v>
      </c>
      <c r="F10" s="309">
        <v>7.7</v>
      </c>
      <c r="G10" s="309">
        <v>6.2</v>
      </c>
    </row>
    <row r="11" spans="1:7" s="2" customFormat="1" ht="12" customHeight="1">
      <c r="A11" s="134" t="s">
        <v>197</v>
      </c>
      <c r="B11" s="309">
        <v>55.5</v>
      </c>
      <c r="C11" s="309">
        <v>21.5</v>
      </c>
      <c r="D11" s="309">
        <v>20.9</v>
      </c>
      <c r="E11" s="309">
        <v>18.600000000000001</v>
      </c>
      <c r="F11" s="309">
        <v>7.8</v>
      </c>
      <c r="G11" s="309">
        <v>5.3</v>
      </c>
    </row>
    <row r="12" spans="1:7" s="2" customFormat="1" ht="12" customHeight="1">
      <c r="A12" s="134" t="s">
        <v>198</v>
      </c>
      <c r="B12" s="309">
        <v>32.200000000000003</v>
      </c>
      <c r="C12" s="309">
        <v>9.6</v>
      </c>
      <c r="D12" s="309">
        <v>13.4</v>
      </c>
      <c r="E12" s="309">
        <v>12.5</v>
      </c>
      <c r="F12" s="309">
        <v>5.3</v>
      </c>
      <c r="G12" s="309" t="s">
        <v>220</v>
      </c>
    </row>
    <row r="13" spans="1:7" s="2" customFormat="1" ht="12" customHeight="1">
      <c r="A13" s="134" t="s">
        <v>199</v>
      </c>
      <c r="B13" s="309">
        <v>90.9</v>
      </c>
      <c r="C13" s="309">
        <v>39.299999999999997</v>
      </c>
      <c r="D13" s="309">
        <v>32.200000000000003</v>
      </c>
      <c r="E13" s="309">
        <v>27.8</v>
      </c>
      <c r="F13" s="309">
        <v>11.6</v>
      </c>
      <c r="G13" s="309">
        <v>7.7</v>
      </c>
    </row>
    <row r="14" spans="1:7" s="2" customFormat="1" ht="12" customHeight="1">
      <c r="A14" s="134"/>
      <c r="B14" s="309"/>
      <c r="C14" s="309"/>
      <c r="D14" s="309"/>
      <c r="E14" s="309"/>
      <c r="F14" s="309"/>
      <c r="G14" s="309"/>
    </row>
    <row r="15" spans="1:7" s="2" customFormat="1" ht="12" customHeight="1">
      <c r="A15" s="134" t="s">
        <v>200</v>
      </c>
      <c r="B15" s="309">
        <v>85.7</v>
      </c>
      <c r="C15" s="309">
        <v>24.1</v>
      </c>
      <c r="D15" s="309">
        <v>44.8</v>
      </c>
      <c r="E15" s="309">
        <v>40.9</v>
      </c>
      <c r="F15" s="309">
        <v>9.1</v>
      </c>
      <c r="G15" s="309">
        <v>7.7</v>
      </c>
    </row>
    <row r="16" spans="1:7" s="2" customFormat="1" ht="12" customHeight="1">
      <c r="A16" s="134" t="s">
        <v>201</v>
      </c>
      <c r="B16" s="309">
        <v>77.3</v>
      </c>
      <c r="C16" s="309">
        <v>20.5</v>
      </c>
      <c r="D16" s="309">
        <v>38.700000000000003</v>
      </c>
      <c r="E16" s="309">
        <v>36.700000000000003</v>
      </c>
      <c r="F16" s="309">
        <v>8.9</v>
      </c>
      <c r="G16" s="309">
        <v>9.1999999999999993</v>
      </c>
    </row>
    <row r="17" spans="1:8" s="2" customFormat="1" ht="12" customHeight="1">
      <c r="A17" s="134" t="s">
        <v>202</v>
      </c>
      <c r="B17" s="309">
        <v>54.2</v>
      </c>
      <c r="C17" s="309">
        <v>14.3</v>
      </c>
      <c r="D17" s="309">
        <v>23.7</v>
      </c>
      <c r="E17" s="309">
        <v>22</v>
      </c>
      <c r="F17" s="309">
        <v>5.3</v>
      </c>
      <c r="G17" s="309">
        <v>10.8</v>
      </c>
    </row>
    <row r="18" spans="1:8" s="2" customFormat="1" ht="12" customHeight="1">
      <c r="A18" s="134" t="s">
        <v>203</v>
      </c>
      <c r="B18" s="309">
        <v>74.099999999999994</v>
      </c>
      <c r="C18" s="309">
        <v>18</v>
      </c>
      <c r="D18" s="309">
        <v>39.299999999999997</v>
      </c>
      <c r="E18" s="309">
        <v>37.1</v>
      </c>
      <c r="F18" s="309">
        <v>8.1999999999999993</v>
      </c>
      <c r="G18" s="309">
        <v>8.6999999999999993</v>
      </c>
    </row>
    <row r="19" spans="1:8" s="2" customFormat="1" ht="12" customHeight="1">
      <c r="A19" s="134" t="s">
        <v>204</v>
      </c>
      <c r="B19" s="309">
        <v>93</v>
      </c>
      <c r="C19" s="309">
        <v>25.2</v>
      </c>
      <c r="D19" s="309">
        <v>43.9</v>
      </c>
      <c r="E19" s="309">
        <v>40.799999999999997</v>
      </c>
      <c r="F19" s="309">
        <v>13.7</v>
      </c>
      <c r="G19" s="309">
        <v>10.1</v>
      </c>
    </row>
    <row r="20" spans="1:8" s="2" customFormat="1" ht="12" customHeight="1">
      <c r="A20" s="134" t="s">
        <v>205</v>
      </c>
      <c r="B20" s="309">
        <v>102.4</v>
      </c>
      <c r="C20" s="309">
        <v>32</v>
      </c>
      <c r="D20" s="309">
        <v>46.7</v>
      </c>
      <c r="E20" s="309">
        <v>43.2</v>
      </c>
      <c r="F20" s="309">
        <v>12.4</v>
      </c>
      <c r="G20" s="309">
        <v>11.4</v>
      </c>
    </row>
    <row r="21" spans="1:8" s="2" customFormat="1" ht="12" customHeight="1">
      <c r="A21" s="134" t="s">
        <v>206</v>
      </c>
      <c r="B21" s="309">
        <v>55.7</v>
      </c>
      <c r="C21" s="309">
        <v>14.9</v>
      </c>
      <c r="D21" s="309">
        <v>24.2</v>
      </c>
      <c r="E21" s="309">
        <v>22.5</v>
      </c>
      <c r="F21" s="309">
        <v>7.6</v>
      </c>
      <c r="G21" s="309">
        <v>9</v>
      </c>
    </row>
    <row r="22" spans="1:8" s="2" customFormat="1" ht="12" customHeight="1">
      <c r="A22" s="134" t="s">
        <v>207</v>
      </c>
      <c r="B22" s="309">
        <v>91.2</v>
      </c>
      <c r="C22" s="309">
        <v>27.9</v>
      </c>
      <c r="D22" s="309">
        <v>40.200000000000003</v>
      </c>
      <c r="E22" s="309">
        <v>37.9</v>
      </c>
      <c r="F22" s="309">
        <v>10.3</v>
      </c>
      <c r="G22" s="309">
        <v>12.8</v>
      </c>
    </row>
    <row r="23" spans="1:8" s="2" customFormat="1" ht="12" customHeight="1">
      <c r="A23" s="134" t="s">
        <v>208</v>
      </c>
      <c r="B23" s="309">
        <v>50.1</v>
      </c>
      <c r="C23" s="309">
        <v>15.6</v>
      </c>
      <c r="D23" s="309">
        <v>20.9</v>
      </c>
      <c r="E23" s="309">
        <v>19.2</v>
      </c>
      <c r="F23" s="309">
        <v>5.9</v>
      </c>
      <c r="G23" s="309">
        <v>7.7</v>
      </c>
    </row>
    <row r="24" spans="1:8" ht="12" customHeight="1">
      <c r="A24" s="134" t="s">
        <v>209</v>
      </c>
      <c r="B24" s="309">
        <v>98.6</v>
      </c>
      <c r="C24" s="309">
        <v>22.6</v>
      </c>
      <c r="D24" s="309">
        <v>53.7</v>
      </c>
      <c r="E24" s="309">
        <v>50.2</v>
      </c>
      <c r="F24" s="309">
        <v>12.8</v>
      </c>
      <c r="G24" s="309">
        <v>9.5</v>
      </c>
    </row>
    <row r="25" spans="1:8" ht="12" customHeight="1">
      <c r="A25" s="134" t="s">
        <v>210</v>
      </c>
      <c r="B25" s="309">
        <v>43.7</v>
      </c>
      <c r="C25" s="309">
        <v>12.8</v>
      </c>
      <c r="D25" s="309">
        <v>17.7</v>
      </c>
      <c r="E25" s="309">
        <v>15.9</v>
      </c>
      <c r="F25" s="309">
        <v>5.5</v>
      </c>
      <c r="G25" s="309">
        <v>7.7</v>
      </c>
    </row>
    <row r="26" spans="1:8" ht="12" customHeight="1">
      <c r="A26" s="134" t="s">
        <v>211</v>
      </c>
      <c r="B26" s="309">
        <v>58.9</v>
      </c>
      <c r="C26" s="309">
        <v>14.9</v>
      </c>
      <c r="D26" s="309">
        <v>28.7</v>
      </c>
      <c r="E26" s="309">
        <v>27.4</v>
      </c>
      <c r="F26" s="309">
        <v>7</v>
      </c>
      <c r="G26" s="309">
        <v>8.3000000000000007</v>
      </c>
    </row>
    <row r="27" spans="1:8" ht="12" customHeight="1">
      <c r="A27" s="134" t="s">
        <v>212</v>
      </c>
      <c r="B27" s="309">
        <v>82</v>
      </c>
      <c r="C27" s="309">
        <v>23.5</v>
      </c>
      <c r="D27" s="309">
        <v>37.200000000000003</v>
      </c>
      <c r="E27" s="309">
        <v>34.6</v>
      </c>
      <c r="F27" s="309">
        <v>9.8000000000000007</v>
      </c>
      <c r="G27" s="309">
        <v>11.5</v>
      </c>
    </row>
    <row r="28" spans="1:8" ht="12" customHeight="1">
      <c r="A28" s="134" t="s">
        <v>213</v>
      </c>
      <c r="B28" s="309">
        <v>62.7</v>
      </c>
      <c r="C28" s="309">
        <v>16.100000000000001</v>
      </c>
      <c r="D28" s="309">
        <v>29.2</v>
      </c>
      <c r="E28" s="309">
        <v>27.4</v>
      </c>
      <c r="F28" s="309">
        <v>8.4</v>
      </c>
      <c r="G28" s="309">
        <v>9</v>
      </c>
    </row>
    <row r="29" spans="1:8" ht="12" customHeight="1">
      <c r="A29" s="77" t="s">
        <v>172</v>
      </c>
      <c r="B29" s="270">
        <v>1249.3</v>
      </c>
      <c r="C29" s="270">
        <v>366.3</v>
      </c>
      <c r="D29" s="270">
        <v>569.20000000000005</v>
      </c>
      <c r="E29" s="270">
        <v>527.29999999999995</v>
      </c>
      <c r="F29" s="270">
        <v>157.4</v>
      </c>
      <c r="G29" s="270">
        <v>156.5</v>
      </c>
    </row>
    <row r="30" spans="1:8" ht="12" customHeight="1">
      <c r="A30" s="47"/>
    </row>
    <row r="31" spans="1:8" ht="12" customHeight="1">
      <c r="A31" s="48"/>
      <c r="B31" s="36"/>
      <c r="C31" s="36"/>
      <c r="D31" s="36"/>
      <c r="E31" s="36"/>
      <c r="F31" s="36"/>
      <c r="G31" s="36"/>
    </row>
    <row r="32" spans="1:8" ht="24" customHeight="1">
      <c r="A32" s="340" t="s">
        <v>778</v>
      </c>
      <c r="B32" s="340"/>
      <c r="C32" s="340"/>
      <c r="D32" s="340"/>
      <c r="E32" s="340"/>
      <c r="F32" s="340"/>
      <c r="G32" s="340"/>
      <c r="H32" s="359"/>
    </row>
    <row r="33" spans="1:8" ht="12" customHeight="1">
      <c r="A33" s="7"/>
    </row>
    <row r="34" spans="1:8" ht="12" customHeight="1">
      <c r="A34" s="365" t="s">
        <v>503</v>
      </c>
      <c r="B34" s="332" t="s">
        <v>146</v>
      </c>
      <c r="C34" s="332" t="s">
        <v>186</v>
      </c>
      <c r="D34" s="380" t="s">
        <v>662</v>
      </c>
      <c r="E34" s="347" t="s">
        <v>441</v>
      </c>
      <c r="F34" s="459"/>
      <c r="G34" s="351" t="s">
        <v>151</v>
      </c>
      <c r="H34" s="369"/>
    </row>
    <row r="35" spans="1:8" ht="12" customHeight="1">
      <c r="A35" s="367"/>
      <c r="B35" s="336"/>
      <c r="C35" s="336"/>
      <c r="D35" s="336"/>
      <c r="E35" s="349"/>
      <c r="F35" s="331"/>
      <c r="G35" s="380" t="s">
        <v>188</v>
      </c>
      <c r="H35" s="382" t="s">
        <v>189</v>
      </c>
    </row>
    <row r="36" spans="1:8" ht="12" customHeight="1">
      <c r="A36" s="367"/>
      <c r="B36" s="336"/>
      <c r="C36" s="336"/>
      <c r="D36" s="336"/>
      <c r="E36" s="332">
        <v>1</v>
      </c>
      <c r="F36" s="332" t="s">
        <v>428</v>
      </c>
      <c r="G36" s="381"/>
      <c r="H36" s="425"/>
    </row>
    <row r="37" spans="1:8" ht="12" customHeight="1">
      <c r="A37" s="367"/>
      <c r="B37" s="336"/>
      <c r="C37" s="336"/>
      <c r="D37" s="336"/>
      <c r="E37" s="342"/>
      <c r="F37" s="342"/>
      <c r="G37" s="342"/>
      <c r="H37" s="349"/>
    </row>
    <row r="38" spans="1:8" ht="12" customHeight="1">
      <c r="A38" s="368"/>
      <c r="B38" s="326" t="s">
        <v>77</v>
      </c>
      <c r="C38" s="327"/>
      <c r="D38" s="327"/>
      <c r="E38" s="345"/>
      <c r="F38" s="345"/>
      <c r="G38" s="345"/>
      <c r="H38" s="398"/>
    </row>
    <row r="39" spans="1:8" ht="12" customHeight="1">
      <c r="A39" s="7"/>
      <c r="B39" s="28"/>
      <c r="C39" s="28"/>
      <c r="D39" s="28"/>
      <c r="E39" s="28"/>
      <c r="F39" s="28"/>
      <c r="G39" s="28"/>
    </row>
    <row r="40" spans="1:8" ht="12" customHeight="1">
      <c r="A40" s="134" t="s">
        <v>196</v>
      </c>
      <c r="B40" s="309">
        <v>41.1</v>
      </c>
      <c r="C40" s="309">
        <v>33.6</v>
      </c>
      <c r="D40" s="309">
        <v>7.5</v>
      </c>
      <c r="E40" s="309">
        <v>5.4</v>
      </c>
      <c r="F40" s="309" t="s">
        <v>220</v>
      </c>
      <c r="G40" s="309">
        <v>9.6</v>
      </c>
      <c r="H40" s="309">
        <v>7.2</v>
      </c>
    </row>
    <row r="41" spans="1:8" ht="12" customHeight="1">
      <c r="A41" s="134" t="s">
        <v>197</v>
      </c>
      <c r="B41" s="309">
        <v>55.5</v>
      </c>
      <c r="C41" s="309">
        <v>44.4</v>
      </c>
      <c r="D41" s="309">
        <v>11.2</v>
      </c>
      <c r="E41" s="309">
        <v>6.3</v>
      </c>
      <c r="F41" s="309" t="s">
        <v>220</v>
      </c>
      <c r="G41" s="309">
        <v>16.899999999999999</v>
      </c>
      <c r="H41" s="309">
        <v>13.3</v>
      </c>
    </row>
    <row r="42" spans="1:8" ht="12" customHeight="1">
      <c r="A42" s="134" t="s">
        <v>198</v>
      </c>
      <c r="B42" s="309">
        <v>32.200000000000003</v>
      </c>
      <c r="C42" s="309">
        <v>25.8</v>
      </c>
      <c r="D42" s="309">
        <v>6.4</v>
      </c>
      <c r="E42" s="309" t="s">
        <v>220</v>
      </c>
      <c r="F42" s="309" t="s">
        <v>220</v>
      </c>
      <c r="G42" s="309">
        <v>9.1999999999999993</v>
      </c>
      <c r="H42" s="309">
        <v>6.7</v>
      </c>
    </row>
    <row r="43" spans="1:8" ht="12" customHeight="1">
      <c r="A43" s="134" t="s">
        <v>199</v>
      </c>
      <c r="B43" s="309">
        <v>90.9</v>
      </c>
      <c r="C43" s="309">
        <v>68.2</v>
      </c>
      <c r="D43" s="309">
        <v>22.7</v>
      </c>
      <c r="E43" s="309">
        <v>12.3</v>
      </c>
      <c r="F43" s="309">
        <v>10.4</v>
      </c>
      <c r="G43" s="309">
        <v>35.9</v>
      </c>
      <c r="H43" s="309">
        <v>29.5</v>
      </c>
    </row>
    <row r="44" spans="1:8" ht="12" customHeight="1">
      <c r="A44" s="134"/>
      <c r="B44" s="309"/>
      <c r="C44" s="309"/>
      <c r="D44" s="309"/>
      <c r="E44" s="309"/>
      <c r="F44" s="309"/>
      <c r="G44" s="309"/>
      <c r="H44" s="309"/>
    </row>
    <row r="45" spans="1:8" ht="12" customHeight="1">
      <c r="A45" s="134" t="s">
        <v>200</v>
      </c>
      <c r="B45" s="309">
        <v>85.7</v>
      </c>
      <c r="C45" s="309">
        <v>61.2</v>
      </c>
      <c r="D45" s="309">
        <v>24.4</v>
      </c>
      <c r="E45" s="309">
        <v>14.4</v>
      </c>
      <c r="F45" s="309">
        <v>10</v>
      </c>
      <c r="G45" s="309">
        <v>37.299999999999997</v>
      </c>
      <c r="H45" s="309">
        <v>29.4</v>
      </c>
    </row>
    <row r="46" spans="1:8" ht="12" customHeight="1">
      <c r="A46" s="134" t="s">
        <v>201</v>
      </c>
      <c r="B46" s="309">
        <v>77.3</v>
      </c>
      <c r="C46" s="309">
        <v>52.7</v>
      </c>
      <c r="D46" s="309">
        <v>24.6</v>
      </c>
      <c r="E46" s="309">
        <v>14.9</v>
      </c>
      <c r="F46" s="309">
        <v>9.6999999999999993</v>
      </c>
      <c r="G46" s="309">
        <v>36.9</v>
      </c>
      <c r="H46" s="309">
        <v>27.6</v>
      </c>
    </row>
    <row r="47" spans="1:8" ht="12" customHeight="1">
      <c r="A47" s="134" t="s">
        <v>202</v>
      </c>
      <c r="B47" s="309">
        <v>54.2</v>
      </c>
      <c r="C47" s="309">
        <v>42.1</v>
      </c>
      <c r="D47" s="309">
        <v>12.1</v>
      </c>
      <c r="E47" s="309">
        <v>7.5</v>
      </c>
      <c r="F47" s="309" t="s">
        <v>220</v>
      </c>
      <c r="G47" s="309">
        <v>17.7</v>
      </c>
      <c r="H47" s="309">
        <v>13.4</v>
      </c>
    </row>
    <row r="48" spans="1:8" ht="12" customHeight="1">
      <c r="A48" s="134" t="s">
        <v>203</v>
      </c>
      <c r="B48" s="309">
        <v>74.099999999999994</v>
      </c>
      <c r="C48" s="309">
        <v>51.4</v>
      </c>
      <c r="D48" s="309">
        <v>22.7</v>
      </c>
      <c r="E48" s="309">
        <v>12.9</v>
      </c>
      <c r="F48" s="309">
        <v>9.9</v>
      </c>
      <c r="G48" s="309">
        <v>34.5</v>
      </c>
      <c r="H48" s="309">
        <v>24.2</v>
      </c>
    </row>
    <row r="49" spans="1:8" ht="12" customHeight="1">
      <c r="A49" s="134" t="s">
        <v>204</v>
      </c>
      <c r="B49" s="309">
        <v>93</v>
      </c>
      <c r="C49" s="309">
        <v>65.8</v>
      </c>
      <c r="D49" s="309">
        <v>27.1</v>
      </c>
      <c r="E49" s="309">
        <v>17.600000000000001</v>
      </c>
      <c r="F49" s="309">
        <v>9.6</v>
      </c>
      <c r="G49" s="309">
        <v>39.9</v>
      </c>
      <c r="H49" s="309">
        <v>28.9</v>
      </c>
    </row>
    <row r="50" spans="1:8" ht="12" customHeight="1">
      <c r="A50" s="134" t="s">
        <v>205</v>
      </c>
      <c r="B50" s="309">
        <v>102.4</v>
      </c>
      <c r="C50" s="309">
        <v>69.900000000000006</v>
      </c>
      <c r="D50" s="309">
        <v>32.5</v>
      </c>
      <c r="E50" s="309">
        <v>19.100000000000001</v>
      </c>
      <c r="F50" s="309">
        <v>13.3</v>
      </c>
      <c r="G50" s="309">
        <v>47.1</v>
      </c>
      <c r="H50" s="309">
        <v>33.700000000000003</v>
      </c>
    </row>
    <row r="51" spans="1:8" ht="12" customHeight="1">
      <c r="A51" s="134" t="s">
        <v>206</v>
      </c>
      <c r="B51" s="309">
        <v>55.7</v>
      </c>
      <c r="C51" s="309">
        <v>40</v>
      </c>
      <c r="D51" s="309">
        <v>15.7</v>
      </c>
      <c r="E51" s="309">
        <v>9.3000000000000007</v>
      </c>
      <c r="F51" s="309">
        <v>6.4</v>
      </c>
      <c r="G51" s="309">
        <v>24</v>
      </c>
      <c r="H51" s="309">
        <v>19.8</v>
      </c>
    </row>
    <row r="52" spans="1:8" ht="12" customHeight="1">
      <c r="A52" s="134" t="s">
        <v>207</v>
      </c>
      <c r="B52" s="309">
        <v>91.2</v>
      </c>
      <c r="C52" s="309">
        <v>67.599999999999994</v>
      </c>
      <c r="D52" s="309">
        <v>23.6</v>
      </c>
      <c r="E52" s="309">
        <v>14.6</v>
      </c>
      <c r="F52" s="309">
        <v>9</v>
      </c>
      <c r="G52" s="309">
        <v>36.700000000000003</v>
      </c>
      <c r="H52" s="309">
        <v>28</v>
      </c>
    </row>
    <row r="53" spans="1:8" ht="12" customHeight="1">
      <c r="A53" s="134" t="s">
        <v>208</v>
      </c>
      <c r="B53" s="309">
        <v>50.1</v>
      </c>
      <c r="C53" s="309">
        <v>36.200000000000003</v>
      </c>
      <c r="D53" s="309">
        <v>13.9</v>
      </c>
      <c r="E53" s="309">
        <v>7.9</v>
      </c>
      <c r="F53" s="309">
        <v>6</v>
      </c>
      <c r="G53" s="309">
        <v>22.3</v>
      </c>
      <c r="H53" s="309">
        <v>17.2</v>
      </c>
    </row>
    <row r="54" spans="1:8" ht="12" customHeight="1">
      <c r="A54" s="134" t="s">
        <v>209</v>
      </c>
      <c r="B54" s="309">
        <v>98.6</v>
      </c>
      <c r="C54" s="309">
        <v>67</v>
      </c>
      <c r="D54" s="309">
        <v>31.6</v>
      </c>
      <c r="E54" s="309">
        <v>16.899999999999999</v>
      </c>
      <c r="F54" s="309">
        <v>14.7</v>
      </c>
      <c r="G54" s="309">
        <v>49.9</v>
      </c>
      <c r="H54" s="309">
        <v>37</v>
      </c>
    </row>
    <row r="55" spans="1:8" ht="12" customHeight="1">
      <c r="A55" s="134" t="s">
        <v>210</v>
      </c>
      <c r="B55" s="309">
        <v>43.7</v>
      </c>
      <c r="C55" s="309">
        <v>35.799999999999997</v>
      </c>
      <c r="D55" s="309">
        <v>7.9</v>
      </c>
      <c r="E55" s="309" t="s">
        <v>220</v>
      </c>
      <c r="F55" s="309" t="s">
        <v>220</v>
      </c>
      <c r="G55" s="309">
        <v>12</v>
      </c>
      <c r="H55" s="309">
        <v>8.4</v>
      </c>
    </row>
    <row r="56" spans="1:8" ht="12" customHeight="1">
      <c r="A56" s="134" t="s">
        <v>211</v>
      </c>
      <c r="B56" s="309">
        <v>58.9</v>
      </c>
      <c r="C56" s="309">
        <v>43.3</v>
      </c>
      <c r="D56" s="309">
        <v>15.6</v>
      </c>
      <c r="E56" s="309">
        <v>8.6</v>
      </c>
      <c r="F56" s="309">
        <v>7</v>
      </c>
      <c r="G56" s="309">
        <v>24</v>
      </c>
      <c r="H56" s="309">
        <v>16.5</v>
      </c>
    </row>
    <row r="57" spans="1:8" ht="12" customHeight="1">
      <c r="A57" s="134" t="s">
        <v>212</v>
      </c>
      <c r="B57" s="309">
        <v>82</v>
      </c>
      <c r="C57" s="309">
        <v>58.2</v>
      </c>
      <c r="D57" s="309">
        <v>23.8</v>
      </c>
      <c r="E57" s="309">
        <v>14.7</v>
      </c>
      <c r="F57" s="309">
        <v>9.1</v>
      </c>
      <c r="G57" s="309">
        <v>37.1</v>
      </c>
      <c r="H57" s="309">
        <v>26.1</v>
      </c>
    </row>
    <row r="58" spans="1:8" ht="12" customHeight="1">
      <c r="A58" s="134" t="s">
        <v>213</v>
      </c>
      <c r="B58" s="309">
        <v>62.7</v>
      </c>
      <c r="C58" s="309">
        <v>46.9</v>
      </c>
      <c r="D58" s="309">
        <v>15.8</v>
      </c>
      <c r="E58" s="309">
        <v>10.3</v>
      </c>
      <c r="F58" s="309">
        <v>5.5</v>
      </c>
      <c r="G58" s="309">
        <v>22.1</v>
      </c>
      <c r="H58" s="309">
        <v>15.7</v>
      </c>
    </row>
    <row r="59" spans="1:8" ht="12" customHeight="1">
      <c r="A59" s="77" t="s">
        <v>172</v>
      </c>
      <c r="B59" s="270">
        <v>1249.3</v>
      </c>
      <c r="C59" s="270">
        <v>910.1</v>
      </c>
      <c r="D59" s="270">
        <v>339.2</v>
      </c>
      <c r="E59" s="270">
        <v>201.8</v>
      </c>
      <c r="F59" s="270">
        <v>137.4</v>
      </c>
      <c r="G59" s="270">
        <v>512.9</v>
      </c>
      <c r="H59" s="270">
        <v>382.6</v>
      </c>
    </row>
    <row r="60" spans="1:8" ht="12" customHeight="1"/>
    <row r="61" spans="1:8" ht="12" customHeight="1">
      <c r="B61" s="24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</sheetData>
  <mergeCells count="23">
    <mergeCell ref="B38:H38"/>
    <mergeCell ref="A34:A38"/>
    <mergeCell ref="B34:B37"/>
    <mergeCell ref="C34:C37"/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  <mergeCell ref="A32:H32"/>
    <mergeCell ref="D34:D37"/>
    <mergeCell ref="E34:F35"/>
    <mergeCell ref="G34:H34"/>
    <mergeCell ref="G35:G37"/>
    <mergeCell ref="H35:H37"/>
    <mergeCell ref="E36:E37"/>
    <mergeCell ref="F36:F37"/>
  </mergeCells>
  <phoneticPr fontId="0" type="noConversion"/>
  <hyperlinks>
    <hyperlink ref="A1:G1" location="Inhaltsverzeichnis!A129" display="Inhaltsverzeichnis!A129"/>
    <hyperlink ref="A32:G32" location="Inhaltsverzeichnis!A133" display="Inhaltsverzeichnis!A133"/>
  </hyperlinks>
  <pageMargins left="0.59055118110236227" right="0" top="0.78740157480314965" bottom="0.39370078740157483" header="0.31496062992125984" footer="0.23622047244094491"/>
  <pageSetup paperSize="9" firstPageNumber="5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20.33203125" customWidth="1"/>
    <col min="2" max="9" width="7.77734375" customWidth="1"/>
  </cols>
  <sheetData>
    <row r="1" spans="1:9" ht="12" customHeight="1">
      <c r="A1" s="340" t="s">
        <v>776</v>
      </c>
      <c r="B1" s="340"/>
      <c r="C1" s="340"/>
      <c r="D1" s="340"/>
      <c r="E1" s="340"/>
      <c r="F1" s="340"/>
      <c r="G1" s="340"/>
      <c r="H1" s="340"/>
      <c r="I1" s="340"/>
    </row>
    <row r="2" spans="1:9" ht="12" customHeight="1">
      <c r="A2" s="7"/>
    </row>
    <row r="3" spans="1:9" ht="12" customHeight="1">
      <c r="A3" s="365" t="s">
        <v>503</v>
      </c>
      <c r="B3" s="343" t="s">
        <v>565</v>
      </c>
      <c r="C3" s="344"/>
      <c r="D3" s="344"/>
      <c r="E3" s="358"/>
      <c r="F3" s="351" t="s">
        <v>442</v>
      </c>
      <c r="G3" s="345"/>
      <c r="H3" s="345"/>
      <c r="I3" s="345"/>
    </row>
    <row r="4" spans="1:9" ht="12" customHeight="1">
      <c r="A4" s="367"/>
      <c r="B4" s="380" t="s">
        <v>635</v>
      </c>
      <c r="C4" s="343" t="s">
        <v>641</v>
      </c>
      <c r="D4" s="358"/>
      <c r="E4" s="380" t="s">
        <v>783</v>
      </c>
      <c r="F4" s="380" t="s">
        <v>132</v>
      </c>
      <c r="G4" s="343" t="s">
        <v>641</v>
      </c>
      <c r="H4" s="358"/>
      <c r="I4" s="382" t="s">
        <v>783</v>
      </c>
    </row>
    <row r="5" spans="1:9" ht="24" customHeight="1">
      <c r="A5" s="367"/>
      <c r="B5" s="333"/>
      <c r="C5" s="306" t="s">
        <v>132</v>
      </c>
      <c r="D5" s="305" t="s">
        <v>218</v>
      </c>
      <c r="E5" s="333"/>
      <c r="F5" s="333"/>
      <c r="G5" s="306" t="s">
        <v>132</v>
      </c>
      <c r="H5" s="305" t="s">
        <v>218</v>
      </c>
      <c r="I5" s="349"/>
    </row>
    <row r="6" spans="1:9" ht="12" customHeight="1">
      <c r="A6" s="368"/>
      <c r="B6" s="326" t="s">
        <v>77</v>
      </c>
      <c r="C6" s="327"/>
      <c r="D6" s="327"/>
      <c r="E6" s="327"/>
      <c r="F6" s="345"/>
      <c r="G6" s="345"/>
      <c r="H6" s="345"/>
      <c r="I6" s="345"/>
    </row>
    <row r="7" spans="1:9" s="2" customFormat="1" ht="12" customHeight="1">
      <c r="A7" s="7" t="s">
        <v>731</v>
      </c>
      <c r="B7" s="33"/>
      <c r="C7" s="18"/>
      <c r="D7" s="33"/>
      <c r="E7" s="18"/>
      <c r="F7" s="33"/>
      <c r="G7" s="18"/>
      <c r="H7" s="33"/>
      <c r="I7" s="204"/>
    </row>
    <row r="8" spans="1:9" s="2" customFormat="1" ht="12" customHeight="1">
      <c r="A8" s="134" t="s">
        <v>196</v>
      </c>
      <c r="B8" s="309">
        <v>16.7</v>
      </c>
      <c r="C8" s="309" t="s">
        <v>220</v>
      </c>
      <c r="D8" s="309" t="s">
        <v>220</v>
      </c>
      <c r="E8" s="309">
        <v>12</v>
      </c>
      <c r="F8" s="309">
        <v>12.6</v>
      </c>
      <c r="G8" s="309" t="s">
        <v>220</v>
      </c>
      <c r="H8" s="309" t="s">
        <v>220</v>
      </c>
      <c r="I8" s="309">
        <v>10.199999999999999</v>
      </c>
    </row>
    <row r="9" spans="1:9" s="2" customFormat="1" ht="12" customHeight="1">
      <c r="A9" s="134" t="s">
        <v>197</v>
      </c>
      <c r="B9" s="309">
        <v>23.8</v>
      </c>
      <c r="C9" s="309">
        <v>8</v>
      </c>
      <c r="D9" s="309">
        <v>6.2</v>
      </c>
      <c r="E9" s="309">
        <v>15.8</v>
      </c>
      <c r="F9" s="309">
        <v>18.899999999999999</v>
      </c>
      <c r="G9" s="309">
        <v>6.2</v>
      </c>
      <c r="H9" s="309" t="s">
        <v>220</v>
      </c>
      <c r="I9" s="309">
        <v>12.7</v>
      </c>
    </row>
    <row r="10" spans="1:9" s="2" customFormat="1" ht="12" customHeight="1">
      <c r="A10" s="134" t="s">
        <v>198</v>
      </c>
      <c r="B10" s="309">
        <v>15.1</v>
      </c>
      <c r="C10" s="309" t="s">
        <v>220</v>
      </c>
      <c r="D10" s="309" t="s">
        <v>220</v>
      </c>
      <c r="E10" s="309">
        <v>10.6</v>
      </c>
      <c r="F10" s="309">
        <v>12.7</v>
      </c>
      <c r="G10" s="309" t="s">
        <v>220</v>
      </c>
      <c r="H10" s="309" t="s">
        <v>220</v>
      </c>
      <c r="I10" s="309">
        <v>10</v>
      </c>
    </row>
    <row r="11" spans="1:9" s="2" customFormat="1" ht="12" customHeight="1">
      <c r="A11" s="134" t="s">
        <v>199</v>
      </c>
      <c r="B11" s="309">
        <v>39.5</v>
      </c>
      <c r="C11" s="309">
        <v>15.9</v>
      </c>
      <c r="D11" s="309">
        <v>13.6</v>
      </c>
      <c r="E11" s="309">
        <v>23.6</v>
      </c>
      <c r="F11" s="309">
        <v>28</v>
      </c>
      <c r="G11" s="309">
        <v>10.3</v>
      </c>
      <c r="H11" s="309">
        <v>8.5</v>
      </c>
      <c r="I11" s="309">
        <v>17.7</v>
      </c>
    </row>
    <row r="12" spans="1:9" s="2" customFormat="1" ht="12" customHeight="1">
      <c r="A12" s="134"/>
      <c r="B12" s="309"/>
      <c r="C12" s="309"/>
      <c r="D12" s="309"/>
      <c r="E12" s="309"/>
      <c r="F12" s="309"/>
      <c r="G12" s="309"/>
      <c r="H12" s="309"/>
      <c r="I12" s="309"/>
    </row>
    <row r="13" spans="1:9" s="2" customFormat="1" ht="12" customHeight="1">
      <c r="A13" s="134" t="s">
        <v>200</v>
      </c>
      <c r="B13" s="309">
        <v>52.2</v>
      </c>
      <c r="C13" s="309">
        <v>18.899999999999999</v>
      </c>
      <c r="D13" s="309">
        <v>15</v>
      </c>
      <c r="E13" s="309">
        <v>33.299999999999997</v>
      </c>
      <c r="F13" s="309">
        <v>41.6</v>
      </c>
      <c r="G13" s="309">
        <v>13.6</v>
      </c>
      <c r="H13" s="309">
        <v>10</v>
      </c>
      <c r="I13" s="309">
        <v>28.1</v>
      </c>
    </row>
    <row r="14" spans="1:9" s="2" customFormat="1" ht="12" customHeight="1">
      <c r="A14" s="134" t="s">
        <v>201</v>
      </c>
      <c r="B14" s="309">
        <v>46.6</v>
      </c>
      <c r="C14" s="309">
        <v>19</v>
      </c>
      <c r="D14" s="309">
        <v>14.8</v>
      </c>
      <c r="E14" s="309">
        <v>27.7</v>
      </c>
      <c r="F14" s="309">
        <v>37.1</v>
      </c>
      <c r="G14" s="309">
        <v>14.4</v>
      </c>
      <c r="H14" s="309">
        <v>10.6</v>
      </c>
      <c r="I14" s="309">
        <v>22.7</v>
      </c>
    </row>
    <row r="15" spans="1:9" s="2" customFormat="1" ht="12" customHeight="1">
      <c r="A15" s="134" t="s">
        <v>202</v>
      </c>
      <c r="B15" s="309">
        <v>27.6</v>
      </c>
      <c r="C15" s="309">
        <v>8.9</v>
      </c>
      <c r="D15" s="309">
        <v>7.1</v>
      </c>
      <c r="E15" s="309">
        <v>18.600000000000001</v>
      </c>
      <c r="F15" s="309">
        <v>22.5</v>
      </c>
      <c r="G15" s="309">
        <v>6</v>
      </c>
      <c r="H15" s="309" t="s">
        <v>220</v>
      </c>
      <c r="I15" s="309">
        <v>16.5</v>
      </c>
    </row>
    <row r="16" spans="1:9" s="2" customFormat="1" ht="12" customHeight="1">
      <c r="A16" s="134" t="s">
        <v>203</v>
      </c>
      <c r="B16" s="309">
        <v>46</v>
      </c>
      <c r="C16" s="309">
        <v>18.399999999999999</v>
      </c>
      <c r="D16" s="309">
        <v>12.7</v>
      </c>
      <c r="E16" s="309">
        <v>27.6</v>
      </c>
      <c r="F16" s="309">
        <v>37.9</v>
      </c>
      <c r="G16" s="309">
        <v>14.5</v>
      </c>
      <c r="H16" s="309">
        <v>9.6999999999999993</v>
      </c>
      <c r="I16" s="309">
        <v>23.5</v>
      </c>
    </row>
    <row r="17" spans="1:9" s="2" customFormat="1" ht="12" customHeight="1">
      <c r="A17" s="134" t="s">
        <v>204</v>
      </c>
      <c r="B17" s="309">
        <v>51.5</v>
      </c>
      <c r="C17" s="309">
        <v>18.7</v>
      </c>
      <c r="D17" s="309">
        <v>13</v>
      </c>
      <c r="E17" s="309">
        <v>32.799999999999997</v>
      </c>
      <c r="F17" s="309">
        <v>41.2</v>
      </c>
      <c r="G17" s="309">
        <v>13.4</v>
      </c>
      <c r="H17" s="309">
        <v>9</v>
      </c>
      <c r="I17" s="309">
        <v>27.8</v>
      </c>
    </row>
    <row r="18" spans="1:9" s="2" customFormat="1" ht="12" customHeight="1">
      <c r="A18" s="134" t="s">
        <v>205</v>
      </c>
      <c r="B18" s="309">
        <v>55.8</v>
      </c>
      <c r="C18" s="309">
        <v>24.3</v>
      </c>
      <c r="D18" s="309">
        <v>18</v>
      </c>
      <c r="E18" s="309">
        <v>31.4</v>
      </c>
      <c r="F18" s="309">
        <v>44.4</v>
      </c>
      <c r="G18" s="309">
        <v>17.8</v>
      </c>
      <c r="H18" s="309">
        <v>12</v>
      </c>
      <c r="I18" s="309">
        <v>26.6</v>
      </c>
    </row>
    <row r="19" spans="1:9" s="2" customFormat="1" ht="12" customHeight="1">
      <c r="A19" s="134" t="s">
        <v>206</v>
      </c>
      <c r="B19" s="309">
        <v>29.7</v>
      </c>
      <c r="C19" s="309">
        <v>11.8</v>
      </c>
      <c r="D19" s="309">
        <v>10.3</v>
      </c>
      <c r="E19" s="309">
        <v>17.899999999999999</v>
      </c>
      <c r="F19" s="309">
        <v>23.4</v>
      </c>
      <c r="G19" s="309">
        <v>8</v>
      </c>
      <c r="H19" s="309">
        <v>6.6</v>
      </c>
      <c r="I19" s="309">
        <v>15.4</v>
      </c>
    </row>
    <row r="20" spans="1:9" s="2" customFormat="1" ht="12" customHeight="1">
      <c r="A20" s="134" t="s">
        <v>207</v>
      </c>
      <c r="B20" s="309">
        <v>49</v>
      </c>
      <c r="C20" s="309">
        <v>17.3</v>
      </c>
      <c r="D20" s="309">
        <v>13.1</v>
      </c>
      <c r="E20" s="309">
        <v>31.7</v>
      </c>
      <c r="F20" s="309">
        <v>39.4</v>
      </c>
      <c r="G20" s="309">
        <v>12.4</v>
      </c>
      <c r="H20" s="309">
        <v>8.6999999999999993</v>
      </c>
      <c r="I20" s="309">
        <v>27.1</v>
      </c>
    </row>
    <row r="21" spans="1:9" ht="12" customHeight="1">
      <c r="A21" s="134" t="s">
        <v>208</v>
      </c>
      <c r="B21" s="309">
        <v>25.4</v>
      </c>
      <c r="C21" s="309">
        <v>10</v>
      </c>
      <c r="D21" s="309">
        <v>7.7</v>
      </c>
      <c r="E21" s="309">
        <v>15.4</v>
      </c>
      <c r="F21" s="309">
        <v>19.7</v>
      </c>
      <c r="G21" s="309">
        <v>7.3</v>
      </c>
      <c r="H21" s="309">
        <v>5.0999999999999996</v>
      </c>
      <c r="I21" s="309">
        <v>12.4</v>
      </c>
    </row>
    <row r="22" spans="1:9" ht="12" customHeight="1">
      <c r="A22" s="134" t="s">
        <v>209</v>
      </c>
      <c r="B22" s="309">
        <v>59.5</v>
      </c>
      <c r="C22" s="309">
        <v>25.3</v>
      </c>
      <c r="D22" s="309">
        <v>19.399999999999999</v>
      </c>
      <c r="E22" s="309">
        <v>34.200000000000003</v>
      </c>
      <c r="F22" s="309">
        <v>50.8</v>
      </c>
      <c r="G22" s="309">
        <v>21</v>
      </c>
      <c r="H22" s="309">
        <v>15.7</v>
      </c>
      <c r="I22" s="309">
        <v>29.8</v>
      </c>
    </row>
    <row r="23" spans="1:9" ht="12" customHeight="1">
      <c r="A23" s="134" t="s">
        <v>210</v>
      </c>
      <c r="B23" s="309">
        <v>19.899999999999999</v>
      </c>
      <c r="C23" s="309">
        <v>5.4</v>
      </c>
      <c r="D23" s="309" t="s">
        <v>220</v>
      </c>
      <c r="E23" s="309">
        <v>14.5</v>
      </c>
      <c r="F23" s="309">
        <v>16.7</v>
      </c>
      <c r="G23" s="309" t="s">
        <v>220</v>
      </c>
      <c r="H23" s="309" t="s">
        <v>220</v>
      </c>
      <c r="I23" s="309">
        <v>12.6</v>
      </c>
    </row>
    <row r="24" spans="1:9" ht="12" customHeight="1">
      <c r="A24" s="134" t="s">
        <v>211</v>
      </c>
      <c r="B24" s="309">
        <v>32.200000000000003</v>
      </c>
      <c r="C24" s="309">
        <v>11</v>
      </c>
      <c r="D24" s="309">
        <v>7.8</v>
      </c>
      <c r="E24" s="309">
        <v>21.1</v>
      </c>
      <c r="F24" s="309">
        <v>28.3</v>
      </c>
      <c r="G24" s="309">
        <v>9.1999999999999993</v>
      </c>
      <c r="H24" s="309">
        <v>6.5</v>
      </c>
      <c r="I24" s="309">
        <v>19.100000000000001</v>
      </c>
    </row>
    <row r="25" spans="1:9" ht="12" customHeight="1">
      <c r="A25" s="134" t="s">
        <v>212</v>
      </c>
      <c r="B25" s="309">
        <v>44</v>
      </c>
      <c r="C25" s="309">
        <v>17.600000000000001</v>
      </c>
      <c r="D25" s="309">
        <v>12.6</v>
      </c>
      <c r="E25" s="309">
        <v>26.4</v>
      </c>
      <c r="F25" s="309">
        <v>36</v>
      </c>
      <c r="G25" s="309">
        <v>13.6</v>
      </c>
      <c r="H25" s="309">
        <v>9.1</v>
      </c>
      <c r="I25" s="309">
        <v>22.4</v>
      </c>
    </row>
    <row r="26" spans="1:9" ht="12" customHeight="1">
      <c r="A26" s="134" t="s">
        <v>213</v>
      </c>
      <c r="B26" s="309">
        <v>33.4</v>
      </c>
      <c r="C26" s="309">
        <v>11.8</v>
      </c>
      <c r="D26" s="309">
        <v>7.7</v>
      </c>
      <c r="E26" s="309">
        <v>21.6</v>
      </c>
      <c r="F26" s="309">
        <v>27.9</v>
      </c>
      <c r="G26" s="309">
        <v>8.6999999999999993</v>
      </c>
      <c r="H26" s="309">
        <v>5.3</v>
      </c>
      <c r="I26" s="309">
        <v>19.100000000000001</v>
      </c>
    </row>
    <row r="27" spans="1:9" ht="12" customHeight="1">
      <c r="A27" s="77" t="s">
        <v>172</v>
      </c>
      <c r="B27" s="270">
        <v>667.9</v>
      </c>
      <c r="C27" s="270">
        <v>251.7</v>
      </c>
      <c r="D27" s="270">
        <v>188.9</v>
      </c>
      <c r="E27" s="270">
        <v>416.2</v>
      </c>
      <c r="F27" s="270">
        <v>539.20000000000005</v>
      </c>
      <c r="G27" s="270">
        <v>185.5</v>
      </c>
      <c r="H27" s="270">
        <v>130.19999999999999</v>
      </c>
      <c r="I27" s="270">
        <v>353.7</v>
      </c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</sheetData>
  <mergeCells count="11">
    <mergeCell ref="C4:D4"/>
    <mergeCell ref="E4:E5"/>
    <mergeCell ref="F4:F5"/>
    <mergeCell ref="G4:H4"/>
    <mergeCell ref="A1:I1"/>
    <mergeCell ref="A3:A6"/>
    <mergeCell ref="B6:I6"/>
    <mergeCell ref="F3:I3"/>
    <mergeCell ref="I4:I5"/>
    <mergeCell ref="B3:E3"/>
    <mergeCell ref="B4:B5"/>
  </mergeCells>
  <phoneticPr fontId="0" type="noConversion"/>
  <hyperlinks>
    <hyperlink ref="A1:I1" location="Inhaltsverzeichnis!A137" display="6.6 Paare im Land Brandenburg 2010 nach Verwaltungsbezirken und Paartyp"/>
  </hyperlinks>
  <pageMargins left="0.59055118110236227" right="0" top="0.78740157480314965" bottom="0.39370078740157483" header="0.31496062992125984" footer="0.23622047244094491"/>
  <pageSetup paperSize="9" firstPageNumber="5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5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20.33203125" customWidth="1"/>
    <col min="2" max="8" width="9.109375" customWidth="1"/>
  </cols>
  <sheetData>
    <row r="1" spans="1:8" ht="12" customHeight="1">
      <c r="A1" s="340" t="s">
        <v>775</v>
      </c>
      <c r="B1" s="340"/>
      <c r="C1" s="340"/>
      <c r="D1" s="340"/>
      <c r="E1" s="340"/>
      <c r="F1" s="340"/>
      <c r="G1" s="340"/>
      <c r="H1" s="340"/>
    </row>
    <row r="2" spans="1:8" ht="12" customHeight="1">
      <c r="A2" s="7"/>
    </row>
    <row r="3" spans="1:8" ht="24" customHeight="1">
      <c r="A3" s="365" t="s">
        <v>503</v>
      </c>
      <c r="B3" s="352" t="s">
        <v>639</v>
      </c>
      <c r="C3" s="440"/>
      <c r="D3" s="440"/>
      <c r="E3" s="440"/>
      <c r="F3" s="343" t="s">
        <v>640</v>
      </c>
      <c r="G3" s="344"/>
      <c r="H3" s="344"/>
    </row>
    <row r="4" spans="1:8" ht="12" customHeight="1">
      <c r="A4" s="367"/>
      <c r="B4" s="352" t="s">
        <v>635</v>
      </c>
      <c r="C4" s="355" t="s">
        <v>636</v>
      </c>
      <c r="D4" s="440"/>
      <c r="E4" s="440"/>
      <c r="F4" s="425" t="s">
        <v>132</v>
      </c>
      <c r="G4" s="352" t="s">
        <v>73</v>
      </c>
      <c r="H4" s="343"/>
    </row>
    <row r="5" spans="1:8" ht="36" customHeight="1">
      <c r="A5" s="367"/>
      <c r="B5" s="353"/>
      <c r="C5" s="267" t="s">
        <v>140</v>
      </c>
      <c r="D5" s="267" t="s">
        <v>634</v>
      </c>
      <c r="E5" s="267" t="s">
        <v>569</v>
      </c>
      <c r="F5" s="348"/>
      <c r="G5" s="253" t="s">
        <v>140</v>
      </c>
      <c r="H5" s="251" t="s">
        <v>637</v>
      </c>
    </row>
    <row r="6" spans="1:8" ht="12" customHeight="1">
      <c r="A6" s="368"/>
      <c r="B6" s="326" t="s">
        <v>77</v>
      </c>
      <c r="C6" s="327"/>
      <c r="D6" s="327"/>
      <c r="E6" s="327"/>
      <c r="F6" s="345"/>
      <c r="G6" s="345"/>
      <c r="H6" s="345"/>
    </row>
    <row r="7" spans="1:8" s="2" customFormat="1" ht="12" customHeight="1">
      <c r="A7" s="7"/>
      <c r="B7" s="18"/>
      <c r="C7" s="18"/>
      <c r="D7" s="18"/>
      <c r="E7" s="18"/>
      <c r="F7" s="18"/>
      <c r="G7" s="18"/>
      <c r="H7" s="18"/>
    </row>
    <row r="8" spans="1:8" s="2" customFormat="1" ht="12" customHeight="1">
      <c r="A8" s="134" t="s">
        <v>196</v>
      </c>
      <c r="B8" s="309">
        <v>7.5</v>
      </c>
      <c r="C8" s="309" t="s">
        <v>220</v>
      </c>
      <c r="D8" s="309" t="s">
        <v>220</v>
      </c>
      <c r="E8" s="309" t="s">
        <v>220</v>
      </c>
      <c r="F8" s="309">
        <v>5.4</v>
      </c>
      <c r="G8" s="309" t="s">
        <v>220</v>
      </c>
      <c r="H8" s="309" t="s">
        <v>220</v>
      </c>
    </row>
    <row r="9" spans="1:8" s="2" customFormat="1" ht="12" customHeight="1">
      <c r="A9" s="134" t="s">
        <v>197</v>
      </c>
      <c r="B9" s="309">
        <v>11.2</v>
      </c>
      <c r="C9" s="309">
        <v>6.2</v>
      </c>
      <c r="D9" s="309" t="s">
        <v>220</v>
      </c>
      <c r="E9" s="309" t="s">
        <v>220</v>
      </c>
      <c r="F9" s="309">
        <v>8.5</v>
      </c>
      <c r="G9" s="309" t="s">
        <v>220</v>
      </c>
      <c r="H9" s="309" t="s">
        <v>220</v>
      </c>
    </row>
    <row r="10" spans="1:8" s="2" customFormat="1" ht="12" customHeight="1">
      <c r="A10" s="134" t="s">
        <v>198</v>
      </c>
      <c r="B10" s="309">
        <v>6.6</v>
      </c>
      <c r="C10" s="309" t="s">
        <v>220</v>
      </c>
      <c r="D10" s="309" t="s">
        <v>220</v>
      </c>
      <c r="E10" s="309" t="s">
        <v>220</v>
      </c>
      <c r="F10" s="309" t="s">
        <v>220</v>
      </c>
      <c r="G10" s="309" t="s">
        <v>220</v>
      </c>
      <c r="H10" s="309" t="s">
        <v>220</v>
      </c>
    </row>
    <row r="11" spans="1:8" s="2" customFormat="1" ht="12" customHeight="1">
      <c r="A11" s="134" t="s">
        <v>199</v>
      </c>
      <c r="B11" s="309">
        <v>22.7</v>
      </c>
      <c r="C11" s="309">
        <v>10.3</v>
      </c>
      <c r="D11" s="309">
        <v>5.6</v>
      </c>
      <c r="E11" s="309">
        <v>6.7</v>
      </c>
      <c r="F11" s="309">
        <v>18.8</v>
      </c>
      <c r="G11" s="309">
        <v>8.5</v>
      </c>
      <c r="H11" s="309" t="s">
        <v>220</v>
      </c>
    </row>
    <row r="12" spans="1:8" s="2" customFormat="1" ht="12" customHeight="1">
      <c r="A12" s="134"/>
      <c r="B12" s="293"/>
      <c r="C12" s="293"/>
      <c r="D12" s="293"/>
      <c r="E12" s="293"/>
      <c r="F12" s="293"/>
      <c r="G12" s="293"/>
      <c r="H12" s="293"/>
    </row>
    <row r="13" spans="1:8" s="2" customFormat="1" ht="12" customHeight="1">
      <c r="A13" s="134" t="s">
        <v>200</v>
      </c>
      <c r="B13" s="309">
        <v>24.4</v>
      </c>
      <c r="C13" s="309">
        <v>13.6</v>
      </c>
      <c r="D13" s="309">
        <v>5.3</v>
      </c>
      <c r="E13" s="309">
        <v>5.5</v>
      </c>
      <c r="F13" s="309">
        <v>18.600000000000001</v>
      </c>
      <c r="G13" s="309">
        <v>10</v>
      </c>
      <c r="H13" s="309" t="s">
        <v>220</v>
      </c>
    </row>
    <row r="14" spans="1:8" s="2" customFormat="1" ht="12" customHeight="1">
      <c r="A14" s="134" t="s">
        <v>201</v>
      </c>
      <c r="B14" s="309">
        <v>24.5</v>
      </c>
      <c r="C14" s="309">
        <v>14.4</v>
      </c>
      <c r="D14" s="309" t="s">
        <v>220</v>
      </c>
      <c r="E14" s="309">
        <v>5.5</v>
      </c>
      <c r="F14" s="309">
        <v>18.3</v>
      </c>
      <c r="G14" s="309">
        <v>10.6</v>
      </c>
      <c r="H14" s="309">
        <v>5.0999999999999996</v>
      </c>
    </row>
    <row r="15" spans="1:8" s="2" customFormat="1" ht="12" customHeight="1">
      <c r="A15" s="134" t="s">
        <v>202</v>
      </c>
      <c r="B15" s="309">
        <v>12.4</v>
      </c>
      <c r="C15" s="309">
        <v>6</v>
      </c>
      <c r="D15" s="309" t="s">
        <v>220</v>
      </c>
      <c r="E15" s="309" t="s">
        <v>220</v>
      </c>
      <c r="F15" s="309">
        <v>9.1</v>
      </c>
      <c r="G15" s="309" t="s">
        <v>220</v>
      </c>
      <c r="H15" s="309" t="s">
        <v>220</v>
      </c>
    </row>
    <row r="16" spans="1:8" s="2" customFormat="1" ht="12" customHeight="1">
      <c r="A16" s="134" t="s">
        <v>203</v>
      </c>
      <c r="B16" s="309">
        <v>22.7</v>
      </c>
      <c r="C16" s="309">
        <v>14.5</v>
      </c>
      <c r="D16" s="309" t="s">
        <v>220</v>
      </c>
      <c r="E16" s="309" t="s">
        <v>220</v>
      </c>
      <c r="F16" s="309">
        <v>14.9</v>
      </c>
      <c r="G16" s="309">
        <v>9.6999999999999993</v>
      </c>
      <c r="H16" s="309" t="s">
        <v>220</v>
      </c>
    </row>
    <row r="17" spans="1:8" s="2" customFormat="1" ht="12" customHeight="1">
      <c r="A17" s="134" t="s">
        <v>204</v>
      </c>
      <c r="B17" s="309">
        <v>27</v>
      </c>
      <c r="C17" s="309">
        <v>13.4</v>
      </c>
      <c r="D17" s="309">
        <v>5.3</v>
      </c>
      <c r="E17" s="309">
        <v>8.3000000000000007</v>
      </c>
      <c r="F17" s="309">
        <v>18.8</v>
      </c>
      <c r="G17" s="309">
        <v>9</v>
      </c>
      <c r="H17" s="309">
        <v>5</v>
      </c>
    </row>
    <row r="18" spans="1:8" s="2" customFormat="1" ht="12" customHeight="1">
      <c r="A18" s="134" t="s">
        <v>205</v>
      </c>
      <c r="B18" s="309">
        <v>32.5</v>
      </c>
      <c r="C18" s="309">
        <v>17.8</v>
      </c>
      <c r="D18" s="309">
        <v>6.6</v>
      </c>
      <c r="E18" s="309">
        <v>8.1</v>
      </c>
      <c r="F18" s="309">
        <v>23.3</v>
      </c>
      <c r="G18" s="309">
        <v>12</v>
      </c>
      <c r="H18" s="309">
        <v>6.3</v>
      </c>
    </row>
    <row r="19" spans="1:8" s="2" customFormat="1" ht="12" customHeight="1">
      <c r="A19" s="134" t="s">
        <v>206</v>
      </c>
      <c r="B19" s="309">
        <v>15.9</v>
      </c>
      <c r="C19" s="309">
        <v>8</v>
      </c>
      <c r="D19" s="309" t="s">
        <v>220</v>
      </c>
      <c r="E19" s="309" t="s">
        <v>220</v>
      </c>
      <c r="F19" s="309">
        <v>12.5</v>
      </c>
      <c r="G19" s="309">
        <v>6.6</v>
      </c>
      <c r="H19" s="309" t="s">
        <v>220</v>
      </c>
    </row>
    <row r="20" spans="1:8" s="2" customFormat="1" ht="12" customHeight="1">
      <c r="A20" s="134" t="s">
        <v>207</v>
      </c>
      <c r="B20" s="309">
        <v>23.6</v>
      </c>
      <c r="C20" s="309">
        <v>12.4</v>
      </c>
      <c r="D20" s="309" t="s">
        <v>220</v>
      </c>
      <c r="E20" s="309">
        <v>6.4</v>
      </c>
      <c r="F20" s="309">
        <v>17.399999999999999</v>
      </c>
      <c r="G20" s="309">
        <v>8.6999999999999993</v>
      </c>
      <c r="H20" s="309" t="s">
        <v>220</v>
      </c>
    </row>
    <row r="21" spans="1:8" ht="12" customHeight="1">
      <c r="A21" s="134" t="s">
        <v>208</v>
      </c>
      <c r="B21" s="309">
        <v>13.9</v>
      </c>
      <c r="C21" s="309">
        <v>7.3</v>
      </c>
      <c r="D21" s="309" t="s">
        <v>220</v>
      </c>
      <c r="E21" s="309" t="s">
        <v>220</v>
      </c>
      <c r="F21" s="309">
        <v>10.199999999999999</v>
      </c>
      <c r="G21" s="309">
        <v>5.0999999999999996</v>
      </c>
      <c r="H21" s="309" t="s">
        <v>220</v>
      </c>
    </row>
    <row r="22" spans="1:8" ht="12" customHeight="1">
      <c r="A22" s="134" t="s">
        <v>209</v>
      </c>
      <c r="B22" s="309">
        <v>31.5</v>
      </c>
      <c r="C22" s="309">
        <v>21</v>
      </c>
      <c r="D22" s="309" t="s">
        <v>220</v>
      </c>
      <c r="E22" s="309">
        <v>6.2</v>
      </c>
      <c r="F22" s="309">
        <v>23.1</v>
      </c>
      <c r="G22" s="309">
        <v>15.7</v>
      </c>
      <c r="H22" s="309">
        <v>7.2</v>
      </c>
    </row>
    <row r="23" spans="1:8" ht="12" customHeight="1">
      <c r="A23" s="134" t="s">
        <v>210</v>
      </c>
      <c r="B23" s="309">
        <v>7.9</v>
      </c>
      <c r="C23" s="309" t="s">
        <v>220</v>
      </c>
      <c r="D23" s="309" t="s">
        <v>220</v>
      </c>
      <c r="E23" s="309" t="s">
        <v>220</v>
      </c>
      <c r="F23" s="309">
        <v>5.0999999999999996</v>
      </c>
      <c r="G23" s="309" t="s">
        <v>220</v>
      </c>
      <c r="H23" s="309" t="s">
        <v>220</v>
      </c>
    </row>
    <row r="24" spans="1:8" ht="12" customHeight="1">
      <c r="A24" s="134" t="s">
        <v>211</v>
      </c>
      <c r="B24" s="309">
        <v>15.6</v>
      </c>
      <c r="C24" s="309">
        <v>9.1999999999999993</v>
      </c>
      <c r="D24" s="309" t="s">
        <v>220</v>
      </c>
      <c r="E24" s="309" t="s">
        <v>220</v>
      </c>
      <c r="F24" s="309">
        <v>10.199999999999999</v>
      </c>
      <c r="G24" s="309">
        <v>6.5</v>
      </c>
      <c r="H24" s="309" t="s">
        <v>220</v>
      </c>
    </row>
    <row r="25" spans="1:8" ht="12" customHeight="1">
      <c r="A25" s="134" t="s">
        <v>212</v>
      </c>
      <c r="B25" s="309">
        <v>23.8</v>
      </c>
      <c r="C25" s="309">
        <v>13.6</v>
      </c>
      <c r="D25" s="309" t="s">
        <v>220</v>
      </c>
      <c r="E25" s="309">
        <v>6.2</v>
      </c>
      <c r="F25" s="309">
        <v>16.2</v>
      </c>
      <c r="G25" s="309">
        <v>9.1</v>
      </c>
      <c r="H25" s="309" t="s">
        <v>220</v>
      </c>
    </row>
    <row r="26" spans="1:8" ht="12" customHeight="1">
      <c r="A26" s="134" t="s">
        <v>213</v>
      </c>
      <c r="B26" s="309">
        <v>15.8</v>
      </c>
      <c r="C26" s="309">
        <v>8.6999999999999993</v>
      </c>
      <c r="D26" s="309" t="s">
        <v>220</v>
      </c>
      <c r="E26" s="309" t="s">
        <v>220</v>
      </c>
      <c r="F26" s="309">
        <v>11.2</v>
      </c>
      <c r="G26" s="309">
        <v>5.3</v>
      </c>
      <c r="H26" s="309" t="s">
        <v>220</v>
      </c>
    </row>
    <row r="27" spans="1:8" ht="12" customHeight="1">
      <c r="A27" s="77" t="s">
        <v>172</v>
      </c>
      <c r="B27" s="270">
        <v>339.6</v>
      </c>
      <c r="C27" s="270">
        <v>185.5</v>
      </c>
      <c r="D27" s="270">
        <v>66.099999999999994</v>
      </c>
      <c r="E27" s="270">
        <v>87.9</v>
      </c>
      <c r="F27" s="270">
        <v>246</v>
      </c>
      <c r="G27" s="270">
        <v>130.19999999999999</v>
      </c>
      <c r="H27" s="270">
        <v>60.6</v>
      </c>
    </row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</sheetData>
  <mergeCells count="9">
    <mergeCell ref="A1:H1"/>
    <mergeCell ref="A3:A6"/>
    <mergeCell ref="B6:H6"/>
    <mergeCell ref="F3:H3"/>
    <mergeCell ref="B3:E3"/>
    <mergeCell ref="B4:B5"/>
    <mergeCell ref="C4:E4"/>
    <mergeCell ref="G4:H4"/>
    <mergeCell ref="F4:F5"/>
  </mergeCells>
  <phoneticPr fontId="0" type="noConversion"/>
  <hyperlinks>
    <hyperlink ref="A1:H1" location="Inhaltsverzeichnis!A140" display="6.7 Familien im Land Brandenburg 2010 nach Verwaltungsbezirken und Familientyp"/>
  </hyperlinks>
  <pageMargins left="0.59055118110236227" right="0" top="0.78740157480314965" bottom="0.39370078740157483" header="0.31496062992125984" footer="0.23622047244094491"/>
  <pageSetup paperSize="9" firstPageNumber="5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9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20.33203125" customWidth="1"/>
    <col min="2" max="5" width="9.77734375" customWidth="1"/>
  </cols>
  <sheetData>
    <row r="1" spans="1:8" ht="24" customHeight="1">
      <c r="A1" s="340" t="s">
        <v>774</v>
      </c>
      <c r="B1" s="340"/>
      <c r="C1" s="340"/>
      <c r="D1" s="340"/>
      <c r="E1" s="340"/>
    </row>
    <row r="2" spans="1:8" ht="12" customHeight="1">
      <c r="A2" s="7"/>
      <c r="B2" s="7"/>
    </row>
    <row r="3" spans="1:8" ht="25.95" customHeight="1">
      <c r="A3" s="329" t="s">
        <v>503</v>
      </c>
      <c r="B3" s="332" t="s">
        <v>146</v>
      </c>
      <c r="C3" s="382" t="s">
        <v>684</v>
      </c>
      <c r="D3" s="460"/>
      <c r="E3" s="460"/>
    </row>
    <row r="4" spans="1:8" ht="24" customHeight="1">
      <c r="A4" s="341"/>
      <c r="B4" s="342"/>
      <c r="C4" s="307" t="s">
        <v>785</v>
      </c>
      <c r="D4" s="304" t="s">
        <v>786</v>
      </c>
      <c r="E4" s="303" t="s">
        <v>787</v>
      </c>
    </row>
    <row r="5" spans="1:8" ht="12" customHeight="1">
      <c r="A5" s="331"/>
      <c r="B5" s="326" t="s">
        <v>77</v>
      </c>
      <c r="C5" s="327"/>
      <c r="D5" s="327"/>
      <c r="E5" s="345"/>
    </row>
    <row r="6" spans="1:8" s="2" customFormat="1" ht="12" customHeight="1">
      <c r="A6" s="7"/>
      <c r="B6" s="33"/>
      <c r="C6" s="33"/>
      <c r="D6" s="51"/>
      <c r="E6" s="51"/>
    </row>
    <row r="7" spans="1:8" s="2" customFormat="1" ht="12" customHeight="1">
      <c r="A7" s="134" t="s">
        <v>196</v>
      </c>
      <c r="B7" s="309">
        <v>7.5</v>
      </c>
      <c r="C7" s="309" t="s">
        <v>220</v>
      </c>
      <c r="D7" s="309" t="s">
        <v>220</v>
      </c>
      <c r="E7" s="309" t="s">
        <v>220</v>
      </c>
      <c r="F7"/>
      <c r="G7"/>
      <c r="H7"/>
    </row>
    <row r="8" spans="1:8" s="2" customFormat="1" ht="12" customHeight="1">
      <c r="A8" s="134" t="s">
        <v>197</v>
      </c>
      <c r="B8" s="309">
        <v>11.2</v>
      </c>
      <c r="C8" s="309" t="s">
        <v>220</v>
      </c>
      <c r="D8" s="309" t="s">
        <v>220</v>
      </c>
      <c r="E8" s="309" t="s">
        <v>220</v>
      </c>
      <c r="F8"/>
      <c r="G8"/>
      <c r="H8"/>
    </row>
    <row r="9" spans="1:8" s="2" customFormat="1" ht="12" customHeight="1">
      <c r="A9" s="134" t="s">
        <v>198</v>
      </c>
      <c r="B9" s="309">
        <v>6.6</v>
      </c>
      <c r="C9" s="309" t="s">
        <v>220</v>
      </c>
      <c r="D9" s="309" t="s">
        <v>220</v>
      </c>
      <c r="E9" s="309" t="s">
        <v>220</v>
      </c>
      <c r="F9"/>
      <c r="G9"/>
      <c r="H9"/>
    </row>
    <row r="10" spans="1:8" s="2" customFormat="1" ht="12" customHeight="1">
      <c r="A10" s="134" t="s">
        <v>199</v>
      </c>
      <c r="B10" s="309">
        <v>22.7</v>
      </c>
      <c r="C10" s="309">
        <v>5.1611040000000008</v>
      </c>
      <c r="D10" s="309">
        <v>6.2432400000000001</v>
      </c>
      <c r="E10" s="309">
        <v>11.251658000000003</v>
      </c>
      <c r="F10"/>
      <c r="G10"/>
      <c r="H10"/>
    </row>
    <row r="11" spans="1:8" s="2" customFormat="1" ht="12" customHeight="1">
      <c r="A11" s="134"/>
      <c r="B11" s="309"/>
      <c r="C11" s="309"/>
      <c r="D11" s="309"/>
      <c r="E11" s="309"/>
      <c r="F11"/>
      <c r="G11"/>
      <c r="H11"/>
    </row>
    <row r="12" spans="1:8" s="2" customFormat="1" ht="12" customHeight="1">
      <c r="A12" s="134" t="s">
        <v>200</v>
      </c>
      <c r="B12" s="309">
        <v>24.4</v>
      </c>
      <c r="C12" s="309" t="s">
        <v>220</v>
      </c>
      <c r="D12" s="309">
        <v>5.8225419999999986</v>
      </c>
      <c r="E12" s="309">
        <v>14.101119000000001</v>
      </c>
      <c r="F12"/>
      <c r="G12"/>
      <c r="H12"/>
    </row>
    <row r="13" spans="1:8" s="2" customFormat="1" ht="12" customHeight="1">
      <c r="A13" s="134" t="s">
        <v>201</v>
      </c>
      <c r="B13" s="309">
        <v>24.5</v>
      </c>
      <c r="C13" s="309" t="s">
        <v>220</v>
      </c>
      <c r="D13" s="309">
        <v>7.1273309999999999</v>
      </c>
      <c r="E13" s="309">
        <v>12.512735999999988</v>
      </c>
      <c r="F13"/>
      <c r="G13"/>
      <c r="H13"/>
    </row>
    <row r="14" spans="1:8" s="2" customFormat="1" ht="12" customHeight="1">
      <c r="A14" s="134" t="s">
        <v>202</v>
      </c>
      <c r="B14" s="309">
        <v>12.4</v>
      </c>
      <c r="C14" s="309" t="s">
        <v>220</v>
      </c>
      <c r="D14" s="309">
        <v>5.5231639999999995</v>
      </c>
      <c r="E14" s="309" t="s">
        <v>220</v>
      </c>
      <c r="F14"/>
      <c r="G14"/>
      <c r="H14"/>
    </row>
    <row r="15" spans="1:8" s="2" customFormat="1" ht="12" customHeight="1">
      <c r="A15" s="134" t="s">
        <v>203</v>
      </c>
      <c r="B15" s="309">
        <v>22.7</v>
      </c>
      <c r="C15" s="309" t="s">
        <v>220</v>
      </c>
      <c r="D15" s="309">
        <v>7.3784649999999985</v>
      </c>
      <c r="E15" s="309">
        <v>13.188567999999997</v>
      </c>
      <c r="F15"/>
      <c r="G15"/>
      <c r="H15"/>
    </row>
    <row r="16" spans="1:8" s="2" customFormat="1" ht="12" customHeight="1">
      <c r="A16" s="134" t="s">
        <v>204</v>
      </c>
      <c r="B16" s="309">
        <v>27</v>
      </c>
      <c r="C16" s="309">
        <v>5.3866629999999986</v>
      </c>
      <c r="D16" s="309">
        <v>9.3508839999999953</v>
      </c>
      <c r="E16" s="309">
        <v>12.115085999999998</v>
      </c>
      <c r="F16"/>
      <c r="G16"/>
      <c r="H16"/>
    </row>
    <row r="17" spans="1:8" s="2" customFormat="1" ht="12" customHeight="1">
      <c r="A17" s="134" t="s">
        <v>205</v>
      </c>
      <c r="B17" s="309">
        <v>32.5</v>
      </c>
      <c r="C17" s="309">
        <v>6.7801929999999997</v>
      </c>
      <c r="D17" s="309">
        <v>8.1383159999999979</v>
      </c>
      <c r="E17" s="309">
        <v>17.451383000000007</v>
      </c>
      <c r="F17"/>
      <c r="G17"/>
      <c r="H17"/>
    </row>
    <row r="18" spans="1:8" s="2" customFormat="1" ht="12" customHeight="1">
      <c r="A18" s="134" t="s">
        <v>206</v>
      </c>
      <c r="B18" s="309">
        <v>15.9</v>
      </c>
      <c r="C18" s="309" t="s">
        <v>220</v>
      </c>
      <c r="D18" s="309">
        <v>7.0174390000000022</v>
      </c>
      <c r="E18" s="309">
        <v>5.2510380000000003</v>
      </c>
      <c r="F18"/>
      <c r="G18"/>
      <c r="H18"/>
    </row>
    <row r="19" spans="1:8" s="2" customFormat="1" ht="12" customHeight="1">
      <c r="A19" s="134" t="s">
        <v>207</v>
      </c>
      <c r="B19" s="309">
        <v>23.6</v>
      </c>
      <c r="C19" s="309" t="s">
        <v>220</v>
      </c>
      <c r="D19" s="309">
        <v>7.6932609999999979</v>
      </c>
      <c r="E19" s="309">
        <v>11.055084999999998</v>
      </c>
      <c r="F19"/>
      <c r="G19"/>
      <c r="H19"/>
    </row>
    <row r="20" spans="1:8" ht="12" customHeight="1">
      <c r="A20" s="134" t="s">
        <v>208</v>
      </c>
      <c r="B20" s="309">
        <v>13.9</v>
      </c>
      <c r="C20" s="309" t="s">
        <v>220</v>
      </c>
      <c r="D20" s="309" t="s">
        <v>220</v>
      </c>
      <c r="E20" s="309">
        <v>6.3469449999999998</v>
      </c>
    </row>
    <row r="21" spans="1:8" ht="12" customHeight="1">
      <c r="A21" s="134" t="s">
        <v>209</v>
      </c>
      <c r="B21" s="309">
        <v>31.5</v>
      </c>
      <c r="C21" s="309" t="s">
        <v>220</v>
      </c>
      <c r="D21" s="309">
        <v>7.7775260000000026</v>
      </c>
      <c r="E21" s="309">
        <v>19.719607000000021</v>
      </c>
    </row>
    <row r="22" spans="1:8" ht="12" customHeight="1">
      <c r="A22" s="134" t="s">
        <v>210</v>
      </c>
      <c r="B22" s="309">
        <v>7.9</v>
      </c>
      <c r="C22" s="309" t="s">
        <v>220</v>
      </c>
      <c r="D22" s="309" t="s">
        <v>220</v>
      </c>
      <c r="E22" s="309" t="s">
        <v>220</v>
      </c>
    </row>
    <row r="23" spans="1:8" ht="12" customHeight="1">
      <c r="A23" s="134" t="s">
        <v>211</v>
      </c>
      <c r="B23" s="309">
        <v>15.6</v>
      </c>
      <c r="C23" s="309" t="s">
        <v>220</v>
      </c>
      <c r="D23" s="309">
        <v>5.1980070000000005</v>
      </c>
      <c r="E23" s="309">
        <v>6.4547549999999996</v>
      </c>
    </row>
    <row r="24" spans="1:8" ht="12" customHeight="1">
      <c r="A24" s="134" t="s">
        <v>212</v>
      </c>
      <c r="B24" s="309">
        <v>23.8</v>
      </c>
      <c r="C24" s="309" t="s">
        <v>220</v>
      </c>
      <c r="D24" s="309">
        <v>7.1302900000000005</v>
      </c>
      <c r="E24" s="309">
        <v>11.863775999999994</v>
      </c>
    </row>
    <row r="25" spans="1:8" ht="12" customHeight="1">
      <c r="A25" s="134" t="s">
        <v>213</v>
      </c>
      <c r="B25" s="309">
        <v>15.8</v>
      </c>
      <c r="C25" s="309" t="s">
        <v>220</v>
      </c>
      <c r="D25" s="309">
        <v>5.6799179999999998</v>
      </c>
      <c r="E25" s="309">
        <v>6.3634549999999992</v>
      </c>
    </row>
    <row r="26" spans="1:8" ht="12" customHeight="1">
      <c r="A26" s="77" t="s">
        <v>172</v>
      </c>
      <c r="B26" s="270">
        <v>339.6</v>
      </c>
      <c r="C26" s="270">
        <v>67.925232000000008</v>
      </c>
      <c r="D26" s="270">
        <v>105.492919</v>
      </c>
      <c r="E26" s="270">
        <v>165.25077800000003</v>
      </c>
    </row>
    <row r="27" spans="1:8" ht="12" customHeight="1">
      <c r="A27" s="2"/>
    </row>
    <row r="28" spans="1:8" ht="13.2" customHeight="1">
      <c r="A28" s="278"/>
      <c r="B28" s="277"/>
      <c r="C28" s="277"/>
      <c r="D28" s="277"/>
      <c r="E28" s="277"/>
    </row>
    <row r="29" spans="1:8" ht="12" customHeight="1">
      <c r="A29" s="3" t="s">
        <v>633</v>
      </c>
    </row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</sheetData>
  <mergeCells count="5">
    <mergeCell ref="A1:E1"/>
    <mergeCell ref="B5:E5"/>
    <mergeCell ref="C3:E3"/>
    <mergeCell ref="B3:B4"/>
    <mergeCell ref="A3:A5"/>
  </mergeCells>
  <phoneticPr fontId="0" type="noConversion"/>
  <hyperlinks>
    <hyperlink ref="A1:E1" location="Inhaltsverzeichnis!A143" display="Inhaltsverzeichnis!A143"/>
  </hyperlinks>
  <pageMargins left="0.59055118110236227" right="0" top="0.78740157480314965" bottom="0.39370078740157483" header="0.31496062992125984" footer="0.23622047244094491"/>
  <pageSetup paperSize="9" firstPageNumber="5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20.33203125" customWidth="1"/>
    <col min="2" max="8" width="7.88671875" customWidth="1"/>
    <col min="9" max="9" width="7.77734375" customWidth="1"/>
  </cols>
  <sheetData>
    <row r="1" spans="1:9" ht="12" customHeight="1">
      <c r="A1" s="340" t="s">
        <v>773</v>
      </c>
      <c r="B1" s="340"/>
      <c r="C1" s="340"/>
      <c r="D1" s="340"/>
      <c r="E1" s="340"/>
      <c r="F1" s="340"/>
      <c r="G1" s="340"/>
      <c r="H1" s="340"/>
      <c r="I1" s="340"/>
    </row>
    <row r="2" spans="1:9" ht="12" customHeight="1">
      <c r="A2" s="7"/>
      <c r="B2" s="7"/>
    </row>
    <row r="3" spans="1:9" ht="12" customHeight="1">
      <c r="A3" s="329" t="s">
        <v>503</v>
      </c>
      <c r="B3" s="380" t="s">
        <v>146</v>
      </c>
      <c r="C3" s="351" t="s">
        <v>638</v>
      </c>
      <c r="D3" s="345"/>
      <c r="E3" s="363"/>
      <c r="F3" s="326" t="s">
        <v>193</v>
      </c>
      <c r="G3" s="327"/>
      <c r="H3" s="327"/>
      <c r="I3" s="327"/>
    </row>
    <row r="4" spans="1:9" ht="12" customHeight="1">
      <c r="A4" s="341"/>
      <c r="B4" s="333"/>
      <c r="C4" s="332" t="s">
        <v>132</v>
      </c>
      <c r="D4" s="326" t="s">
        <v>513</v>
      </c>
      <c r="E4" s="389"/>
      <c r="F4" s="332" t="s">
        <v>132</v>
      </c>
      <c r="G4" s="461" t="s">
        <v>513</v>
      </c>
      <c r="H4" s="458"/>
      <c r="I4" s="458"/>
    </row>
    <row r="5" spans="1:9" ht="57" customHeight="1">
      <c r="A5" s="341"/>
      <c r="B5" s="342"/>
      <c r="C5" s="342"/>
      <c r="D5" s="247" t="s">
        <v>194</v>
      </c>
      <c r="E5" s="247" t="s">
        <v>570</v>
      </c>
      <c r="F5" s="342"/>
      <c r="G5" s="247" t="s">
        <v>194</v>
      </c>
      <c r="H5" s="248" t="s">
        <v>429</v>
      </c>
      <c r="I5" s="250" t="s">
        <v>602</v>
      </c>
    </row>
    <row r="6" spans="1:9" ht="12" customHeight="1">
      <c r="A6" s="331"/>
      <c r="B6" s="326" t="s">
        <v>77</v>
      </c>
      <c r="C6" s="327"/>
      <c r="D6" s="327"/>
      <c r="E6" s="327"/>
      <c r="F6" s="327"/>
      <c r="G6" s="327"/>
      <c r="H6" s="327"/>
      <c r="I6" s="327"/>
    </row>
    <row r="7" spans="1:9" s="2" customFormat="1" ht="12" customHeight="1">
      <c r="A7" s="7"/>
      <c r="B7" s="28"/>
      <c r="C7" s="28"/>
      <c r="D7" s="28"/>
      <c r="E7" s="28"/>
      <c r="F7" s="28"/>
      <c r="G7" s="28"/>
      <c r="H7" s="28"/>
    </row>
    <row r="8" spans="1:9" s="2" customFormat="1" ht="12" customHeight="1">
      <c r="A8" s="134" t="s">
        <v>196</v>
      </c>
      <c r="B8" s="309">
        <v>34.200000000000003</v>
      </c>
      <c r="C8" s="309">
        <v>7.3</v>
      </c>
      <c r="D8" s="309" t="s">
        <v>220</v>
      </c>
      <c r="E8" s="309" t="s">
        <v>220</v>
      </c>
      <c r="F8" s="309">
        <v>27</v>
      </c>
      <c r="G8" s="309">
        <v>10.199999999999999</v>
      </c>
      <c r="H8" s="309">
        <v>12.4</v>
      </c>
      <c r="I8" s="309" t="s">
        <v>220</v>
      </c>
    </row>
    <row r="9" spans="1:9" s="2" customFormat="1" ht="12" customHeight="1">
      <c r="A9" s="134" t="s">
        <v>197</v>
      </c>
      <c r="B9" s="309">
        <v>47.3</v>
      </c>
      <c r="C9" s="309">
        <v>10.6</v>
      </c>
      <c r="D9" s="309">
        <v>6.2</v>
      </c>
      <c r="E9" s="309" t="s">
        <v>220</v>
      </c>
      <c r="F9" s="309">
        <v>36.700000000000003</v>
      </c>
      <c r="G9" s="309">
        <v>12.7</v>
      </c>
      <c r="H9" s="309">
        <v>17.3</v>
      </c>
      <c r="I9" s="309">
        <v>6.6</v>
      </c>
    </row>
    <row r="10" spans="1:9" s="2" customFormat="1" ht="12" customHeight="1">
      <c r="A10" s="134" t="s">
        <v>198</v>
      </c>
      <c r="B10" s="309">
        <v>31.2</v>
      </c>
      <c r="C10" s="309">
        <v>6.2</v>
      </c>
      <c r="D10" s="309" t="s">
        <v>220</v>
      </c>
      <c r="E10" s="309" t="s">
        <v>220</v>
      </c>
      <c r="F10" s="309">
        <v>25.1</v>
      </c>
      <c r="G10" s="309">
        <v>10</v>
      </c>
      <c r="H10" s="309">
        <v>10.1</v>
      </c>
      <c r="I10" s="309">
        <v>5</v>
      </c>
    </row>
    <row r="11" spans="1:9" s="2" customFormat="1" ht="12" customHeight="1">
      <c r="A11" s="134" t="s">
        <v>199</v>
      </c>
      <c r="B11" s="309">
        <v>85.1</v>
      </c>
      <c r="C11" s="309">
        <v>22.1</v>
      </c>
      <c r="D11" s="309">
        <v>10.3</v>
      </c>
      <c r="E11" s="309">
        <v>11.708125000000001</v>
      </c>
      <c r="F11" s="309">
        <v>63</v>
      </c>
      <c r="G11" s="309">
        <v>17.7</v>
      </c>
      <c r="H11" s="309">
        <v>29.6</v>
      </c>
      <c r="I11" s="309">
        <v>15.7</v>
      </c>
    </row>
    <row r="12" spans="1:9" s="2" customFormat="1" ht="12" customHeight="1">
      <c r="A12" s="134"/>
      <c r="B12" s="309"/>
      <c r="C12" s="309"/>
      <c r="D12" s="309"/>
      <c r="E12" s="309"/>
      <c r="F12" s="309"/>
      <c r="G12" s="309"/>
      <c r="H12" s="309"/>
      <c r="I12" s="309"/>
    </row>
    <row r="13" spans="1:9" s="2" customFormat="1" ht="12" customHeight="1">
      <c r="A13" s="134" t="s">
        <v>200</v>
      </c>
      <c r="B13" s="309">
        <v>84.5</v>
      </c>
      <c r="C13" s="309">
        <v>23.7</v>
      </c>
      <c r="D13" s="309">
        <v>13.6</v>
      </c>
      <c r="E13" s="309">
        <v>10.199999999999999</v>
      </c>
      <c r="F13" s="309">
        <v>60.8</v>
      </c>
      <c r="G13" s="309">
        <v>28.1</v>
      </c>
      <c r="H13" s="309">
        <v>17.8</v>
      </c>
      <c r="I13" s="309">
        <v>14.9</v>
      </c>
    </row>
    <row r="14" spans="1:9" s="2" customFormat="1" ht="12" customHeight="1">
      <c r="A14" s="134" t="s">
        <v>201</v>
      </c>
      <c r="B14" s="309">
        <v>84.8</v>
      </c>
      <c r="C14" s="309">
        <v>24.2</v>
      </c>
      <c r="D14" s="309">
        <v>14.4</v>
      </c>
      <c r="E14" s="309">
        <v>9.8000000000000007</v>
      </c>
      <c r="F14" s="309">
        <v>60.6</v>
      </c>
      <c r="G14" s="309">
        <v>22.7</v>
      </c>
      <c r="H14" s="309">
        <v>20.3</v>
      </c>
      <c r="I14" s="309">
        <v>17.600000000000001</v>
      </c>
    </row>
    <row r="15" spans="1:9" s="2" customFormat="1" ht="12" customHeight="1">
      <c r="A15" s="134" t="s">
        <v>202</v>
      </c>
      <c r="B15" s="309">
        <v>50.1</v>
      </c>
      <c r="C15" s="309">
        <v>11.8</v>
      </c>
      <c r="D15" s="309">
        <v>6</v>
      </c>
      <c r="E15" s="309">
        <v>5.8</v>
      </c>
      <c r="F15" s="309">
        <v>38.299999999999997</v>
      </c>
      <c r="G15" s="309">
        <v>16.5</v>
      </c>
      <c r="H15" s="309">
        <v>15</v>
      </c>
      <c r="I15" s="309">
        <v>6.7</v>
      </c>
    </row>
    <row r="16" spans="1:9" s="2" customFormat="1" ht="12" customHeight="1">
      <c r="A16" s="134" t="s">
        <v>203</v>
      </c>
      <c r="B16" s="309">
        <v>77.099999999999994</v>
      </c>
      <c r="C16" s="309">
        <v>21.8</v>
      </c>
      <c r="D16" s="309">
        <v>14.5</v>
      </c>
      <c r="E16" s="309">
        <v>7.4</v>
      </c>
      <c r="F16" s="309">
        <v>55.3</v>
      </c>
      <c r="G16" s="309">
        <v>23.5</v>
      </c>
      <c r="H16" s="309">
        <v>18.3</v>
      </c>
      <c r="I16" s="309">
        <v>13.5</v>
      </c>
    </row>
    <row r="17" spans="1:9" s="2" customFormat="1" ht="12" customHeight="1">
      <c r="A17" s="134" t="s">
        <v>204</v>
      </c>
      <c r="B17" s="309">
        <v>91.8</v>
      </c>
      <c r="C17" s="309">
        <v>25.4</v>
      </c>
      <c r="D17" s="309">
        <v>13.4</v>
      </c>
      <c r="E17" s="309">
        <v>12.1</v>
      </c>
      <c r="F17" s="309">
        <v>66.3</v>
      </c>
      <c r="G17" s="309">
        <v>27.8</v>
      </c>
      <c r="H17" s="309">
        <v>21</v>
      </c>
      <c r="I17" s="309">
        <v>17.5</v>
      </c>
    </row>
    <row r="18" spans="1:9" s="2" customFormat="1" ht="12" customHeight="1">
      <c r="A18" s="134" t="s">
        <v>205</v>
      </c>
      <c r="B18" s="309">
        <v>106.5</v>
      </c>
      <c r="C18" s="309">
        <v>31</v>
      </c>
      <c r="D18" s="309">
        <v>17.8</v>
      </c>
      <c r="E18" s="309">
        <v>13.3</v>
      </c>
      <c r="F18" s="309">
        <v>75.5</v>
      </c>
      <c r="G18" s="309">
        <v>26.6</v>
      </c>
      <c r="H18" s="309">
        <v>26.4</v>
      </c>
      <c r="I18" s="309">
        <v>22.5</v>
      </c>
    </row>
    <row r="19" spans="1:9" s="2" customFormat="1" ht="12" customHeight="1">
      <c r="A19" s="134" t="s">
        <v>206</v>
      </c>
      <c r="B19" s="309">
        <v>54.1</v>
      </c>
      <c r="C19" s="309">
        <v>14.9</v>
      </c>
      <c r="D19" s="309">
        <v>8</v>
      </c>
      <c r="E19" s="309">
        <v>6.9</v>
      </c>
      <c r="F19" s="309">
        <v>39.299999999999997</v>
      </c>
      <c r="G19" s="309">
        <v>15.4</v>
      </c>
      <c r="H19" s="309">
        <v>14.7</v>
      </c>
      <c r="I19" s="309">
        <v>9.1999999999999993</v>
      </c>
    </row>
    <row r="20" spans="1:9" s="2" customFormat="1" ht="12" customHeight="1">
      <c r="A20" s="134" t="s">
        <v>207</v>
      </c>
      <c r="B20" s="309">
        <v>90.8</v>
      </c>
      <c r="C20" s="309">
        <v>22.9</v>
      </c>
      <c r="D20" s="309">
        <v>12.4</v>
      </c>
      <c r="E20" s="309">
        <v>10.5</v>
      </c>
      <c r="F20" s="309">
        <v>67.900000000000006</v>
      </c>
      <c r="G20" s="309">
        <v>27.1</v>
      </c>
      <c r="H20" s="309">
        <v>23</v>
      </c>
      <c r="I20" s="309">
        <v>17.8</v>
      </c>
    </row>
    <row r="21" spans="1:9" ht="12" customHeight="1">
      <c r="A21" s="134" t="s">
        <v>208</v>
      </c>
      <c r="B21" s="309">
        <v>50.4</v>
      </c>
      <c r="C21" s="309">
        <v>13.4</v>
      </c>
      <c r="D21" s="309">
        <v>7.3</v>
      </c>
      <c r="E21" s="309">
        <v>6.1</v>
      </c>
      <c r="F21" s="309">
        <v>37</v>
      </c>
      <c r="G21" s="309">
        <v>12.4</v>
      </c>
      <c r="H21" s="309">
        <v>14.9</v>
      </c>
      <c r="I21" s="309">
        <v>9.6999999999999993</v>
      </c>
    </row>
    <row r="22" spans="1:9" ht="12" customHeight="1">
      <c r="A22" s="134" t="s">
        <v>209</v>
      </c>
      <c r="B22" s="309">
        <v>107.2</v>
      </c>
      <c r="C22" s="309">
        <v>30.6</v>
      </c>
      <c r="D22" s="309">
        <v>21</v>
      </c>
      <c r="E22" s="309">
        <v>9.6</v>
      </c>
      <c r="F22" s="309">
        <v>76.5</v>
      </c>
      <c r="G22" s="309">
        <v>29.8</v>
      </c>
      <c r="H22" s="309">
        <v>23.8</v>
      </c>
      <c r="I22" s="309">
        <v>23</v>
      </c>
    </row>
    <row r="23" spans="1:9" ht="12" customHeight="1">
      <c r="A23" s="134" t="s">
        <v>210</v>
      </c>
      <c r="B23" s="309">
        <v>39.700000000000003</v>
      </c>
      <c r="C23" s="309">
        <v>7.7</v>
      </c>
      <c r="D23" s="309" t="s">
        <v>220</v>
      </c>
      <c r="E23" s="309" t="s">
        <v>220</v>
      </c>
      <c r="F23" s="309">
        <v>32</v>
      </c>
      <c r="G23" s="309">
        <v>12.6</v>
      </c>
      <c r="H23" s="309">
        <v>14.1</v>
      </c>
      <c r="I23" s="309">
        <v>5.3</v>
      </c>
    </row>
    <row r="24" spans="1:9" ht="12" customHeight="1">
      <c r="A24" s="134" t="s">
        <v>211</v>
      </c>
      <c r="B24" s="309">
        <v>59.6</v>
      </c>
      <c r="C24" s="309">
        <v>14.3</v>
      </c>
      <c r="D24" s="309">
        <v>9.1999999999999993</v>
      </c>
      <c r="E24" s="309">
        <v>5.0999999999999996</v>
      </c>
      <c r="F24" s="309">
        <v>45.4</v>
      </c>
      <c r="G24" s="309">
        <v>19.100000000000001</v>
      </c>
      <c r="H24" s="309">
        <v>14.8</v>
      </c>
      <c r="I24" s="309">
        <v>11.5</v>
      </c>
    </row>
    <row r="25" spans="1:9" ht="12" customHeight="1">
      <c r="A25" s="134" t="s">
        <v>212</v>
      </c>
      <c r="B25" s="309">
        <v>86.6</v>
      </c>
      <c r="C25" s="309">
        <v>22.9</v>
      </c>
      <c r="D25" s="309">
        <v>13.6</v>
      </c>
      <c r="E25" s="309">
        <v>9.3000000000000007</v>
      </c>
      <c r="F25" s="309">
        <v>63.7</v>
      </c>
      <c r="G25" s="309">
        <v>22.4</v>
      </c>
      <c r="H25" s="309">
        <v>20.8</v>
      </c>
      <c r="I25" s="309">
        <v>20.5</v>
      </c>
    </row>
    <row r="26" spans="1:9" ht="12" customHeight="1">
      <c r="A26" s="134" t="s">
        <v>213</v>
      </c>
      <c r="B26" s="309">
        <v>61.4</v>
      </c>
      <c r="C26" s="309">
        <v>15.4</v>
      </c>
      <c r="D26" s="309">
        <v>8.6999999999999993</v>
      </c>
      <c r="E26" s="309">
        <v>6.6</v>
      </c>
      <c r="F26" s="309">
        <v>46</v>
      </c>
      <c r="G26" s="309">
        <v>19.100000000000001</v>
      </c>
      <c r="H26" s="309">
        <v>17.5</v>
      </c>
      <c r="I26" s="309">
        <v>9.4</v>
      </c>
    </row>
    <row r="27" spans="1:9" ht="12" customHeight="1">
      <c r="A27" s="77" t="s">
        <v>172</v>
      </c>
      <c r="B27" s="270">
        <v>1242.4000000000001</v>
      </c>
      <c r="C27" s="270">
        <v>326.10000000000002</v>
      </c>
      <c r="D27" s="270">
        <v>185.5</v>
      </c>
      <c r="E27" s="270">
        <v>140.5</v>
      </c>
      <c r="F27" s="270">
        <v>916.4</v>
      </c>
      <c r="G27" s="270">
        <v>353.7</v>
      </c>
      <c r="H27" s="270">
        <v>332</v>
      </c>
      <c r="I27" s="270">
        <v>230.7</v>
      </c>
    </row>
    <row r="28" spans="1:9" ht="12" customHeight="1">
      <c r="A28" s="191" t="s">
        <v>69</v>
      </c>
    </row>
    <row r="29" spans="1:9" ht="12" customHeight="1">
      <c r="A29" s="192" t="s">
        <v>537</v>
      </c>
      <c r="B29" s="76"/>
      <c r="C29" s="76"/>
      <c r="D29" s="76"/>
      <c r="E29" s="36"/>
      <c r="F29" s="76"/>
      <c r="G29" s="78"/>
      <c r="H29" s="36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</sheetData>
  <mergeCells count="10">
    <mergeCell ref="C4:C5"/>
    <mergeCell ref="B3:B5"/>
    <mergeCell ref="A3:A6"/>
    <mergeCell ref="A1:I1"/>
    <mergeCell ref="F3:I3"/>
    <mergeCell ref="C3:E3"/>
    <mergeCell ref="D4:E4"/>
    <mergeCell ref="G4:I4"/>
    <mergeCell ref="B6:I6"/>
    <mergeCell ref="F4:F5"/>
  </mergeCells>
  <phoneticPr fontId="0" type="noConversion"/>
  <hyperlinks>
    <hyperlink ref="A1:H1" location="Inhaltsverzeichnis!A147" display="Inhaltsverzeichnis!A147"/>
  </hyperlinks>
  <pageMargins left="0.59055118110236227" right="0" top="0.78740157480314965" bottom="0.39370078740157483" header="0.31496062992125984" footer="0.23622047244094491"/>
  <pageSetup paperSize="9" firstPageNumber="5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8"/>
  <sheetViews>
    <sheetView zoomScaleNormal="100"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21" customWidth="1"/>
    <col min="2" max="2" width="9.33203125" customWidth="1"/>
    <col min="3" max="6" width="8.6640625" customWidth="1"/>
  </cols>
  <sheetData>
    <row r="1" spans="1:6" ht="24" customHeight="1">
      <c r="A1" s="340" t="s">
        <v>739</v>
      </c>
      <c r="B1" s="340"/>
      <c r="C1" s="340"/>
      <c r="D1" s="340"/>
      <c r="E1" s="340"/>
      <c r="F1" s="340"/>
    </row>
    <row r="2" spans="1:6" ht="12" customHeight="1">
      <c r="A2" s="7"/>
      <c r="B2" s="1"/>
      <c r="C2" s="1"/>
      <c r="D2" s="1"/>
    </row>
    <row r="3" spans="1:6" ht="19.95" customHeight="1">
      <c r="A3" s="329" t="s">
        <v>784</v>
      </c>
      <c r="B3" s="332" t="s">
        <v>71</v>
      </c>
      <c r="C3" s="343" t="s">
        <v>517</v>
      </c>
      <c r="D3" s="344"/>
      <c r="E3" s="344"/>
      <c r="F3" s="344"/>
    </row>
    <row r="4" spans="1:6" ht="13.95" customHeight="1">
      <c r="A4" s="341"/>
      <c r="B4" s="342"/>
      <c r="C4" s="4">
        <v>1</v>
      </c>
      <c r="D4" s="16">
        <v>2</v>
      </c>
      <c r="E4" s="10">
        <v>3</v>
      </c>
      <c r="F4" s="8" t="s">
        <v>81</v>
      </c>
    </row>
    <row r="5" spans="1:6" ht="13.95" customHeight="1">
      <c r="A5" s="331"/>
      <c r="B5" s="326" t="s">
        <v>77</v>
      </c>
      <c r="C5" s="327"/>
      <c r="D5" s="327"/>
      <c r="E5" s="327"/>
      <c r="F5" s="327"/>
    </row>
    <row r="6" spans="1:6" s="2" customFormat="1" ht="12" customHeight="1">
      <c r="A6" s="225"/>
    </row>
    <row r="7" spans="1:6" s="2" customFormat="1" ht="12" customHeight="1">
      <c r="B7" s="337" t="s">
        <v>71</v>
      </c>
      <c r="C7" s="337"/>
      <c r="D7" s="337"/>
      <c r="E7" s="337"/>
      <c r="F7" s="337"/>
    </row>
    <row r="8" spans="1:6" s="2" customFormat="1" ht="12" customHeight="1">
      <c r="A8" s="130" t="s">
        <v>84</v>
      </c>
      <c r="B8" s="309">
        <v>972.39976200000001</v>
      </c>
      <c r="C8" s="309">
        <v>211.106157</v>
      </c>
      <c r="D8" s="309">
        <v>173.99681699999999</v>
      </c>
      <c r="E8" s="309">
        <v>248.69971000000001</v>
      </c>
      <c r="F8" s="309">
        <v>338.59707800000001</v>
      </c>
    </row>
    <row r="9" spans="1:6" s="2" customFormat="1" ht="12" customHeight="1">
      <c r="A9" s="131" t="s">
        <v>450</v>
      </c>
      <c r="B9" s="309">
        <v>499.43455499999999</v>
      </c>
      <c r="C9" s="309">
        <v>23.310659999999999</v>
      </c>
      <c r="D9" s="309">
        <v>59.639094</v>
      </c>
      <c r="E9" s="309">
        <v>141.94891899999999</v>
      </c>
      <c r="F9" s="309">
        <v>274.53588200000002</v>
      </c>
    </row>
    <row r="10" spans="1:6" s="2" customFormat="1" ht="12" customHeight="1">
      <c r="A10" s="131" t="s">
        <v>238</v>
      </c>
      <c r="B10" s="309">
        <v>194.33540099999999</v>
      </c>
      <c r="C10" s="309">
        <v>66.348610000000093</v>
      </c>
      <c r="D10" s="309">
        <v>52.254173000000002</v>
      </c>
      <c r="E10" s="309">
        <v>48.788361000000002</v>
      </c>
      <c r="F10" s="309">
        <v>26.944257</v>
      </c>
    </row>
    <row r="11" spans="1:6" s="2" customFormat="1" ht="12" customHeight="1">
      <c r="A11" s="131" t="s">
        <v>239</v>
      </c>
      <c r="B11" s="309">
        <v>125.636454</v>
      </c>
      <c r="C11" s="309">
        <v>42.524506000000002</v>
      </c>
      <c r="D11" s="309">
        <v>22.859082000000001</v>
      </c>
      <c r="E11" s="309">
        <v>37.160578000000001</v>
      </c>
      <c r="F11" s="309">
        <v>23.092288</v>
      </c>
    </row>
    <row r="12" spans="1:6" s="2" customFormat="1" ht="12" customHeight="1">
      <c r="A12" s="131" t="s">
        <v>240</v>
      </c>
      <c r="B12" s="309">
        <v>97.194828999999999</v>
      </c>
      <c r="C12" s="309">
        <v>39.617165</v>
      </c>
      <c r="D12" s="309">
        <v>26.200330999999998</v>
      </c>
      <c r="E12" s="309">
        <v>18.098108</v>
      </c>
      <c r="F12" s="309">
        <v>13.279225</v>
      </c>
    </row>
    <row r="13" spans="1:6" s="2" customFormat="1" ht="12" customHeight="1">
      <c r="A13" s="131" t="s">
        <v>241</v>
      </c>
      <c r="B13" s="309">
        <v>37.654792999999998</v>
      </c>
      <c r="C13" s="309">
        <v>25.836528000000001</v>
      </c>
      <c r="D13" s="309">
        <v>9.2682490000000008</v>
      </c>
      <c r="E13" s="309" t="s">
        <v>220</v>
      </c>
      <c r="F13" s="309" t="s">
        <v>220</v>
      </c>
    </row>
    <row r="14" spans="1:6" s="2" customFormat="1" ht="12" customHeight="1">
      <c r="A14" s="131" t="s">
        <v>242</v>
      </c>
      <c r="B14" s="309">
        <v>18.143730000000001</v>
      </c>
      <c r="C14" s="309">
        <v>13.468688</v>
      </c>
      <c r="D14" s="309" t="s">
        <v>220</v>
      </c>
      <c r="E14" s="309" t="s">
        <v>220</v>
      </c>
      <c r="F14" s="309" t="s">
        <v>220</v>
      </c>
    </row>
    <row r="15" spans="1:6" s="2" customFormat="1" ht="12" customHeight="1">
      <c r="B15" s="309"/>
      <c r="C15" s="309"/>
      <c r="D15" s="309"/>
      <c r="E15" s="309"/>
      <c r="F15" s="309"/>
    </row>
    <row r="16" spans="1:6" s="2" customFormat="1" ht="12" customHeight="1">
      <c r="A16" s="130" t="s">
        <v>85</v>
      </c>
      <c r="B16" s="309">
        <v>1132.5292030000001</v>
      </c>
      <c r="C16" s="309">
        <v>29.635745</v>
      </c>
      <c r="D16" s="309">
        <v>698.32668599999897</v>
      </c>
      <c r="E16" s="309">
        <v>206.39588000000001</v>
      </c>
      <c r="F16" s="309">
        <v>198.17089200000001</v>
      </c>
    </row>
    <row r="17" spans="1:6" s="2" customFormat="1" ht="12" customHeight="1">
      <c r="A17" s="131" t="s">
        <v>450</v>
      </c>
      <c r="B17" s="309" t="s">
        <v>220</v>
      </c>
      <c r="C17" s="309" t="s">
        <v>220</v>
      </c>
      <c r="D17" s="309" t="s">
        <v>220</v>
      </c>
      <c r="E17" s="309" t="s">
        <v>220</v>
      </c>
      <c r="F17" s="309" t="s">
        <v>220</v>
      </c>
    </row>
    <row r="18" spans="1:6" s="2" customFormat="1" ht="12" customHeight="1">
      <c r="A18" s="131" t="s">
        <v>238</v>
      </c>
      <c r="B18" s="309">
        <v>64.887949000000006</v>
      </c>
      <c r="C18" s="309" t="s">
        <v>220</v>
      </c>
      <c r="D18" s="309">
        <v>14.021908</v>
      </c>
      <c r="E18" s="309">
        <v>21.116676999999999</v>
      </c>
      <c r="F18" s="309">
        <v>28.662369999999999</v>
      </c>
    </row>
    <row r="19" spans="1:6" s="2" customFormat="1" ht="12" customHeight="1">
      <c r="A19" s="131" t="s">
        <v>239</v>
      </c>
      <c r="B19" s="309">
        <v>143.426457</v>
      </c>
      <c r="C19" s="309" t="s">
        <v>220</v>
      </c>
      <c r="D19" s="309">
        <v>14.040592</v>
      </c>
      <c r="E19" s="309">
        <v>40.934012000000003</v>
      </c>
      <c r="F19" s="309">
        <v>83.649175999999898</v>
      </c>
    </row>
    <row r="20" spans="1:6" s="2" customFormat="1" ht="12" customHeight="1">
      <c r="A20" s="131" t="s">
        <v>240</v>
      </c>
      <c r="B20" s="309">
        <v>268.58821499999999</v>
      </c>
      <c r="C20" s="309">
        <v>7.4672130000000001</v>
      </c>
      <c r="D20" s="309">
        <v>117.743908</v>
      </c>
      <c r="E20" s="309">
        <v>79.010456000000104</v>
      </c>
      <c r="F20" s="309">
        <v>64.366637999999895</v>
      </c>
    </row>
    <row r="21" spans="1:6" s="2" customFormat="1" ht="12" customHeight="1">
      <c r="A21" s="131" t="s">
        <v>241</v>
      </c>
      <c r="B21" s="309">
        <v>296.49339099999997</v>
      </c>
      <c r="C21" s="309">
        <v>7.1254080000000002</v>
      </c>
      <c r="D21" s="309">
        <v>232.466488</v>
      </c>
      <c r="E21" s="309">
        <v>42.386558999999998</v>
      </c>
      <c r="F21" s="309">
        <v>14.514936000000001</v>
      </c>
    </row>
    <row r="22" spans="1:6" s="2" customFormat="1" ht="12" customHeight="1">
      <c r="A22" s="131" t="s">
        <v>242</v>
      </c>
      <c r="B22" s="309">
        <v>356.37173499999898</v>
      </c>
      <c r="C22" s="309">
        <v>8.8420579999999998</v>
      </c>
      <c r="D22" s="309">
        <v>319.39394299999901</v>
      </c>
      <c r="E22" s="309">
        <v>22.306539000000001</v>
      </c>
      <c r="F22" s="309">
        <v>5.8291950000000003</v>
      </c>
    </row>
    <row r="23" spans="1:6" s="2" customFormat="1" ht="12" customHeight="1">
      <c r="A23" s="6"/>
      <c r="B23" s="309"/>
      <c r="C23" s="309"/>
      <c r="D23" s="309"/>
      <c r="E23" s="309"/>
      <c r="F23" s="309"/>
    </row>
    <row r="24" spans="1:6" s="2" customFormat="1" ht="12" customHeight="1">
      <c r="A24" s="130" t="s">
        <v>86</v>
      </c>
      <c r="B24" s="309">
        <v>191.23293899999999</v>
      </c>
      <c r="C24" s="309">
        <v>106.013639</v>
      </c>
      <c r="D24" s="309">
        <v>55.197499999999998</v>
      </c>
      <c r="E24" s="309">
        <v>20.819177</v>
      </c>
      <c r="F24" s="309">
        <v>9.2026230000000009</v>
      </c>
    </row>
    <row r="25" spans="1:6" s="2" customFormat="1" ht="12" customHeight="1">
      <c r="A25" s="131" t="s">
        <v>450</v>
      </c>
      <c r="B25" s="309" t="s">
        <v>221</v>
      </c>
      <c r="C25" s="309" t="s">
        <v>221</v>
      </c>
      <c r="D25" s="309" t="s">
        <v>221</v>
      </c>
      <c r="E25" s="309" t="s">
        <v>221</v>
      </c>
      <c r="F25" s="309" t="s">
        <v>221</v>
      </c>
    </row>
    <row r="26" spans="1:6" s="2" customFormat="1" ht="12" customHeight="1">
      <c r="A26" s="131" t="s">
        <v>238</v>
      </c>
      <c r="B26" s="309" t="s">
        <v>220</v>
      </c>
      <c r="C26" s="309" t="s">
        <v>220</v>
      </c>
      <c r="D26" s="309" t="s">
        <v>220</v>
      </c>
      <c r="E26" s="309" t="s">
        <v>220</v>
      </c>
      <c r="F26" s="309" t="s">
        <v>220</v>
      </c>
    </row>
    <row r="27" spans="1:6" s="2" customFormat="1" ht="12" customHeight="1">
      <c r="A27" s="131" t="s">
        <v>239</v>
      </c>
      <c r="B27" s="309">
        <v>20.627662999999998</v>
      </c>
      <c r="C27" s="309" t="s">
        <v>220</v>
      </c>
      <c r="D27" s="309">
        <v>6.3283899999999997</v>
      </c>
      <c r="E27" s="309">
        <v>6.4960079999999998</v>
      </c>
      <c r="F27" s="309" t="s">
        <v>220</v>
      </c>
    </row>
    <row r="28" spans="1:6" s="2" customFormat="1" ht="12" customHeight="1">
      <c r="A28" s="131" t="s">
        <v>240</v>
      </c>
      <c r="B28" s="309">
        <v>54.573393000000003</v>
      </c>
      <c r="C28" s="309">
        <v>23.439893999999999</v>
      </c>
      <c r="D28" s="309">
        <v>18.805454000000001</v>
      </c>
      <c r="E28" s="309">
        <v>9.6007440000000006</v>
      </c>
      <c r="F28" s="309" t="s">
        <v>220</v>
      </c>
    </row>
    <row r="29" spans="1:6" s="2" customFormat="1" ht="12" customHeight="1">
      <c r="A29" s="131" t="s">
        <v>241</v>
      </c>
      <c r="B29" s="309">
        <v>64.582665000000006</v>
      </c>
      <c r="C29" s="309">
        <v>42.188192000000001</v>
      </c>
      <c r="D29" s="309">
        <v>18.504674000000001</v>
      </c>
      <c r="E29" s="309" t="s">
        <v>220</v>
      </c>
      <c r="F29" s="309" t="s">
        <v>220</v>
      </c>
    </row>
    <row r="30" spans="1:6" s="2" customFormat="1" ht="12" customHeight="1">
      <c r="A30" s="131" t="s">
        <v>242</v>
      </c>
      <c r="B30" s="309">
        <v>47.758034000000002</v>
      </c>
      <c r="C30" s="309">
        <v>35.694139</v>
      </c>
      <c r="D30" s="309">
        <v>10.242426999999999</v>
      </c>
      <c r="E30" s="309" t="s">
        <v>220</v>
      </c>
      <c r="F30" s="309" t="s">
        <v>220</v>
      </c>
    </row>
    <row r="31" spans="1:6" s="2" customFormat="1" ht="12" customHeight="1">
      <c r="B31" s="293"/>
      <c r="C31" s="293"/>
      <c r="D31" s="293"/>
      <c r="E31" s="293"/>
      <c r="F31" s="293"/>
    </row>
    <row r="32" spans="1:6" s="2" customFormat="1" ht="12" customHeight="1">
      <c r="A32" s="130" t="s">
        <v>87</v>
      </c>
      <c r="B32" s="309">
        <v>178.02354700000001</v>
      </c>
      <c r="C32" s="309">
        <v>133.643888</v>
      </c>
      <c r="D32" s="309">
        <v>30.653908999999999</v>
      </c>
      <c r="E32" s="309">
        <v>8.0323659999999997</v>
      </c>
      <c r="F32" s="309">
        <v>5.693384</v>
      </c>
    </row>
    <row r="33" spans="1:6" s="2" customFormat="1" ht="12" customHeight="1">
      <c r="A33" s="131" t="s">
        <v>450</v>
      </c>
      <c r="B33" s="309" t="s">
        <v>221</v>
      </c>
      <c r="C33" s="309" t="s">
        <v>221</v>
      </c>
      <c r="D33" s="309" t="s">
        <v>221</v>
      </c>
      <c r="E33" s="309" t="s">
        <v>221</v>
      </c>
      <c r="F33" s="309" t="s">
        <v>221</v>
      </c>
    </row>
    <row r="34" spans="1:6" s="2" customFormat="1" ht="12" customHeight="1">
      <c r="A34" s="131" t="s">
        <v>238</v>
      </c>
      <c r="B34" s="309" t="s">
        <v>220</v>
      </c>
      <c r="C34" s="309" t="s">
        <v>221</v>
      </c>
      <c r="D34" s="309" t="s">
        <v>221</v>
      </c>
      <c r="E34" s="309" t="s">
        <v>220</v>
      </c>
      <c r="F34" s="309" t="s">
        <v>221</v>
      </c>
    </row>
    <row r="35" spans="1:6" s="2" customFormat="1" ht="12" customHeight="1">
      <c r="A35" s="131" t="s">
        <v>239</v>
      </c>
      <c r="B35" s="309" t="s">
        <v>220</v>
      </c>
      <c r="C35" s="309" t="s">
        <v>220</v>
      </c>
      <c r="D35" s="309" t="s">
        <v>220</v>
      </c>
      <c r="E35" s="309" t="s">
        <v>220</v>
      </c>
      <c r="F35" s="309" t="s">
        <v>220</v>
      </c>
    </row>
    <row r="36" spans="1:6" s="2" customFormat="1" ht="12" customHeight="1">
      <c r="A36" s="131" t="s">
        <v>240</v>
      </c>
      <c r="B36" s="309">
        <v>7.4864449999999998</v>
      </c>
      <c r="C36" s="309" t="s">
        <v>220</v>
      </c>
      <c r="D36" s="309" t="s">
        <v>220</v>
      </c>
      <c r="E36" s="309" t="s">
        <v>220</v>
      </c>
      <c r="F36" s="309" t="s">
        <v>220</v>
      </c>
    </row>
    <row r="37" spans="1:6" s="2" customFormat="1" ht="12" customHeight="1">
      <c r="A37" s="131" t="s">
        <v>241</v>
      </c>
      <c r="B37" s="309">
        <v>24.582882999999999</v>
      </c>
      <c r="C37" s="309">
        <v>15.308339</v>
      </c>
      <c r="D37" s="309">
        <v>6.5959979999999998</v>
      </c>
      <c r="E37" s="309" t="s">
        <v>220</v>
      </c>
      <c r="F37" s="309" t="s">
        <v>220</v>
      </c>
    </row>
    <row r="38" spans="1:6" s="2" customFormat="1" ht="12" customHeight="1">
      <c r="A38" s="131" t="s">
        <v>242</v>
      </c>
      <c r="B38" s="309">
        <v>144.464439</v>
      </c>
      <c r="C38" s="309">
        <v>114.945471</v>
      </c>
      <c r="D38" s="309">
        <v>20.952099</v>
      </c>
      <c r="E38" s="309" t="s">
        <v>220</v>
      </c>
      <c r="F38" s="309" t="s">
        <v>220</v>
      </c>
    </row>
    <row r="39" spans="1:6" s="2" customFormat="1" ht="12" customHeight="1"/>
    <row r="40" spans="1:6" s="2" customFormat="1" ht="12" customHeight="1">
      <c r="A40" s="154" t="s">
        <v>71</v>
      </c>
      <c r="B40" s="270">
        <v>2474.1854509999998</v>
      </c>
      <c r="C40" s="270">
        <v>480.399429</v>
      </c>
      <c r="D40" s="270">
        <v>958.17491199999904</v>
      </c>
      <c r="E40" s="270">
        <v>483.94713300000001</v>
      </c>
      <c r="F40" s="270">
        <v>551.66397700000005</v>
      </c>
    </row>
    <row r="41" spans="1:6" s="2" customFormat="1" ht="12" customHeight="1">
      <c r="A41" s="131" t="s">
        <v>450</v>
      </c>
      <c r="B41" s="309">
        <v>502.2</v>
      </c>
      <c r="C41" s="309">
        <v>23.6</v>
      </c>
      <c r="D41" s="309">
        <v>60.3</v>
      </c>
      <c r="E41" s="309">
        <v>142.6</v>
      </c>
      <c r="F41" s="309">
        <v>275.7</v>
      </c>
    </row>
    <row r="42" spans="1:6" s="2" customFormat="1" ht="12" customHeight="1">
      <c r="A42" s="131" t="s">
        <v>238</v>
      </c>
      <c r="B42" s="309">
        <v>263</v>
      </c>
      <c r="C42" s="309">
        <v>68.7</v>
      </c>
      <c r="D42" s="309">
        <v>67.599999999999994</v>
      </c>
      <c r="E42" s="309">
        <v>70.599999999999994</v>
      </c>
      <c r="F42" s="309">
        <v>56.2</v>
      </c>
    </row>
    <row r="43" spans="1:6" s="2" customFormat="1" ht="12" customHeight="1">
      <c r="A43" s="131" t="s">
        <v>239</v>
      </c>
      <c r="B43" s="309">
        <v>291.10000000000002</v>
      </c>
      <c r="C43" s="309">
        <v>51.1</v>
      </c>
      <c r="D43" s="309">
        <v>43.6</v>
      </c>
      <c r="E43" s="309">
        <v>85</v>
      </c>
      <c r="F43" s="309">
        <v>111.3</v>
      </c>
    </row>
    <row r="44" spans="1:6" s="2" customFormat="1" ht="12" customHeight="1">
      <c r="A44" s="131" t="s">
        <v>240</v>
      </c>
      <c r="B44" s="309">
        <v>427.8</v>
      </c>
      <c r="C44" s="309">
        <v>73.599999999999994</v>
      </c>
      <c r="D44" s="309">
        <v>165.4</v>
      </c>
      <c r="E44" s="309">
        <v>107.6</v>
      </c>
      <c r="F44" s="309">
        <v>81.2</v>
      </c>
    </row>
    <row r="45" spans="1:6" s="2" customFormat="1" ht="12" customHeight="1">
      <c r="A45" s="131" t="s">
        <v>241</v>
      </c>
      <c r="B45" s="309">
        <v>423.3</v>
      </c>
      <c r="C45" s="309">
        <v>90.5</v>
      </c>
      <c r="D45" s="309">
        <v>266.8</v>
      </c>
      <c r="E45" s="309">
        <v>49.3</v>
      </c>
      <c r="F45" s="309">
        <v>16.7</v>
      </c>
    </row>
    <row r="46" spans="1:6" s="2" customFormat="1" ht="12" customHeight="1">
      <c r="A46" s="131" t="s">
        <v>242</v>
      </c>
      <c r="B46" s="309">
        <v>566.70000000000005</v>
      </c>
      <c r="C46" s="309">
        <v>173</v>
      </c>
      <c r="D46" s="309">
        <v>354.4</v>
      </c>
      <c r="E46" s="309">
        <v>28.8</v>
      </c>
      <c r="F46" s="309">
        <v>10.6</v>
      </c>
    </row>
    <row r="47" spans="1:6" s="2" customFormat="1" ht="12" customHeight="1">
      <c r="B47" s="239"/>
    </row>
    <row r="48" spans="1:6" s="2" customFormat="1" ht="12" customHeight="1">
      <c r="B48" s="337" t="s">
        <v>39</v>
      </c>
      <c r="C48" s="337"/>
      <c r="D48" s="337"/>
      <c r="E48" s="337"/>
      <c r="F48" s="337"/>
    </row>
    <row r="49" spans="1:6" s="2" customFormat="1" ht="12" customHeight="1">
      <c r="A49" s="130" t="s">
        <v>84</v>
      </c>
      <c r="B49" s="309">
        <v>538.61040300000002</v>
      </c>
      <c r="C49" s="309">
        <v>144.588335</v>
      </c>
      <c r="D49" s="309">
        <v>86.428019000000006</v>
      </c>
      <c r="E49" s="309">
        <v>131.41687999999999</v>
      </c>
      <c r="F49" s="309">
        <v>176.17716899999999</v>
      </c>
    </row>
    <row r="50" spans="1:6" s="2" customFormat="1" ht="12" customHeight="1">
      <c r="A50" s="131" t="s">
        <v>450</v>
      </c>
      <c r="B50" s="309">
        <v>266.085037</v>
      </c>
      <c r="C50" s="309">
        <v>16.143913000000001</v>
      </c>
      <c r="D50" s="309">
        <v>32.503056999999998</v>
      </c>
      <c r="E50" s="309">
        <v>75.295819000000094</v>
      </c>
      <c r="F50" s="309">
        <v>142.142248</v>
      </c>
    </row>
    <row r="51" spans="1:6" s="2" customFormat="1" ht="12" customHeight="1">
      <c r="A51" s="131" t="s">
        <v>238</v>
      </c>
      <c r="B51" s="309">
        <v>105.454331</v>
      </c>
      <c r="C51" s="309">
        <v>45.277221000000097</v>
      </c>
      <c r="D51" s="309">
        <v>23.663651000000002</v>
      </c>
      <c r="E51" s="309">
        <v>22.764728999999999</v>
      </c>
      <c r="F51" s="309">
        <v>13.74873</v>
      </c>
    </row>
    <row r="52" spans="1:6" s="2" customFormat="1" ht="12" customHeight="1">
      <c r="A52" s="131" t="s">
        <v>239</v>
      </c>
      <c r="B52" s="309">
        <v>73.942228999999998</v>
      </c>
      <c r="C52" s="309">
        <v>31.505549999999999</v>
      </c>
      <c r="D52" s="309">
        <v>9.530481</v>
      </c>
      <c r="E52" s="309">
        <v>21.148520999999999</v>
      </c>
      <c r="F52" s="309">
        <v>11.757676999999999</v>
      </c>
    </row>
    <row r="53" spans="1:6" s="2" customFormat="1" ht="12" customHeight="1">
      <c r="A53" s="131" t="s">
        <v>240</v>
      </c>
      <c r="B53" s="309">
        <v>61.490231000000001</v>
      </c>
      <c r="C53" s="309">
        <v>29.636711999999999</v>
      </c>
      <c r="D53" s="309">
        <v>13.189062</v>
      </c>
      <c r="E53" s="309">
        <v>10.664304</v>
      </c>
      <c r="F53" s="309">
        <v>8.0001529999999992</v>
      </c>
    </row>
    <row r="54" spans="1:6" s="2" customFormat="1" ht="12" customHeight="1">
      <c r="A54" s="131" t="s">
        <v>241</v>
      </c>
      <c r="B54" s="309">
        <v>23.9407</v>
      </c>
      <c r="C54" s="309">
        <v>16.986957</v>
      </c>
      <c r="D54" s="309">
        <v>5.0859940000000003</v>
      </c>
      <c r="E54" s="309" t="s">
        <v>220</v>
      </c>
      <c r="F54" s="309" t="s">
        <v>220</v>
      </c>
    </row>
    <row r="55" spans="1:6" s="2" customFormat="1" ht="12" customHeight="1">
      <c r="A55" s="131" t="s">
        <v>242</v>
      </c>
      <c r="B55" s="309">
        <v>7.6978749999999998</v>
      </c>
      <c r="C55" s="309">
        <v>5.0379820000000004</v>
      </c>
      <c r="D55" s="309" t="s">
        <v>220</v>
      </c>
      <c r="E55" s="309" t="s">
        <v>220</v>
      </c>
      <c r="F55" s="309" t="s">
        <v>220</v>
      </c>
    </row>
    <row r="56" spans="1:6" s="2" customFormat="1" ht="12" customHeight="1">
      <c r="B56" s="309"/>
      <c r="C56" s="309"/>
      <c r="D56" s="309"/>
      <c r="E56" s="309"/>
      <c r="F56" s="309"/>
    </row>
    <row r="57" spans="1:6" s="2" customFormat="1" ht="12" customHeight="1">
      <c r="A57" s="130" t="s">
        <v>85</v>
      </c>
      <c r="B57" s="309">
        <v>565.34231599999998</v>
      </c>
      <c r="C57" s="309">
        <v>15.601241</v>
      </c>
      <c r="D57" s="309">
        <v>348.23776500000002</v>
      </c>
      <c r="E57" s="309">
        <v>103.15741800000001</v>
      </c>
      <c r="F57" s="309">
        <v>98.345892000000006</v>
      </c>
    </row>
    <row r="58" spans="1:6" s="2" customFormat="1" ht="12" customHeight="1">
      <c r="A58" s="131" t="s">
        <v>450</v>
      </c>
      <c r="B58" s="309" t="s">
        <v>220</v>
      </c>
      <c r="C58" s="309" t="s">
        <v>221</v>
      </c>
      <c r="D58" s="309" t="s">
        <v>220</v>
      </c>
      <c r="E58" s="309" t="s">
        <v>220</v>
      </c>
      <c r="F58" s="309" t="s">
        <v>220</v>
      </c>
    </row>
    <row r="59" spans="1:6" s="2" customFormat="1" ht="12" customHeight="1">
      <c r="A59" s="131" t="s">
        <v>238</v>
      </c>
      <c r="B59" s="309">
        <v>26.470075999999999</v>
      </c>
      <c r="C59" s="309" t="s">
        <v>220</v>
      </c>
      <c r="D59" s="309">
        <v>6.2016609999999996</v>
      </c>
      <c r="E59" s="309">
        <v>9.3851030000000009</v>
      </c>
      <c r="F59" s="309">
        <v>10.257033</v>
      </c>
    </row>
    <row r="60" spans="1:6" s="2" customFormat="1" ht="12" customHeight="1">
      <c r="A60" s="131" t="s">
        <v>239</v>
      </c>
      <c r="B60" s="309">
        <v>66.370067000000006</v>
      </c>
      <c r="C60" s="309" t="s">
        <v>220</v>
      </c>
      <c r="D60" s="309">
        <v>5.6605600000000003</v>
      </c>
      <c r="E60" s="309">
        <v>18.280384999999999</v>
      </c>
      <c r="F60" s="309">
        <v>38.883645999999999</v>
      </c>
    </row>
    <row r="61" spans="1:6" s="2" customFormat="1" ht="12" customHeight="1">
      <c r="A61" s="131" t="s">
        <v>240</v>
      </c>
      <c r="B61" s="309">
        <v>127.376017</v>
      </c>
      <c r="C61" s="309" t="s">
        <v>220</v>
      </c>
      <c r="D61" s="309">
        <v>49.330827999999997</v>
      </c>
      <c r="E61" s="309">
        <v>38.529423000000001</v>
      </c>
      <c r="F61" s="309">
        <v>35.644711999999998</v>
      </c>
    </row>
    <row r="62" spans="1:6" s="2" customFormat="1" ht="12" customHeight="1">
      <c r="A62" s="131" t="s">
        <v>241</v>
      </c>
      <c r="B62" s="309">
        <v>149.776387</v>
      </c>
      <c r="C62" s="309" t="s">
        <v>220</v>
      </c>
      <c r="D62" s="309">
        <v>113.58847</v>
      </c>
      <c r="E62" s="309">
        <v>23.344804</v>
      </c>
      <c r="F62" s="309">
        <v>10.051655999999999</v>
      </c>
    </row>
    <row r="63" spans="1:6" s="2" customFormat="1" ht="12" customHeight="1">
      <c r="A63" s="131" t="s">
        <v>242</v>
      </c>
      <c r="B63" s="309">
        <v>194.795806</v>
      </c>
      <c r="C63" s="309" t="s">
        <v>220</v>
      </c>
      <c r="D63" s="309">
        <v>173.22020000000001</v>
      </c>
      <c r="E63" s="309">
        <v>13.388249</v>
      </c>
      <c r="F63" s="309" t="s">
        <v>220</v>
      </c>
    </row>
    <row r="64" spans="1:6" s="2" customFormat="1" ht="12" customHeight="1">
      <c r="A64" s="6"/>
      <c r="B64" s="293"/>
      <c r="C64" s="293"/>
      <c r="D64" s="293"/>
      <c r="E64" s="293"/>
      <c r="F64" s="293"/>
    </row>
    <row r="65" spans="1:6" s="2" customFormat="1" ht="12" customHeight="1">
      <c r="A65" s="130" t="s">
        <v>86</v>
      </c>
      <c r="B65" s="309">
        <v>85.354157999999998</v>
      </c>
      <c r="C65" s="309">
        <v>48.045622000000002</v>
      </c>
      <c r="D65" s="309">
        <v>24.047851999999999</v>
      </c>
      <c r="E65" s="309">
        <v>9.3497559999999993</v>
      </c>
      <c r="F65" s="309" t="s">
        <v>220</v>
      </c>
    </row>
    <row r="66" spans="1:6" s="2" customFormat="1" ht="12" customHeight="1">
      <c r="A66" s="131" t="s">
        <v>450</v>
      </c>
      <c r="B66" s="309" t="s">
        <v>221</v>
      </c>
      <c r="C66" s="309" t="s">
        <v>221</v>
      </c>
      <c r="D66" s="309" t="s">
        <v>221</v>
      </c>
      <c r="E66" s="309" t="s">
        <v>221</v>
      </c>
      <c r="F66" s="309" t="s">
        <v>221</v>
      </c>
    </row>
    <row r="67" spans="1:6" s="2" customFormat="1" ht="12" customHeight="1">
      <c r="A67" s="131" t="s">
        <v>238</v>
      </c>
      <c r="B67" s="309" t="s">
        <v>220</v>
      </c>
      <c r="C67" s="309" t="s">
        <v>220</v>
      </c>
      <c r="D67" s="309" t="s">
        <v>220</v>
      </c>
      <c r="E67" s="309" t="s">
        <v>220</v>
      </c>
      <c r="F67" s="309" t="s">
        <v>221</v>
      </c>
    </row>
    <row r="68" spans="1:6" s="2" customFormat="1" ht="12" customHeight="1">
      <c r="A68" s="131" t="s">
        <v>239</v>
      </c>
      <c r="B68" s="309">
        <v>7.8854870000000004</v>
      </c>
      <c r="C68" s="309" t="s">
        <v>220</v>
      </c>
      <c r="D68" s="309" t="s">
        <v>220</v>
      </c>
      <c r="E68" s="309" t="s">
        <v>220</v>
      </c>
      <c r="F68" s="309" t="s">
        <v>220</v>
      </c>
    </row>
    <row r="69" spans="1:6" s="2" customFormat="1" ht="12" customHeight="1">
      <c r="A69" s="131" t="s">
        <v>240</v>
      </c>
      <c r="B69" s="309">
        <v>25.162838000000001</v>
      </c>
      <c r="C69" s="309">
        <v>12.145405</v>
      </c>
      <c r="D69" s="309">
        <v>6.5504280000000001</v>
      </c>
      <c r="E69" s="309" t="s">
        <v>220</v>
      </c>
      <c r="F69" s="309" t="s">
        <v>220</v>
      </c>
    </row>
    <row r="70" spans="1:6" s="2" customFormat="1" ht="12" customHeight="1">
      <c r="A70" s="131" t="s">
        <v>241</v>
      </c>
      <c r="B70" s="309">
        <v>33.241703999999999</v>
      </c>
      <c r="C70" s="309">
        <v>21.212668000000001</v>
      </c>
      <c r="D70" s="309">
        <v>9.1945169999999994</v>
      </c>
      <c r="E70" s="309" t="s">
        <v>220</v>
      </c>
      <c r="F70" s="309" t="s">
        <v>220</v>
      </c>
    </row>
    <row r="71" spans="1:6" s="2" customFormat="1" ht="12" customHeight="1">
      <c r="A71" s="131" t="s">
        <v>242</v>
      </c>
      <c r="B71" s="309">
        <v>17.407806999999998</v>
      </c>
      <c r="C71" s="309">
        <v>11.265533</v>
      </c>
      <c r="D71" s="309">
        <v>5.7174560000000003</v>
      </c>
      <c r="E71" s="309" t="s">
        <v>220</v>
      </c>
      <c r="F71" s="309" t="s">
        <v>220</v>
      </c>
    </row>
    <row r="72" spans="1:6" s="2" customFormat="1" ht="12" customHeight="1">
      <c r="B72" s="309"/>
      <c r="C72" s="309"/>
      <c r="D72" s="309"/>
      <c r="E72" s="309"/>
      <c r="F72" s="309"/>
    </row>
    <row r="73" spans="1:6" s="2" customFormat="1" ht="12" customHeight="1">
      <c r="A73" s="130" t="s">
        <v>87</v>
      </c>
      <c r="B73" s="309">
        <v>36.880560000000003</v>
      </c>
      <c r="C73" s="309">
        <v>25.897347</v>
      </c>
      <c r="D73" s="309">
        <v>8.6654599999999995</v>
      </c>
      <c r="E73" s="309" t="s">
        <v>220</v>
      </c>
      <c r="F73" s="309" t="s">
        <v>220</v>
      </c>
    </row>
    <row r="74" spans="1:6" s="2" customFormat="1" ht="12" customHeight="1">
      <c r="A74" s="131" t="s">
        <v>450</v>
      </c>
      <c r="B74" s="309" t="s">
        <v>221</v>
      </c>
      <c r="C74" s="309" t="s">
        <v>221</v>
      </c>
      <c r="D74" s="309" t="s">
        <v>221</v>
      </c>
      <c r="E74" s="309" t="s">
        <v>221</v>
      </c>
      <c r="F74" s="309" t="s">
        <v>221</v>
      </c>
    </row>
    <row r="75" spans="1:6" s="2" customFormat="1" ht="12" customHeight="1">
      <c r="A75" s="131" t="s">
        <v>238</v>
      </c>
      <c r="B75" s="309" t="s">
        <v>221</v>
      </c>
      <c r="C75" s="309" t="s">
        <v>221</v>
      </c>
      <c r="D75" s="309" t="s">
        <v>221</v>
      </c>
      <c r="E75" s="309" t="s">
        <v>221</v>
      </c>
      <c r="F75" s="309" t="s">
        <v>221</v>
      </c>
    </row>
    <row r="76" spans="1:6" s="2" customFormat="1" ht="12" customHeight="1">
      <c r="A76" s="131" t="s">
        <v>239</v>
      </c>
      <c r="B76" s="309" t="s">
        <v>220</v>
      </c>
      <c r="C76" s="309" t="s">
        <v>220</v>
      </c>
      <c r="D76" s="309" t="s">
        <v>221</v>
      </c>
      <c r="E76" s="309" t="s">
        <v>220</v>
      </c>
      <c r="F76" s="309" t="s">
        <v>221</v>
      </c>
    </row>
    <row r="77" spans="1:6" s="2" customFormat="1" ht="12" customHeight="1">
      <c r="A77" s="131" t="s">
        <v>240</v>
      </c>
      <c r="B77" s="309" t="s">
        <v>220</v>
      </c>
      <c r="C77" s="309" t="s">
        <v>220</v>
      </c>
      <c r="D77" s="309" t="s">
        <v>220</v>
      </c>
      <c r="E77" s="309" t="s">
        <v>221</v>
      </c>
      <c r="F77" s="309" t="s">
        <v>220</v>
      </c>
    </row>
    <row r="78" spans="1:6" s="2" customFormat="1" ht="12" customHeight="1">
      <c r="A78" s="131" t="s">
        <v>241</v>
      </c>
      <c r="B78" s="309">
        <v>5.9429689999999997</v>
      </c>
      <c r="C78" s="309" t="s">
        <v>220</v>
      </c>
      <c r="D78" s="309" t="s">
        <v>220</v>
      </c>
      <c r="E78" s="309" t="s">
        <v>220</v>
      </c>
      <c r="F78" s="309" t="s">
        <v>221</v>
      </c>
    </row>
    <row r="79" spans="1:6" s="2" customFormat="1" ht="12" customHeight="1">
      <c r="A79" s="131" t="s">
        <v>242</v>
      </c>
      <c r="B79" s="309">
        <v>29.412872</v>
      </c>
      <c r="C79" s="309">
        <v>21.227209999999999</v>
      </c>
      <c r="D79" s="309">
        <v>6.653613</v>
      </c>
      <c r="E79" s="309" t="s">
        <v>220</v>
      </c>
      <c r="F79" s="309" t="s">
        <v>220</v>
      </c>
    </row>
    <row r="80" spans="1:6" s="2" customFormat="1" ht="12" customHeight="1">
      <c r="B80" s="293"/>
      <c r="C80" s="293"/>
      <c r="D80" s="293"/>
      <c r="E80" s="293"/>
      <c r="F80" s="293"/>
    </row>
    <row r="81" spans="1:6" s="2" customFormat="1" ht="12" customHeight="1">
      <c r="A81" s="154" t="s">
        <v>88</v>
      </c>
      <c r="B81" s="270">
        <v>1226.187437</v>
      </c>
      <c r="C81" s="270">
        <v>234.13254499999999</v>
      </c>
      <c r="D81" s="270">
        <v>467.379096</v>
      </c>
      <c r="E81" s="270">
        <v>245.087932</v>
      </c>
      <c r="F81" s="270">
        <v>279.58786400000002</v>
      </c>
    </row>
    <row r="82" spans="1:6" s="2" customFormat="1" ht="12" customHeight="1">
      <c r="A82" s="131" t="s">
        <v>450</v>
      </c>
      <c r="B82" s="309">
        <v>266.63900000000001</v>
      </c>
      <c r="C82" s="309">
        <v>16.143913000000001</v>
      </c>
      <c r="D82" s="309">
        <v>32.739103</v>
      </c>
      <c r="E82" s="309">
        <v>75.525273000000098</v>
      </c>
      <c r="F82" s="309">
        <v>142.23071100000001</v>
      </c>
    </row>
    <row r="83" spans="1:6" s="2" customFormat="1" ht="12" customHeight="1">
      <c r="A83" s="131" t="s">
        <v>238</v>
      </c>
      <c r="B83" s="309">
        <v>133.58072899999999</v>
      </c>
      <c r="C83" s="309">
        <v>46.999470000000102</v>
      </c>
      <c r="D83" s="309">
        <v>30.194365000000001</v>
      </c>
      <c r="E83" s="309">
        <v>32.381131000000003</v>
      </c>
      <c r="F83" s="309">
        <v>24.005763000000002</v>
      </c>
    </row>
    <row r="84" spans="1:6" s="2" customFormat="1" ht="12" customHeight="1">
      <c r="A84" s="131" t="s">
        <v>239</v>
      </c>
      <c r="B84" s="309">
        <v>148.53287700000001</v>
      </c>
      <c r="C84" s="309">
        <v>37.616129000000001</v>
      </c>
      <c r="D84" s="309">
        <v>17.447438999999999</v>
      </c>
      <c r="E84" s="309">
        <v>41.407814000000002</v>
      </c>
      <c r="F84" s="309">
        <v>52.061495000000001</v>
      </c>
    </row>
    <row r="85" spans="1:6" s="2" customFormat="1" ht="12" customHeight="1">
      <c r="A85" s="131" t="s">
        <v>240</v>
      </c>
      <c r="B85" s="309">
        <v>215.21871100000001</v>
      </c>
      <c r="C85" s="309">
        <v>46.251010999999998</v>
      </c>
      <c r="D85" s="309">
        <v>69.422072999999898</v>
      </c>
      <c r="E85" s="309">
        <v>54.050410999999997</v>
      </c>
      <c r="F85" s="309">
        <v>45.495215999999999</v>
      </c>
    </row>
    <row r="86" spans="1:6" s="2" customFormat="1" ht="12" customHeight="1">
      <c r="A86" s="131" t="s">
        <v>241</v>
      </c>
      <c r="B86" s="309">
        <v>212.90176</v>
      </c>
      <c r="C86" s="309">
        <v>44.824322000000002</v>
      </c>
      <c r="D86" s="309">
        <v>129.52907300000001</v>
      </c>
      <c r="E86" s="309">
        <v>27.412865</v>
      </c>
      <c r="F86" s="309">
        <v>11.1355</v>
      </c>
    </row>
    <row r="87" spans="1:6" s="2" customFormat="1" ht="12" customHeight="1">
      <c r="A87" s="131" t="s">
        <v>242</v>
      </c>
      <c r="B87" s="309">
        <v>249.31435999999999</v>
      </c>
      <c r="C87" s="309">
        <v>42.297699999999999</v>
      </c>
      <c r="D87" s="309">
        <v>188.047043</v>
      </c>
      <c r="E87" s="309">
        <v>14.310438</v>
      </c>
      <c r="F87" s="309" t="s">
        <v>220</v>
      </c>
    </row>
    <row r="88" spans="1:6" s="2" customFormat="1" ht="12" customHeight="1">
      <c r="A88" s="131"/>
    </row>
    <row r="89" spans="1:6" s="2" customFormat="1" ht="12" customHeight="1">
      <c r="B89" s="337" t="s">
        <v>40</v>
      </c>
      <c r="C89" s="337"/>
      <c r="D89" s="337"/>
      <c r="E89" s="337"/>
      <c r="F89" s="337"/>
    </row>
    <row r="90" spans="1:6" s="2" customFormat="1" ht="12" customHeight="1">
      <c r="A90" s="130" t="s">
        <v>84</v>
      </c>
      <c r="B90" s="309">
        <v>433.78935899999999</v>
      </c>
      <c r="C90" s="309">
        <v>66.517821999999995</v>
      </c>
      <c r="D90" s="309">
        <v>87.568798000000001</v>
      </c>
      <c r="E90" s="309">
        <v>117.28283</v>
      </c>
      <c r="F90" s="309">
        <v>162.41990899999999</v>
      </c>
    </row>
    <row r="91" spans="1:6" s="2" customFormat="1" ht="12" customHeight="1">
      <c r="A91" s="131" t="s">
        <v>450</v>
      </c>
      <c r="B91" s="309">
        <v>233.34951799999999</v>
      </c>
      <c r="C91" s="309">
        <v>7.166747</v>
      </c>
      <c r="D91" s="309">
        <v>27.136037000000002</v>
      </c>
      <c r="E91" s="309">
        <v>66.653099999999895</v>
      </c>
      <c r="F91" s="309">
        <v>132.39363399999999</v>
      </c>
    </row>
    <row r="92" spans="1:6" s="2" customFormat="1" ht="12" customHeight="1">
      <c r="A92" s="131" t="s">
        <v>238</v>
      </c>
      <c r="B92" s="309">
        <v>88.881069999999994</v>
      </c>
      <c r="C92" s="309">
        <v>21.071389</v>
      </c>
      <c r="D92" s="309">
        <v>28.590522</v>
      </c>
      <c r="E92" s="309">
        <v>26.023631999999999</v>
      </c>
      <c r="F92" s="309">
        <v>13.195527</v>
      </c>
    </row>
    <row r="93" spans="1:6" s="2" customFormat="1" ht="12" customHeight="1">
      <c r="A93" s="131" t="s">
        <v>239</v>
      </c>
      <c r="B93" s="309">
        <v>51.694225000000003</v>
      </c>
      <c r="C93" s="309">
        <v>11.018955999999999</v>
      </c>
      <c r="D93" s="309">
        <v>13.328601000000001</v>
      </c>
      <c r="E93" s="309">
        <v>16.012056999999999</v>
      </c>
      <c r="F93" s="309">
        <v>11.334611000000001</v>
      </c>
    </row>
    <row r="94" spans="1:6" s="2" customFormat="1" ht="12" customHeight="1">
      <c r="A94" s="131" t="s">
        <v>240</v>
      </c>
      <c r="B94" s="309">
        <v>35.704597999999997</v>
      </c>
      <c r="C94" s="309">
        <v>9.9804530000000007</v>
      </c>
      <c r="D94" s="309">
        <v>13.011269</v>
      </c>
      <c r="E94" s="309">
        <v>7.4338040000000003</v>
      </c>
      <c r="F94" s="309">
        <v>5.2790720000000002</v>
      </c>
    </row>
    <row r="95" spans="1:6" s="2" customFormat="1" ht="12" customHeight="1">
      <c r="A95" s="131" t="s">
        <v>241</v>
      </c>
      <c r="B95" s="309">
        <v>13.714093</v>
      </c>
      <c r="C95" s="309">
        <v>8.8495709999999992</v>
      </c>
      <c r="D95" s="309" t="s">
        <v>220</v>
      </c>
      <c r="E95" s="309" t="s">
        <v>220</v>
      </c>
      <c r="F95" s="309" t="s">
        <v>220</v>
      </c>
    </row>
    <row r="96" spans="1:6" s="2" customFormat="1" ht="12" customHeight="1">
      <c r="A96" s="131" t="s">
        <v>242</v>
      </c>
      <c r="B96" s="309">
        <v>10.445855</v>
      </c>
      <c r="C96" s="309">
        <v>8.4307060000000007</v>
      </c>
      <c r="D96" s="309" t="s">
        <v>220</v>
      </c>
      <c r="E96" s="309" t="s">
        <v>220</v>
      </c>
      <c r="F96" s="309" t="s">
        <v>220</v>
      </c>
    </row>
    <row r="97" spans="1:6" s="2" customFormat="1" ht="12" customHeight="1">
      <c r="B97" s="309"/>
      <c r="C97" s="309"/>
      <c r="D97" s="309"/>
      <c r="E97" s="309"/>
      <c r="F97" s="309"/>
    </row>
    <row r="98" spans="1:6" s="2" customFormat="1" ht="12" customHeight="1">
      <c r="A98" s="130" t="s">
        <v>85</v>
      </c>
      <c r="B98" s="309">
        <v>567.18688699999996</v>
      </c>
      <c r="C98" s="309">
        <v>14.034504</v>
      </c>
      <c r="D98" s="309">
        <v>350.08892100000003</v>
      </c>
      <c r="E98" s="309">
        <v>103.238462</v>
      </c>
      <c r="F98" s="309">
        <v>99.825000000000003</v>
      </c>
    </row>
    <row r="99" spans="1:6" s="2" customFormat="1" ht="12" customHeight="1">
      <c r="A99" s="131" t="s">
        <v>450</v>
      </c>
      <c r="B99" s="309" t="s">
        <v>220</v>
      </c>
      <c r="C99" s="309" t="s">
        <v>220</v>
      </c>
      <c r="D99" s="309" t="s">
        <v>220</v>
      </c>
      <c r="E99" s="309" t="s">
        <v>220</v>
      </c>
      <c r="F99" s="309" t="s">
        <v>220</v>
      </c>
    </row>
    <row r="100" spans="1:6" s="2" customFormat="1" ht="12" customHeight="1">
      <c r="A100" s="131" t="s">
        <v>238</v>
      </c>
      <c r="B100" s="309">
        <v>38.417873</v>
      </c>
      <c r="C100" s="309" t="s">
        <v>220</v>
      </c>
      <c r="D100" s="309">
        <v>7.8202470000000002</v>
      </c>
      <c r="E100" s="309">
        <v>11.731574</v>
      </c>
      <c r="F100" s="309">
        <v>18.405336999999999</v>
      </c>
    </row>
    <row r="101" spans="1:6" s="2" customFormat="1" ht="12" customHeight="1">
      <c r="A101" s="131" t="s">
        <v>239</v>
      </c>
      <c r="B101" s="309">
        <v>77.056389999999993</v>
      </c>
      <c r="C101" s="309" t="s">
        <v>220</v>
      </c>
      <c r="D101" s="309">
        <v>8.3800319999999999</v>
      </c>
      <c r="E101" s="309">
        <v>22.653627</v>
      </c>
      <c r="F101" s="309">
        <v>44.765529999999998</v>
      </c>
    </row>
    <row r="102" spans="1:6" s="2" customFormat="1" ht="12" customHeight="1">
      <c r="A102" s="131" t="s">
        <v>240</v>
      </c>
      <c r="B102" s="309">
        <v>141.212198</v>
      </c>
      <c r="C102" s="309" t="s">
        <v>220</v>
      </c>
      <c r="D102" s="309">
        <v>68.413079999999994</v>
      </c>
      <c r="E102" s="309">
        <v>40.481032999999996</v>
      </c>
      <c r="F102" s="309">
        <v>28.721926</v>
      </c>
    </row>
    <row r="103" spans="1:6" s="2" customFormat="1" ht="12" customHeight="1">
      <c r="A103" s="131" t="s">
        <v>241</v>
      </c>
      <c r="B103" s="309">
        <v>146.717004</v>
      </c>
      <c r="C103" s="309" t="s">
        <v>220</v>
      </c>
      <c r="D103" s="309">
        <v>118.878018</v>
      </c>
      <c r="E103" s="309">
        <v>19.041754999999998</v>
      </c>
      <c r="F103" s="309" t="s">
        <v>220</v>
      </c>
    </row>
    <row r="104" spans="1:6" s="2" customFormat="1" ht="12" customHeight="1">
      <c r="A104" s="131" t="s">
        <v>242</v>
      </c>
      <c r="B104" s="309">
        <v>161.575929</v>
      </c>
      <c r="C104" s="309" t="s">
        <v>220</v>
      </c>
      <c r="D104" s="309">
        <v>146.173743</v>
      </c>
      <c r="E104" s="309">
        <v>8.9182900000000007</v>
      </c>
      <c r="F104" s="309" t="s">
        <v>220</v>
      </c>
    </row>
    <row r="105" spans="1:6" s="2" customFormat="1" ht="12" customHeight="1">
      <c r="A105" s="6"/>
      <c r="B105" s="309"/>
      <c r="C105" s="309"/>
      <c r="D105" s="309"/>
      <c r="E105" s="309"/>
      <c r="F105" s="309"/>
    </row>
    <row r="106" spans="1:6" s="2" customFormat="1" ht="12" customHeight="1">
      <c r="A106" s="130" t="s">
        <v>86</v>
      </c>
      <c r="B106" s="309">
        <v>105.878781</v>
      </c>
      <c r="C106" s="309">
        <v>57.968017000000003</v>
      </c>
      <c r="D106" s="309">
        <v>31.149647999999999</v>
      </c>
      <c r="E106" s="309">
        <v>11.469421000000001</v>
      </c>
      <c r="F106" s="309">
        <v>5.2916949999999998</v>
      </c>
    </row>
    <row r="107" spans="1:6" s="2" customFormat="1" ht="12" customHeight="1">
      <c r="A107" s="131" t="s">
        <v>450</v>
      </c>
      <c r="B107" s="309" t="s">
        <v>221</v>
      </c>
      <c r="C107" s="309" t="s">
        <v>221</v>
      </c>
      <c r="D107" s="309" t="s">
        <v>221</v>
      </c>
      <c r="E107" s="309" t="s">
        <v>221</v>
      </c>
      <c r="F107" s="309" t="s">
        <v>221</v>
      </c>
    </row>
    <row r="108" spans="1:6" s="2" customFormat="1" ht="12" customHeight="1">
      <c r="A108" s="131" t="s">
        <v>238</v>
      </c>
      <c r="B108" s="309" t="s">
        <v>220</v>
      </c>
      <c r="C108" s="309" t="s">
        <v>220</v>
      </c>
      <c r="D108" s="309" t="s">
        <v>220</v>
      </c>
      <c r="E108" s="309" t="s">
        <v>220</v>
      </c>
      <c r="F108" s="309" t="s">
        <v>220</v>
      </c>
    </row>
    <row r="109" spans="1:6" s="2" customFormat="1" ht="12" customHeight="1">
      <c r="A109" s="131" t="s">
        <v>239</v>
      </c>
      <c r="B109" s="309">
        <v>12.742176000000001</v>
      </c>
      <c r="C109" s="309" t="s">
        <v>220</v>
      </c>
      <c r="D109" s="309" t="s">
        <v>220</v>
      </c>
      <c r="E109" s="309" t="s">
        <v>220</v>
      </c>
      <c r="F109" s="309" t="s">
        <v>220</v>
      </c>
    </row>
    <row r="110" spans="1:6" s="2" customFormat="1" ht="12" customHeight="1">
      <c r="A110" s="131" t="s">
        <v>240</v>
      </c>
      <c r="B110" s="309">
        <v>29.410554999999999</v>
      </c>
      <c r="C110" s="309">
        <v>11.294489</v>
      </c>
      <c r="D110" s="309">
        <v>12.255026000000001</v>
      </c>
      <c r="E110" s="309" t="s">
        <v>220</v>
      </c>
      <c r="F110" s="309" t="s">
        <v>220</v>
      </c>
    </row>
    <row r="111" spans="1:6" s="2" customFormat="1" ht="12" customHeight="1">
      <c r="A111" s="131" t="s">
        <v>241</v>
      </c>
      <c r="B111" s="309">
        <v>31.340961</v>
      </c>
      <c r="C111" s="309">
        <v>20.975524</v>
      </c>
      <c r="D111" s="309">
        <v>9.3101570000000002</v>
      </c>
      <c r="E111" s="309" t="s">
        <v>220</v>
      </c>
      <c r="F111" s="309" t="s">
        <v>220</v>
      </c>
    </row>
    <row r="112" spans="1:6" s="2" customFormat="1" ht="12" customHeight="1">
      <c r="A112" s="131" t="s">
        <v>242</v>
      </c>
      <c r="B112" s="309">
        <v>30.350227</v>
      </c>
      <c r="C112" s="309">
        <v>24.428605999999998</v>
      </c>
      <c r="D112" s="309" t="s">
        <v>220</v>
      </c>
      <c r="E112" s="309" t="s">
        <v>220</v>
      </c>
      <c r="F112" s="309" t="s">
        <v>220</v>
      </c>
    </row>
    <row r="113" spans="1:6" s="2" customFormat="1" ht="12" customHeight="1">
      <c r="B113" s="293"/>
      <c r="C113" s="293"/>
      <c r="D113" s="293"/>
      <c r="E113" s="293"/>
      <c r="F113" s="293"/>
    </row>
    <row r="114" spans="1:6" s="2" customFormat="1" ht="12" customHeight="1">
      <c r="A114" s="130" t="s">
        <v>87</v>
      </c>
      <c r="B114" s="309">
        <v>141.14298700000001</v>
      </c>
      <c r="C114" s="309">
        <v>107.74654099999999</v>
      </c>
      <c r="D114" s="309">
        <v>21.988448999999999</v>
      </c>
      <c r="E114" s="309">
        <v>6.8684880000000001</v>
      </c>
      <c r="F114" s="309" t="s">
        <v>220</v>
      </c>
    </row>
    <row r="115" spans="1:6" s="2" customFormat="1" ht="12" customHeight="1">
      <c r="A115" s="131" t="s">
        <v>450</v>
      </c>
      <c r="B115" s="309" t="s">
        <v>221</v>
      </c>
      <c r="C115" s="309" t="s">
        <v>221</v>
      </c>
      <c r="D115" s="309" t="s">
        <v>221</v>
      </c>
      <c r="E115" s="309" t="s">
        <v>221</v>
      </c>
      <c r="F115" s="309" t="s">
        <v>221</v>
      </c>
    </row>
    <row r="116" spans="1:6" s="2" customFormat="1" ht="12" customHeight="1">
      <c r="A116" s="131" t="s">
        <v>238</v>
      </c>
      <c r="B116" s="309" t="s">
        <v>220</v>
      </c>
      <c r="C116" s="309" t="s">
        <v>221</v>
      </c>
      <c r="D116" s="309" t="s">
        <v>221</v>
      </c>
      <c r="E116" s="309" t="s">
        <v>220</v>
      </c>
      <c r="F116" s="309" t="s">
        <v>221</v>
      </c>
    </row>
    <row r="117" spans="1:6" s="2" customFormat="1" ht="12" customHeight="1">
      <c r="A117" s="131" t="s">
        <v>239</v>
      </c>
      <c r="B117" s="309" t="s">
        <v>220</v>
      </c>
      <c r="C117" s="309" t="s">
        <v>220</v>
      </c>
      <c r="D117" s="309" t="s">
        <v>220</v>
      </c>
      <c r="E117" s="309" t="s">
        <v>220</v>
      </c>
      <c r="F117" s="309" t="s">
        <v>220</v>
      </c>
    </row>
    <row r="118" spans="1:6" s="2" customFormat="1" ht="12" customHeight="1">
      <c r="A118" s="131" t="s">
        <v>240</v>
      </c>
      <c r="B118" s="309">
        <v>6.2968200000000003</v>
      </c>
      <c r="C118" s="309" t="s">
        <v>220</v>
      </c>
      <c r="D118" s="309" t="s">
        <v>220</v>
      </c>
      <c r="E118" s="309" t="s">
        <v>220</v>
      </c>
      <c r="F118" s="309" t="s">
        <v>220</v>
      </c>
    </row>
    <row r="119" spans="1:6" s="2" customFormat="1" ht="12" customHeight="1">
      <c r="A119" s="131" t="s">
        <v>241</v>
      </c>
      <c r="B119" s="309">
        <v>18.639914000000001</v>
      </c>
      <c r="C119" s="309">
        <v>11.475099</v>
      </c>
      <c r="D119" s="309" t="s">
        <v>220</v>
      </c>
      <c r="E119" s="309" t="s">
        <v>220</v>
      </c>
      <c r="F119" s="309" t="s">
        <v>220</v>
      </c>
    </row>
    <row r="120" spans="1:6" s="2" customFormat="1" ht="12" customHeight="1">
      <c r="A120" s="131" t="s">
        <v>242</v>
      </c>
      <c r="B120" s="309">
        <v>115.05156700000001</v>
      </c>
      <c r="C120" s="309">
        <v>93.718260999999899</v>
      </c>
      <c r="D120" s="309">
        <v>14.298486</v>
      </c>
      <c r="E120" s="309" t="s">
        <v>220</v>
      </c>
      <c r="F120" s="309" t="s">
        <v>220</v>
      </c>
    </row>
    <row r="121" spans="1:6" ht="12" customHeight="1">
      <c r="A121" s="2"/>
      <c r="B121" s="309"/>
      <c r="C121" s="309"/>
      <c r="D121" s="309"/>
      <c r="E121" s="309"/>
      <c r="F121" s="309"/>
    </row>
    <row r="122" spans="1:6" ht="12" customHeight="1">
      <c r="A122" s="154" t="s">
        <v>88</v>
      </c>
      <c r="B122" s="270">
        <v>1247.998014</v>
      </c>
      <c r="C122" s="270">
        <v>246.266884</v>
      </c>
      <c r="D122" s="270">
        <v>490.795816</v>
      </c>
      <c r="E122" s="270">
        <v>238.85920100000001</v>
      </c>
      <c r="F122" s="270">
        <v>272.07611300000002</v>
      </c>
    </row>
    <row r="123" spans="1:6" ht="12" customHeight="1">
      <c r="A123" s="131" t="s">
        <v>450</v>
      </c>
      <c r="B123" s="309">
        <v>235.55701099999999</v>
      </c>
      <c r="C123" s="309">
        <v>7.4781420000000001</v>
      </c>
      <c r="D123" s="309">
        <v>27.559837999999999</v>
      </c>
      <c r="E123" s="309">
        <v>67.065282999999894</v>
      </c>
      <c r="F123" s="309">
        <v>133.45374799999999</v>
      </c>
    </row>
    <row r="124" spans="1:6" ht="12" customHeight="1">
      <c r="A124" s="131" t="s">
        <v>238</v>
      </c>
      <c r="B124" s="309">
        <v>129.42962900000001</v>
      </c>
      <c r="C124" s="309">
        <v>21.656893</v>
      </c>
      <c r="D124" s="309">
        <v>37.398271000000001</v>
      </c>
      <c r="E124" s="309">
        <v>38.181584000000001</v>
      </c>
      <c r="F124" s="309">
        <v>32.192881</v>
      </c>
    </row>
    <row r="125" spans="1:6" ht="12" customHeight="1">
      <c r="A125" s="131" t="s">
        <v>239</v>
      </c>
      <c r="B125" s="309">
        <v>142.55165299999999</v>
      </c>
      <c r="C125" s="309">
        <v>13.514847</v>
      </c>
      <c r="D125" s="309">
        <v>26.195858000000001</v>
      </c>
      <c r="E125" s="309">
        <v>43.618575999999997</v>
      </c>
      <c r="F125" s="309">
        <v>59.222372</v>
      </c>
    </row>
    <row r="126" spans="1:6" ht="12" customHeight="1">
      <c r="A126" s="131" t="s">
        <v>240</v>
      </c>
      <c r="B126" s="309">
        <v>212.62417099999999</v>
      </c>
      <c r="C126" s="309">
        <v>27.330200999999999</v>
      </c>
      <c r="D126" s="309">
        <v>96.018198999999996</v>
      </c>
      <c r="E126" s="309">
        <v>53.598570000000102</v>
      </c>
      <c r="F126" s="309">
        <v>35.677200999999997</v>
      </c>
    </row>
    <row r="127" spans="1:6" ht="12" customHeight="1">
      <c r="A127" s="131" t="s">
        <v>241</v>
      </c>
      <c r="B127" s="309">
        <v>210.41197199999999</v>
      </c>
      <c r="C127" s="309">
        <v>45.634144999999997</v>
      </c>
      <c r="D127" s="309">
        <v>137.30633599999999</v>
      </c>
      <c r="E127" s="309">
        <v>21.864515000000001</v>
      </c>
      <c r="F127" s="309">
        <v>5.6069760000000004</v>
      </c>
    </row>
    <row r="128" spans="1:6" ht="12" customHeight="1">
      <c r="A128" s="131" t="s">
        <v>242</v>
      </c>
      <c r="B128" s="309">
        <v>317.42357800000002</v>
      </c>
      <c r="C128" s="309">
        <v>130.65265600000001</v>
      </c>
      <c r="D128" s="309">
        <v>166.31731400000001</v>
      </c>
      <c r="E128" s="309">
        <v>14.530673</v>
      </c>
      <c r="F128" s="309">
        <v>5.9229349999999998</v>
      </c>
    </row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</sheetData>
  <mergeCells count="8">
    <mergeCell ref="B89:F89"/>
    <mergeCell ref="B7:F7"/>
    <mergeCell ref="B5:F5"/>
    <mergeCell ref="A1:F1"/>
    <mergeCell ref="B48:F48"/>
    <mergeCell ref="A3:A5"/>
    <mergeCell ref="B3:B4"/>
    <mergeCell ref="C3:F3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rowBreaks count="2" manualBreakCount="2">
    <brk id="46" max="16383" man="1"/>
    <brk id="87" max="16383" man="1"/>
  </rowBreaks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Normal="100" workbookViewId="0">
      <pane ySplit="4" topLeftCell="A5" activePane="bottomLeft" state="frozen"/>
      <selection activeCell="B49" sqref="B49:G49"/>
      <selection pane="bottomLeft" activeCell="A5" sqref="A5"/>
    </sheetView>
  </sheetViews>
  <sheetFormatPr baseColWidth="10" defaultRowHeight="13.2"/>
  <cols>
    <col min="1" max="1" width="23.44140625" customWidth="1"/>
    <col min="2" max="9" width="7.109375" customWidth="1"/>
  </cols>
  <sheetData>
    <row r="1" spans="1:9" ht="24.6" customHeight="1">
      <c r="A1" s="340" t="s">
        <v>788</v>
      </c>
      <c r="B1" s="340"/>
      <c r="C1" s="340"/>
      <c r="D1" s="340"/>
      <c r="E1" s="340"/>
      <c r="F1" s="340"/>
      <c r="G1" s="340"/>
      <c r="H1" s="340"/>
      <c r="I1" s="359"/>
    </row>
    <row r="2" spans="1:9" ht="12" customHeight="1">
      <c r="A2" s="7"/>
    </row>
    <row r="3" spans="1:9" ht="12" customHeight="1">
      <c r="A3" s="357" t="s">
        <v>78</v>
      </c>
      <c r="B3" s="34">
        <v>2010</v>
      </c>
      <c r="C3" s="221" t="s">
        <v>583</v>
      </c>
      <c r="D3" s="221" t="s">
        <v>584</v>
      </c>
      <c r="E3" s="5">
        <v>2013</v>
      </c>
      <c r="F3" s="231">
        <v>2014</v>
      </c>
      <c r="G3" s="237">
        <v>2015</v>
      </c>
      <c r="H3" s="275">
        <v>2016</v>
      </c>
      <c r="I3" s="294">
        <v>2017</v>
      </c>
    </row>
    <row r="4" spans="1:9" ht="12" customHeight="1">
      <c r="A4" s="357"/>
      <c r="B4" s="463">
        <v>1000</v>
      </c>
      <c r="C4" s="418"/>
      <c r="D4" s="418"/>
      <c r="E4" s="418"/>
      <c r="F4" s="418"/>
      <c r="G4" s="418"/>
      <c r="H4" s="398"/>
      <c r="I4" s="398"/>
    </row>
    <row r="5" spans="1:9" s="2" customFormat="1" ht="12" customHeight="1">
      <c r="A5" s="7"/>
      <c r="B5" s="33"/>
    </row>
    <row r="6" spans="1:9" s="2" customFormat="1" ht="12" customHeight="1">
      <c r="A6" s="155" t="s">
        <v>143</v>
      </c>
      <c r="B6" s="220">
        <v>2501.3640820000101</v>
      </c>
      <c r="C6" s="220">
        <v>2454.2703120000101</v>
      </c>
      <c r="D6" s="220">
        <v>2446.9146000000037</v>
      </c>
      <c r="E6" s="220">
        <v>2440.3873250000011</v>
      </c>
      <c r="F6" s="220">
        <v>2433.589181000008</v>
      </c>
      <c r="G6" s="220">
        <v>2444.0093350000002</v>
      </c>
      <c r="H6" s="270">
        <v>2477.6</v>
      </c>
      <c r="I6" s="270">
        <v>2474.1854510000098</v>
      </c>
    </row>
    <row r="7" spans="1:9" s="2" customFormat="1" ht="15.6" customHeight="1">
      <c r="A7" s="136" t="s">
        <v>510</v>
      </c>
      <c r="B7" s="276">
        <v>455.98809700000203</v>
      </c>
      <c r="C7" s="276">
        <v>464.99547399999949</v>
      </c>
      <c r="D7" s="276">
        <v>456.42335600000035</v>
      </c>
      <c r="E7" s="276">
        <v>462.03334300000211</v>
      </c>
      <c r="F7" s="276">
        <v>462.24081399999915</v>
      </c>
      <c r="G7" s="276">
        <v>477.36406399999902</v>
      </c>
      <c r="H7" s="291">
        <v>462.1</v>
      </c>
      <c r="I7" s="309">
        <v>480.4</v>
      </c>
    </row>
    <row r="8" spans="1:9" s="2" customFormat="1" ht="12" customHeight="1">
      <c r="A8" s="136" t="s">
        <v>630</v>
      </c>
      <c r="B8" s="276">
        <v>2045.3759850000099</v>
      </c>
      <c r="C8" s="276">
        <v>1989.3</v>
      </c>
      <c r="D8" s="276">
        <v>1990.5</v>
      </c>
      <c r="E8" s="276">
        <v>1978.4</v>
      </c>
      <c r="F8" s="276">
        <v>1971.3483670000091</v>
      </c>
      <c r="G8" s="276">
        <v>1966.6</v>
      </c>
      <c r="H8" s="291">
        <v>2015.5</v>
      </c>
      <c r="I8" s="309">
        <v>1993.8</v>
      </c>
    </row>
    <row r="9" spans="1:9" s="2" customFormat="1" ht="12" customHeight="1">
      <c r="A9" s="137" t="s">
        <v>618</v>
      </c>
      <c r="B9" s="276">
        <v>968.85371999999904</v>
      </c>
      <c r="C9" s="276">
        <v>951.34512600000812</v>
      </c>
      <c r="D9" s="276">
        <v>972.40973400000405</v>
      </c>
      <c r="E9" s="276">
        <v>972.48435599999812</v>
      </c>
      <c r="F9" s="276">
        <v>979.28092600000946</v>
      </c>
      <c r="G9" s="276">
        <v>967.95279999999605</v>
      </c>
      <c r="H9" s="291">
        <v>975.7</v>
      </c>
      <c r="I9" s="309">
        <v>958.2</v>
      </c>
    </row>
    <row r="10" spans="1:9" s="2" customFormat="1" ht="12" customHeight="1">
      <c r="A10" s="137" t="s">
        <v>619</v>
      </c>
      <c r="B10" s="276">
        <v>566.86374000000399</v>
      </c>
      <c r="C10" s="276">
        <v>544.46658300000274</v>
      </c>
      <c r="D10" s="276">
        <v>528.95249699999943</v>
      </c>
      <c r="E10" s="276">
        <v>536.09346900000003</v>
      </c>
      <c r="F10" s="276">
        <v>505.70784000000003</v>
      </c>
      <c r="G10" s="276">
        <v>494.20235700000097</v>
      </c>
      <c r="H10" s="291">
        <v>499</v>
      </c>
      <c r="I10" s="309">
        <v>483.9</v>
      </c>
    </row>
    <row r="11" spans="1:9" s="2" customFormat="1" ht="12" customHeight="1">
      <c r="A11" s="137" t="s">
        <v>620</v>
      </c>
      <c r="B11" s="276">
        <v>390.84928000000002</v>
      </c>
      <c r="C11" s="276">
        <v>377.2976079999998</v>
      </c>
      <c r="D11" s="276">
        <v>367.29883199999938</v>
      </c>
      <c r="E11" s="276">
        <v>355.35142400000046</v>
      </c>
      <c r="F11" s="276">
        <v>362.73774399999996</v>
      </c>
      <c r="G11" s="276">
        <v>372.05278800000002</v>
      </c>
      <c r="H11" s="291">
        <v>391.6</v>
      </c>
      <c r="I11" s="309">
        <v>403.9</v>
      </c>
    </row>
    <row r="12" spans="1:9" s="2" customFormat="1" ht="12" customHeight="1">
      <c r="A12" s="137" t="s">
        <v>621</v>
      </c>
      <c r="B12" s="276">
        <v>118.809245</v>
      </c>
      <c r="C12" s="276">
        <v>116.16552099999994</v>
      </c>
      <c r="D12" s="276">
        <v>121.83018100000015</v>
      </c>
      <c r="E12" s="276">
        <v>114.42473300000017</v>
      </c>
      <c r="F12" s="276">
        <v>123.62185699999958</v>
      </c>
      <c r="G12" s="276">
        <v>132.43732600000001</v>
      </c>
      <c r="H12" s="291">
        <v>149.19999999999999</v>
      </c>
      <c r="I12" s="309">
        <v>147.69999999999999</v>
      </c>
    </row>
    <row r="13" spans="1:9" s="2" customFormat="1" ht="12" customHeight="1">
      <c r="A13" s="134"/>
      <c r="B13" s="276"/>
      <c r="C13" s="276"/>
      <c r="D13" s="276"/>
      <c r="E13" s="276"/>
      <c r="F13" s="276"/>
      <c r="G13" s="276"/>
      <c r="H13" s="291"/>
      <c r="I13" s="309"/>
    </row>
    <row r="14" spans="1:9" s="2" customFormat="1" ht="12" customHeight="1">
      <c r="A14" s="181" t="s">
        <v>631</v>
      </c>
      <c r="B14" s="276"/>
      <c r="C14" s="276"/>
      <c r="D14" s="276"/>
      <c r="E14" s="276"/>
      <c r="F14" s="276"/>
      <c r="G14" s="276"/>
      <c r="H14" s="291"/>
      <c r="I14" s="309"/>
    </row>
    <row r="15" spans="1:9" s="2" customFormat="1" ht="12" customHeight="1">
      <c r="A15" s="136" t="s">
        <v>90</v>
      </c>
      <c r="B15" s="276">
        <v>936.02230399999905</v>
      </c>
      <c r="C15" s="276">
        <v>935.00321699999574</v>
      </c>
      <c r="D15" s="276">
        <v>931.89265899999793</v>
      </c>
      <c r="E15" s="276">
        <v>929.39797599999292</v>
      </c>
      <c r="F15" s="276">
        <v>939.6</v>
      </c>
      <c r="G15" s="276">
        <v>938.6</v>
      </c>
      <c r="H15" s="291">
        <v>959.3</v>
      </c>
      <c r="I15" s="309">
        <v>972.4</v>
      </c>
    </row>
    <row r="16" spans="1:9" s="2" customFormat="1" ht="12" customHeight="1">
      <c r="A16" s="136" t="s">
        <v>91</v>
      </c>
      <c r="B16" s="276">
        <v>1193.8442279999999</v>
      </c>
      <c r="C16" s="276">
        <v>1145.6038280000059</v>
      </c>
      <c r="D16" s="276">
        <v>1145.6720409999966</v>
      </c>
      <c r="E16" s="276">
        <v>1136.5087469999989</v>
      </c>
      <c r="F16" s="276">
        <v>1117.0999999999999</v>
      </c>
      <c r="G16" s="276">
        <v>1118.5</v>
      </c>
      <c r="H16" s="291">
        <v>1141.4000000000001</v>
      </c>
      <c r="I16" s="309">
        <v>1132.5</v>
      </c>
    </row>
    <row r="17" spans="1:9" s="2" customFormat="1" ht="12" customHeight="1">
      <c r="A17" s="136" t="s">
        <v>92</v>
      </c>
      <c r="B17" s="276">
        <v>190.44874200000001</v>
      </c>
      <c r="C17" s="276">
        <v>190.16466700000035</v>
      </c>
      <c r="D17" s="276">
        <v>192.42849500000014</v>
      </c>
      <c r="E17" s="276">
        <v>187.31345699999991</v>
      </c>
      <c r="F17" s="276">
        <v>194.2</v>
      </c>
      <c r="G17" s="276">
        <v>200.4</v>
      </c>
      <c r="H17" s="291">
        <v>193.1</v>
      </c>
      <c r="I17" s="309">
        <v>191.2</v>
      </c>
    </row>
    <row r="18" spans="1:9" s="2" customFormat="1" ht="12" customHeight="1">
      <c r="A18" s="136" t="s">
        <v>93</v>
      </c>
      <c r="B18" s="276">
        <v>181.04880800000001</v>
      </c>
      <c r="C18" s="276">
        <v>183.49860000000001</v>
      </c>
      <c r="D18" s="276">
        <v>176.92140500000039</v>
      </c>
      <c r="E18" s="276">
        <v>187.16714499999964</v>
      </c>
      <c r="F18" s="276">
        <v>182.6</v>
      </c>
      <c r="G18" s="276">
        <v>186.6</v>
      </c>
      <c r="H18" s="291">
        <v>183.9</v>
      </c>
      <c r="I18" s="309">
        <v>178</v>
      </c>
    </row>
    <row r="19" spans="1:9" ht="12" customHeight="1">
      <c r="A19" s="13"/>
      <c r="B19" s="276"/>
      <c r="C19" s="276"/>
      <c r="D19" s="276"/>
      <c r="E19" s="276"/>
      <c r="F19" s="276"/>
      <c r="G19" s="276"/>
      <c r="H19" s="291"/>
      <c r="I19" s="309"/>
    </row>
    <row r="20" spans="1:9" ht="24" customHeight="1">
      <c r="A20" s="87" t="s">
        <v>660</v>
      </c>
      <c r="B20" s="276"/>
      <c r="C20" s="276"/>
      <c r="D20" s="276"/>
      <c r="E20" s="276"/>
      <c r="F20" s="276"/>
      <c r="G20" s="276"/>
      <c r="H20" s="291"/>
      <c r="I20" s="309"/>
    </row>
    <row r="21" spans="1:9" ht="12" customHeight="1">
      <c r="A21" s="136" t="s">
        <v>450</v>
      </c>
      <c r="B21" s="276">
        <v>526.89070300000003</v>
      </c>
      <c r="C21" s="276">
        <v>515.99366100000123</v>
      </c>
      <c r="D21" s="276">
        <v>501.63968099999835</v>
      </c>
      <c r="E21" s="276">
        <v>488.04214499999989</v>
      </c>
      <c r="F21" s="276">
        <v>477.5</v>
      </c>
      <c r="G21" s="276">
        <v>469.01568200000099</v>
      </c>
      <c r="H21" s="291">
        <v>495.05449199999902</v>
      </c>
      <c r="I21" s="309">
        <v>502.2</v>
      </c>
    </row>
    <row r="22" spans="1:9" ht="12" customHeight="1">
      <c r="A22" s="136" t="s">
        <v>514</v>
      </c>
      <c r="B22" s="276">
        <v>630.36265800000297</v>
      </c>
      <c r="C22" s="276">
        <v>591.37984899999879</v>
      </c>
      <c r="D22" s="276">
        <v>577.55503700000031</v>
      </c>
      <c r="E22" s="276">
        <v>569.06340999999975</v>
      </c>
      <c r="F22" s="276">
        <v>570.29999999999995</v>
      </c>
      <c r="G22" s="276">
        <v>574.30599300000199</v>
      </c>
      <c r="H22" s="291">
        <v>567.65274699999998</v>
      </c>
      <c r="I22" s="309">
        <v>554.1</v>
      </c>
    </row>
    <row r="23" spans="1:9" ht="12" customHeight="1">
      <c r="A23" s="136" t="s">
        <v>515</v>
      </c>
      <c r="B23" s="276">
        <v>804.62511099999597</v>
      </c>
      <c r="C23" s="276">
        <v>802.43316300000367</v>
      </c>
      <c r="D23" s="276">
        <v>832.94476400000167</v>
      </c>
      <c r="E23" s="276">
        <v>832.24266299999874</v>
      </c>
      <c r="F23" s="276">
        <v>837.1</v>
      </c>
      <c r="G23" s="276">
        <v>837.93671899999902</v>
      </c>
      <c r="H23" s="291">
        <v>852.61008800000195</v>
      </c>
      <c r="I23" s="309">
        <v>851.2</v>
      </c>
    </row>
    <row r="24" spans="1:9" ht="12" customHeight="1">
      <c r="A24" s="136" t="s">
        <v>242</v>
      </c>
      <c r="B24" s="276">
        <v>539.48560999999802</v>
      </c>
      <c r="C24" s="276">
        <v>544.46363899999892</v>
      </c>
      <c r="D24" s="276">
        <v>534.7751179999965</v>
      </c>
      <c r="E24" s="276">
        <v>551.03910700000256</v>
      </c>
      <c r="F24" s="276">
        <v>548.70000000000005</v>
      </c>
      <c r="G24" s="276">
        <v>562.75094099999797</v>
      </c>
      <c r="H24" s="291">
        <v>562.31370200000094</v>
      </c>
      <c r="I24" s="309">
        <v>566.70000000000005</v>
      </c>
    </row>
    <row r="25" spans="1:9" ht="12" customHeight="1">
      <c r="A25" s="13"/>
      <c r="B25" s="276"/>
      <c r="C25" s="276"/>
      <c r="D25" s="276"/>
      <c r="E25" s="276"/>
      <c r="F25" s="276"/>
      <c r="G25" s="276"/>
      <c r="H25" s="291"/>
      <c r="I25" s="309"/>
    </row>
    <row r="26" spans="1:9" ht="24" customHeight="1">
      <c r="A26" s="89" t="s">
        <v>632</v>
      </c>
      <c r="B26" s="276"/>
      <c r="C26" s="276"/>
      <c r="D26" s="276"/>
      <c r="E26" s="276"/>
      <c r="F26" s="276"/>
      <c r="G26" s="276"/>
      <c r="H26" s="291"/>
      <c r="I26" s="309"/>
    </row>
    <row r="27" spans="1:9" ht="12" customHeight="1">
      <c r="A27" s="136" t="s">
        <v>183</v>
      </c>
      <c r="B27" s="276">
        <v>1245.880486</v>
      </c>
      <c r="C27" s="276">
        <v>1218.2388470000001</v>
      </c>
      <c r="D27" s="276">
        <v>1213.272324</v>
      </c>
      <c r="E27" s="276">
        <v>1208.1762100000001</v>
      </c>
      <c r="F27" s="276">
        <v>1202.0999999999999</v>
      </c>
      <c r="G27" s="276">
        <v>1210.0999999999999</v>
      </c>
      <c r="H27" s="291">
        <v>1257.7</v>
      </c>
      <c r="I27" s="309">
        <v>1250.5</v>
      </c>
    </row>
    <row r="28" spans="1:9">
      <c r="A28" s="137" t="s">
        <v>627</v>
      </c>
      <c r="B28" s="276">
        <v>140.93509599999999</v>
      </c>
      <c r="C28" s="276">
        <v>138.31958499999999</v>
      </c>
      <c r="D28" s="276">
        <v>138.17103800000001</v>
      </c>
      <c r="E28" s="276">
        <v>135.95792399999999</v>
      </c>
      <c r="F28" s="276">
        <v>129.80000000000001</v>
      </c>
      <c r="G28" s="276">
        <v>131.6</v>
      </c>
      <c r="H28" s="291">
        <v>131.12359499999999</v>
      </c>
      <c r="I28" s="309">
        <v>127.6</v>
      </c>
    </row>
    <row r="29" spans="1:9" ht="12" customHeight="1">
      <c r="A29" s="137" t="s">
        <v>185</v>
      </c>
      <c r="B29" s="276">
        <v>73.639870999999999</v>
      </c>
      <c r="C29" s="276">
        <v>72.728147000000007</v>
      </c>
      <c r="D29" s="276">
        <v>69.323037999999997</v>
      </c>
      <c r="E29" s="276">
        <v>69.727553999999998</v>
      </c>
      <c r="F29" s="276">
        <v>65.599999999999994</v>
      </c>
      <c r="G29" s="276">
        <v>70.400000000000006</v>
      </c>
      <c r="H29" s="291">
        <v>68.394255000000001</v>
      </c>
      <c r="I29" s="309">
        <v>73.099999999999994</v>
      </c>
    </row>
    <row r="30" spans="1:9" ht="12" customHeight="1">
      <c r="A30" s="137" t="s">
        <v>576</v>
      </c>
      <c r="B30" s="276">
        <v>627.86379499999998</v>
      </c>
      <c r="C30" s="276">
        <v>605.33580100000199</v>
      </c>
      <c r="D30" s="276">
        <v>632.57604500000002</v>
      </c>
      <c r="E30" s="276">
        <v>669.41307099999995</v>
      </c>
      <c r="F30" s="276">
        <v>721.9</v>
      </c>
      <c r="G30" s="276">
        <v>717.1</v>
      </c>
      <c r="H30" s="291">
        <v>787.91232899999898</v>
      </c>
      <c r="I30" s="309">
        <v>834.4</v>
      </c>
    </row>
    <row r="31" spans="1:9" ht="12" customHeight="1">
      <c r="A31" s="137" t="s">
        <v>577</v>
      </c>
      <c r="B31" s="276">
        <v>353.14641899999998</v>
      </c>
      <c r="C31" s="276">
        <v>352.95060899999999</v>
      </c>
      <c r="D31" s="276">
        <v>335.93697599999899</v>
      </c>
      <c r="E31" s="276">
        <v>297.53860400000099</v>
      </c>
      <c r="F31" s="276">
        <v>251</v>
      </c>
      <c r="G31" s="276">
        <v>258.60000000000002</v>
      </c>
      <c r="H31" s="291">
        <v>234.59124700000001</v>
      </c>
      <c r="I31" s="309">
        <v>183.3</v>
      </c>
    </row>
    <row r="32" spans="1:9" ht="12" customHeight="1">
      <c r="A32" s="137" t="s">
        <v>578</v>
      </c>
      <c r="B32" s="276">
        <v>50.295304999999999</v>
      </c>
      <c r="C32" s="276">
        <v>48.904705</v>
      </c>
      <c r="D32" s="276">
        <v>37.265227000000003</v>
      </c>
      <c r="E32" s="276">
        <v>35.539057</v>
      </c>
      <c r="F32" s="276">
        <v>33.799999999999997</v>
      </c>
      <c r="G32" s="276">
        <v>32.4</v>
      </c>
      <c r="H32" s="291">
        <v>35.704628999999997</v>
      </c>
      <c r="I32" s="309">
        <v>32.1</v>
      </c>
    </row>
    <row r="33" spans="1:9" ht="12" customHeight="1">
      <c r="A33" s="136" t="s">
        <v>451</v>
      </c>
      <c r="B33" s="276">
        <v>1255.483596</v>
      </c>
      <c r="C33" s="276">
        <v>1236.0314650000016</v>
      </c>
      <c r="D33" s="276">
        <v>1233.6422759999934</v>
      </c>
      <c r="E33" s="276">
        <v>1232.2111149999973</v>
      </c>
      <c r="F33" s="276">
        <v>1231.5</v>
      </c>
      <c r="G33" s="276">
        <v>1233.940098</v>
      </c>
      <c r="H33" s="291">
        <v>1219.9000000000001</v>
      </c>
      <c r="I33" s="309">
        <v>1223.7</v>
      </c>
    </row>
    <row r="34" spans="1:9" ht="12" customHeight="1">
      <c r="A34" s="3" t="s">
        <v>69</v>
      </c>
      <c r="C34" s="151"/>
      <c r="D34" s="151"/>
      <c r="E34" s="151"/>
    </row>
    <row r="35" spans="1:9" ht="21.6" customHeight="1">
      <c r="A35" s="464" t="s">
        <v>585</v>
      </c>
      <c r="B35" s="465"/>
      <c r="C35" s="465"/>
      <c r="D35" s="465"/>
      <c r="E35" s="465"/>
      <c r="F35" s="465"/>
      <c r="G35" s="465"/>
      <c r="H35" s="465"/>
      <c r="I35" s="359"/>
    </row>
    <row r="36" spans="1:9" ht="12" customHeight="1">
      <c r="A36" s="462" t="s">
        <v>626</v>
      </c>
      <c r="B36" s="359"/>
      <c r="C36" s="359"/>
      <c r="D36" s="359"/>
      <c r="E36" s="359"/>
      <c r="F36" s="359"/>
      <c r="G36" s="359"/>
      <c r="H36" s="249"/>
    </row>
    <row r="37" spans="1:9" ht="12" customHeight="1"/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5">
    <mergeCell ref="A3:A4"/>
    <mergeCell ref="A36:G36"/>
    <mergeCell ref="A1:I1"/>
    <mergeCell ref="B4:I4"/>
    <mergeCell ref="A35:I35"/>
  </mergeCells>
  <phoneticPr fontId="0" type="noConversion"/>
  <hyperlinks>
    <hyperlink ref="A1:B1" location="Inhaltsverzeichnis!A151" display="Inhaltsverzeichnis!A151"/>
  </hyperlinks>
  <pageMargins left="0.59055118110236227" right="0" top="0.78740157480314965" bottom="0.39370078740157483" header="0.31496062992125984" footer="0.23622047244094491"/>
  <pageSetup paperSize="9" firstPageNumber="6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zoomScaleNormal="100" workbookViewId="0">
      <pane ySplit="3" topLeftCell="A4" activePane="bottomLeft" state="frozen"/>
      <selection activeCell="B49" sqref="B49:G49"/>
      <selection pane="bottomLeft" activeCell="A4" sqref="A4"/>
    </sheetView>
  </sheetViews>
  <sheetFormatPr baseColWidth="10" defaultRowHeight="13.2"/>
  <cols>
    <col min="1" max="1" width="27.88671875" customWidth="1"/>
    <col min="2" max="2" width="6.88671875" customWidth="1"/>
    <col min="3" max="10" width="6.77734375" customWidth="1"/>
  </cols>
  <sheetData>
    <row r="1" spans="1:13" ht="12" customHeight="1">
      <c r="A1" s="340" t="s">
        <v>790</v>
      </c>
      <c r="B1" s="340"/>
      <c r="C1" s="340"/>
      <c r="D1" s="340"/>
      <c r="E1" s="340"/>
      <c r="F1" s="340"/>
      <c r="G1" s="340"/>
      <c r="H1" s="340"/>
      <c r="I1" s="340"/>
      <c r="J1" s="359"/>
    </row>
    <row r="2" spans="1:13" ht="12" customHeight="1">
      <c r="A2" s="7"/>
      <c r="B2" s="7"/>
    </row>
    <row r="3" spans="1:13" ht="12" customHeight="1">
      <c r="A3" s="254" t="s">
        <v>78</v>
      </c>
      <c r="B3" s="254" t="s">
        <v>622</v>
      </c>
      <c r="C3" s="34">
        <v>2010</v>
      </c>
      <c r="D3" s="221" t="s">
        <v>583</v>
      </c>
      <c r="E3" s="221" t="s">
        <v>584</v>
      </c>
      <c r="F3" s="5">
        <v>2013</v>
      </c>
      <c r="G3" s="231">
        <v>2014</v>
      </c>
      <c r="H3" s="237">
        <v>2015</v>
      </c>
      <c r="I3" s="275">
        <v>2016</v>
      </c>
      <c r="J3" s="294">
        <v>2017</v>
      </c>
    </row>
    <row r="4" spans="1:13" s="2" customFormat="1" ht="12" customHeight="1">
      <c r="A4" s="7"/>
      <c r="B4" s="7"/>
      <c r="C4" s="33"/>
    </row>
    <row r="5" spans="1:13" s="2" customFormat="1" ht="12" customHeight="1">
      <c r="A5" s="155" t="s">
        <v>80</v>
      </c>
      <c r="B5" s="266" t="s">
        <v>623</v>
      </c>
      <c r="C5" s="220">
        <v>1249.5903350000001</v>
      </c>
      <c r="D5" s="220">
        <v>1238.6281369999992</v>
      </c>
      <c r="E5" s="220">
        <v>1233.8424779999998</v>
      </c>
      <c r="F5" s="220">
        <v>1237.5769500000026</v>
      </c>
      <c r="G5" s="220">
        <v>1234.7</v>
      </c>
      <c r="H5" s="220">
        <v>1243.963673</v>
      </c>
      <c r="I5" s="270">
        <v>1241.8</v>
      </c>
      <c r="J5" s="270">
        <v>1249.3437730000001</v>
      </c>
    </row>
    <row r="6" spans="1:13" s="2" customFormat="1" ht="15.6" customHeight="1">
      <c r="A6" s="136" t="s">
        <v>102</v>
      </c>
      <c r="B6" s="266" t="s">
        <v>623</v>
      </c>
      <c r="C6" s="276">
        <v>455.98809700000203</v>
      </c>
      <c r="D6" s="276">
        <v>464.99547399999949</v>
      </c>
      <c r="E6" s="276">
        <v>456.42335600000035</v>
      </c>
      <c r="F6" s="276">
        <v>462.03334300000211</v>
      </c>
      <c r="G6" s="276">
        <v>462.2</v>
      </c>
      <c r="H6" s="276">
        <v>477.36406399999902</v>
      </c>
      <c r="I6" s="291">
        <v>462.1</v>
      </c>
      <c r="J6" s="309">
        <v>480.4</v>
      </c>
    </row>
    <row r="7" spans="1:13" s="2" customFormat="1" ht="12" customHeight="1">
      <c r="A7" s="136" t="s">
        <v>76</v>
      </c>
      <c r="B7" s="266" t="s">
        <v>623</v>
      </c>
      <c r="C7" s="276">
        <v>793.60223799999903</v>
      </c>
      <c r="D7" s="276">
        <v>773.6</v>
      </c>
      <c r="E7" s="276">
        <v>777.4</v>
      </c>
      <c r="F7" s="276">
        <v>775.5</v>
      </c>
      <c r="G7" s="276">
        <v>772.4</v>
      </c>
      <c r="H7" s="276">
        <v>766.6</v>
      </c>
      <c r="I7" s="291">
        <v>779.7</v>
      </c>
      <c r="J7" s="309">
        <v>768.9</v>
      </c>
    </row>
    <row r="8" spans="1:13" s="2" customFormat="1" ht="12" customHeight="1">
      <c r="A8" s="137" t="s">
        <v>618</v>
      </c>
      <c r="B8" s="266" t="s">
        <v>623</v>
      </c>
      <c r="C8" s="276">
        <v>484.42685999999901</v>
      </c>
      <c r="D8" s="276">
        <v>475.67256299999968</v>
      </c>
      <c r="E8" s="276">
        <v>486.20486700000009</v>
      </c>
      <c r="F8" s="276">
        <v>486.24217800000071</v>
      </c>
      <c r="G8" s="276">
        <v>489.6</v>
      </c>
      <c r="H8" s="276">
        <v>483.97640000000098</v>
      </c>
      <c r="I8" s="291">
        <v>487.9</v>
      </c>
      <c r="J8" s="309">
        <v>479.1</v>
      </c>
    </row>
    <row r="9" spans="1:13" s="2" customFormat="1" ht="12" customHeight="1">
      <c r="A9" s="137" t="s">
        <v>619</v>
      </c>
      <c r="B9" s="266" t="s">
        <v>623</v>
      </c>
      <c r="C9" s="276">
        <v>188.95457999999999</v>
      </c>
      <c r="D9" s="276">
        <v>181.48886099999996</v>
      </c>
      <c r="E9" s="276">
        <v>176.31749899999963</v>
      </c>
      <c r="F9" s="276">
        <v>178.69782299999997</v>
      </c>
      <c r="G9" s="276">
        <v>168.6</v>
      </c>
      <c r="H9" s="276">
        <v>164.73411899999999</v>
      </c>
      <c r="I9" s="291">
        <v>166.3</v>
      </c>
      <c r="J9" s="309">
        <v>161.30000000000001</v>
      </c>
    </row>
    <row r="10" spans="1:13" s="2" customFormat="1" ht="12" customHeight="1">
      <c r="A10" s="137" t="s">
        <v>620</v>
      </c>
      <c r="B10" s="266" t="s">
        <v>623</v>
      </c>
      <c r="C10" s="276">
        <v>97.712320000000005</v>
      </c>
      <c r="D10" s="276">
        <v>94.324402000000035</v>
      </c>
      <c r="E10" s="276">
        <v>91.824707999999859</v>
      </c>
      <c r="F10" s="276">
        <v>88.837855999999945</v>
      </c>
      <c r="G10" s="276">
        <v>90.7</v>
      </c>
      <c r="H10" s="276">
        <v>93.013197000000005</v>
      </c>
      <c r="I10" s="291">
        <v>97.9</v>
      </c>
      <c r="J10" s="309">
        <v>101</v>
      </c>
    </row>
    <row r="11" spans="1:13" s="2" customFormat="1" ht="12" customHeight="1">
      <c r="A11" s="137" t="s">
        <v>621</v>
      </c>
      <c r="B11" s="266" t="s">
        <v>623</v>
      </c>
      <c r="C11" s="276">
        <v>22.508478</v>
      </c>
      <c r="D11" s="276">
        <v>22.146837000000012</v>
      </c>
      <c r="E11" s="276">
        <v>23.072047999999999</v>
      </c>
      <c r="F11" s="276">
        <v>21.76574999999999</v>
      </c>
      <c r="G11" s="276">
        <v>23.5</v>
      </c>
      <c r="H11" s="276">
        <v>24.875893000000001</v>
      </c>
      <c r="I11" s="291">
        <v>27.6</v>
      </c>
      <c r="J11" s="309">
        <v>27.6</v>
      </c>
    </row>
    <row r="12" spans="1:13" s="2" customFormat="1" ht="12" customHeight="1">
      <c r="A12" s="25"/>
      <c r="B12" s="25"/>
      <c r="C12" s="36"/>
      <c r="D12" s="215"/>
      <c r="E12" s="215"/>
      <c r="F12" s="215"/>
      <c r="G12"/>
      <c r="J12" s="291"/>
      <c r="L12"/>
      <c r="M12"/>
    </row>
    <row r="13" spans="1:13" s="2" customFormat="1" ht="12" customHeight="1">
      <c r="A13" s="135" t="s">
        <v>624</v>
      </c>
      <c r="B13" s="266" t="s">
        <v>95</v>
      </c>
      <c r="C13" s="312">
        <v>2</v>
      </c>
      <c r="D13" s="313">
        <v>2</v>
      </c>
      <c r="E13" s="313">
        <v>2</v>
      </c>
      <c r="F13" s="313">
        <v>2</v>
      </c>
      <c r="G13" s="314">
        <v>2</v>
      </c>
      <c r="H13" s="314">
        <v>2</v>
      </c>
      <c r="I13" s="315">
        <v>2</v>
      </c>
      <c r="J13" s="315">
        <v>2</v>
      </c>
      <c r="K13" s="308"/>
      <c r="L13"/>
      <c r="M13"/>
    </row>
    <row r="14" spans="1:13" s="2" customFormat="1" ht="12" customHeight="1">
      <c r="A14" s="135"/>
      <c r="B14" s="135"/>
      <c r="C14" s="50"/>
      <c r="D14" s="213"/>
      <c r="E14" s="213"/>
      <c r="F14" s="213"/>
      <c r="G14"/>
      <c r="H14"/>
      <c r="J14" s="291"/>
      <c r="L14"/>
      <c r="M14"/>
    </row>
    <row r="15" spans="1:13" s="2" customFormat="1" ht="12" customHeight="1">
      <c r="A15" s="135" t="s">
        <v>625</v>
      </c>
      <c r="B15" s="266" t="s">
        <v>48</v>
      </c>
      <c r="C15" s="203">
        <v>1700</v>
      </c>
      <c r="D15" s="217">
        <v>1725</v>
      </c>
      <c r="E15" s="217">
        <v>1775</v>
      </c>
      <c r="F15" s="217">
        <v>1800</v>
      </c>
      <c r="G15" s="232">
        <v>1875</v>
      </c>
      <c r="H15" s="232">
        <v>1950</v>
      </c>
      <c r="I15" s="232">
        <v>2075</v>
      </c>
      <c r="J15" s="232">
        <v>2150</v>
      </c>
      <c r="L15"/>
      <c r="M15"/>
    </row>
    <row r="16" spans="1:13" ht="12" customHeight="1">
      <c r="A16" s="136" t="s">
        <v>102</v>
      </c>
      <c r="B16" s="266" t="s">
        <v>48</v>
      </c>
      <c r="C16" s="203">
        <v>1050</v>
      </c>
      <c r="D16" s="217">
        <v>1075</v>
      </c>
      <c r="E16" s="217">
        <v>1100</v>
      </c>
      <c r="F16" s="217">
        <v>1150</v>
      </c>
      <c r="G16" s="232">
        <v>1175</v>
      </c>
      <c r="H16" s="232">
        <v>1200</v>
      </c>
      <c r="I16" s="232">
        <v>1250</v>
      </c>
      <c r="J16" s="232">
        <v>1275</v>
      </c>
    </row>
    <row r="17" spans="1:10" ht="12" customHeight="1">
      <c r="A17" s="136" t="s">
        <v>76</v>
      </c>
      <c r="B17" s="266" t="s">
        <v>48</v>
      </c>
      <c r="C17" s="203">
        <v>2275</v>
      </c>
      <c r="D17" s="217">
        <v>2300</v>
      </c>
      <c r="E17" s="217">
        <v>2325</v>
      </c>
      <c r="F17" s="217">
        <v>2400</v>
      </c>
      <c r="G17" s="232">
        <v>2475</v>
      </c>
      <c r="H17" s="232">
        <v>2575</v>
      </c>
      <c r="I17" s="232">
        <v>2725</v>
      </c>
      <c r="J17" s="232">
        <v>2825</v>
      </c>
    </row>
    <row r="18" spans="1:10" ht="12" customHeight="1">
      <c r="A18" s="137" t="s">
        <v>618</v>
      </c>
      <c r="B18" s="266" t="s">
        <v>48</v>
      </c>
      <c r="C18" s="203">
        <v>1975</v>
      </c>
      <c r="D18" s="217">
        <v>2000</v>
      </c>
      <c r="E18" s="217">
        <v>2075</v>
      </c>
      <c r="F18" s="217">
        <v>2125</v>
      </c>
      <c r="G18" s="232">
        <v>2175</v>
      </c>
      <c r="H18" s="232">
        <v>2275</v>
      </c>
      <c r="I18" s="232">
        <v>2425</v>
      </c>
      <c r="J18" s="232">
        <v>2500</v>
      </c>
    </row>
    <row r="19" spans="1:10" ht="12" customHeight="1">
      <c r="A19" s="137" t="s">
        <v>619</v>
      </c>
      <c r="B19" s="266" t="s">
        <v>48</v>
      </c>
      <c r="C19" s="203">
        <v>2800</v>
      </c>
      <c r="D19" s="217">
        <v>2850</v>
      </c>
      <c r="E19" s="217">
        <v>2825</v>
      </c>
      <c r="F19" s="217">
        <v>2850</v>
      </c>
      <c r="G19" s="232">
        <v>2900</v>
      </c>
      <c r="H19" s="232">
        <v>3100</v>
      </c>
      <c r="I19" s="232">
        <v>3150</v>
      </c>
      <c r="J19" s="232">
        <v>3425</v>
      </c>
    </row>
    <row r="20" spans="1:10" ht="12" customHeight="1">
      <c r="A20" s="137" t="s">
        <v>620</v>
      </c>
      <c r="B20" s="266" t="s">
        <v>48</v>
      </c>
      <c r="C20" s="203">
        <v>3075</v>
      </c>
      <c r="D20" s="217">
        <v>3200</v>
      </c>
      <c r="E20" s="217">
        <v>3175</v>
      </c>
      <c r="F20" s="217">
        <v>3300</v>
      </c>
      <c r="G20" s="232">
        <v>3400</v>
      </c>
      <c r="H20" s="232">
        <v>3525</v>
      </c>
      <c r="I20" s="232">
        <v>3600</v>
      </c>
      <c r="J20" s="232">
        <v>3700</v>
      </c>
    </row>
    <row r="21" spans="1:10" ht="12" customHeight="1">
      <c r="A21" s="137" t="s">
        <v>621</v>
      </c>
      <c r="B21" s="266" t="s">
        <v>48</v>
      </c>
      <c r="C21" s="203">
        <v>3275</v>
      </c>
      <c r="D21" s="217">
        <v>3525</v>
      </c>
      <c r="E21" s="217">
        <v>3375</v>
      </c>
      <c r="F21" s="217">
        <v>3425</v>
      </c>
      <c r="G21" s="232">
        <v>3575</v>
      </c>
      <c r="H21" s="232">
        <v>3700</v>
      </c>
      <c r="I21" s="232">
        <v>3750</v>
      </c>
      <c r="J21" s="232">
        <v>3450</v>
      </c>
    </row>
    <row r="22" spans="1:10" ht="12" customHeight="1">
      <c r="A22" s="25"/>
      <c r="B22" s="25"/>
      <c r="C22" s="12"/>
      <c r="D22" s="215"/>
      <c r="E22" s="215"/>
      <c r="F22" s="215"/>
      <c r="I22" s="2"/>
      <c r="J22" s="291"/>
    </row>
    <row r="23" spans="1:10" ht="24" customHeight="1">
      <c r="A23" s="89" t="s">
        <v>628</v>
      </c>
      <c r="B23" s="89"/>
      <c r="C23" s="36"/>
      <c r="D23" s="215"/>
      <c r="E23" s="215"/>
      <c r="F23" s="215"/>
      <c r="H23" s="152"/>
      <c r="I23" s="2"/>
      <c r="J23" s="291"/>
    </row>
    <row r="24" spans="1:10" ht="12" customHeight="1">
      <c r="A24" s="136" t="s">
        <v>90</v>
      </c>
      <c r="B24" s="266" t="s">
        <v>623</v>
      </c>
      <c r="C24" s="276">
        <v>332.62568099999999</v>
      </c>
      <c r="D24" s="276">
        <v>345.75911299999984</v>
      </c>
      <c r="E24" s="276">
        <v>345.97775899999948</v>
      </c>
      <c r="F24" s="276">
        <v>350.84190500000034</v>
      </c>
      <c r="G24" s="276">
        <v>354.8</v>
      </c>
      <c r="H24" s="276">
        <v>355.82123899999999</v>
      </c>
      <c r="I24" s="291">
        <v>352.32647700000001</v>
      </c>
      <c r="J24" s="309">
        <v>366.3</v>
      </c>
    </row>
    <row r="25" spans="1:10" ht="12" customHeight="1">
      <c r="A25" s="136" t="s">
        <v>91</v>
      </c>
      <c r="B25" s="266" t="s">
        <v>623</v>
      </c>
      <c r="C25" s="276">
        <v>600.14767400000198</v>
      </c>
      <c r="D25" s="276">
        <v>575.26192900000035</v>
      </c>
      <c r="E25" s="276">
        <v>572.6864350000011</v>
      </c>
      <c r="F25" s="276">
        <v>570.35006299999986</v>
      </c>
      <c r="G25" s="276">
        <v>559.1</v>
      </c>
      <c r="H25" s="276">
        <v>560.28457999999898</v>
      </c>
      <c r="I25" s="291">
        <v>573.02473500000099</v>
      </c>
      <c r="J25" s="309">
        <v>569.20000000000005</v>
      </c>
    </row>
    <row r="26" spans="1:10" ht="12" customHeight="1">
      <c r="A26" s="136" t="s">
        <v>92</v>
      </c>
      <c r="B26" s="266" t="s">
        <v>623</v>
      </c>
      <c r="C26" s="276">
        <v>155.99204800000001</v>
      </c>
      <c r="D26" s="276">
        <v>154.19049600000011</v>
      </c>
      <c r="E26" s="276">
        <v>156.69789000000006</v>
      </c>
      <c r="F26" s="276">
        <v>151.68415999999993</v>
      </c>
      <c r="G26" s="276">
        <v>159.30000000000001</v>
      </c>
      <c r="H26" s="276">
        <v>163.54820599999999</v>
      </c>
      <c r="I26" s="291">
        <v>156.224176</v>
      </c>
      <c r="J26" s="309">
        <v>157.4</v>
      </c>
    </row>
    <row r="27" spans="1:10" ht="12" customHeight="1">
      <c r="A27" s="136" t="s">
        <v>93</v>
      </c>
      <c r="B27" s="266" t="s">
        <v>623</v>
      </c>
      <c r="C27" s="276">
        <v>160.82493199999999</v>
      </c>
      <c r="D27" s="276">
        <v>163.41659899999971</v>
      </c>
      <c r="E27" s="276">
        <v>158.48039399999999</v>
      </c>
      <c r="F27" s="276">
        <v>164.70082199999976</v>
      </c>
      <c r="G27" s="276">
        <v>161.5</v>
      </c>
      <c r="H27" s="276">
        <v>164.30964800000001</v>
      </c>
      <c r="I27" s="291">
        <v>160.19364400000001</v>
      </c>
      <c r="J27" s="309">
        <v>156.5</v>
      </c>
    </row>
    <row r="28" spans="1:10" ht="12" customHeight="1">
      <c r="A28" s="25"/>
      <c r="B28" s="25"/>
      <c r="C28" s="152"/>
      <c r="D28" s="152"/>
      <c r="E28" s="152"/>
      <c r="F28" s="152"/>
      <c r="G28" s="152"/>
      <c r="H28" s="152"/>
      <c r="I28" s="291"/>
      <c r="J28" s="291"/>
    </row>
    <row r="29" spans="1:10" ht="24" customHeight="1">
      <c r="A29" s="89" t="s">
        <v>659</v>
      </c>
      <c r="B29" s="89"/>
      <c r="C29" s="152"/>
      <c r="D29" s="152"/>
      <c r="E29" s="152"/>
      <c r="F29" s="152"/>
      <c r="G29" s="152"/>
      <c r="H29" s="152"/>
      <c r="I29" s="291"/>
      <c r="J29" s="291"/>
    </row>
    <row r="30" spans="1:10" ht="12" customHeight="1">
      <c r="A30" s="136" t="s">
        <v>450</v>
      </c>
      <c r="B30" s="266" t="s">
        <v>623</v>
      </c>
      <c r="C30" s="276">
        <v>51.961371999999997</v>
      </c>
      <c r="D30" s="276">
        <v>58.354147999999959</v>
      </c>
      <c r="E30" s="276">
        <v>49.19396099999998</v>
      </c>
      <c r="F30" s="276">
        <v>44.121807000000004</v>
      </c>
      <c r="G30" s="276">
        <v>39.200000000000003</v>
      </c>
      <c r="H30" s="276">
        <v>29.505168000000001</v>
      </c>
      <c r="I30" s="291">
        <v>35.299999999999997</v>
      </c>
      <c r="J30" s="309">
        <v>37.200000000000003</v>
      </c>
    </row>
    <row r="31" spans="1:10" ht="12" customHeight="1">
      <c r="A31" s="136" t="s">
        <v>514</v>
      </c>
      <c r="B31" s="266" t="s">
        <v>623</v>
      </c>
      <c r="C31" s="276">
        <v>367.52745399999998</v>
      </c>
      <c r="D31" s="276">
        <v>349.19621899999942</v>
      </c>
      <c r="E31" s="276">
        <v>342.70643199999932</v>
      </c>
      <c r="F31" s="276">
        <v>340.29556500000041</v>
      </c>
      <c r="G31" s="276">
        <v>339.9</v>
      </c>
      <c r="H31" s="276">
        <v>346.12628699999999</v>
      </c>
      <c r="I31" s="291">
        <v>338.6</v>
      </c>
      <c r="J31" s="309">
        <v>334.4</v>
      </c>
    </row>
    <row r="32" spans="1:10" ht="12" customHeight="1">
      <c r="A32" s="136" t="s">
        <v>515</v>
      </c>
      <c r="B32" s="266" t="s">
        <v>623</v>
      </c>
      <c r="C32" s="276">
        <v>478.42344400000002</v>
      </c>
      <c r="D32" s="276">
        <v>472.24487799999935</v>
      </c>
      <c r="E32" s="276">
        <v>492.16402400000226</v>
      </c>
      <c r="F32" s="276">
        <v>494.24724399999928</v>
      </c>
      <c r="G32" s="276">
        <v>497.7</v>
      </c>
      <c r="H32" s="276">
        <v>504.47785299999998</v>
      </c>
      <c r="I32" s="291">
        <v>509.3</v>
      </c>
      <c r="J32" s="309">
        <v>513.29999999999995</v>
      </c>
    </row>
    <row r="33" spans="1:10" ht="12" customHeight="1">
      <c r="A33" s="136" t="s">
        <v>242</v>
      </c>
      <c r="B33" s="266" t="s">
        <v>623</v>
      </c>
      <c r="C33" s="276">
        <v>351.67806499999898</v>
      </c>
      <c r="D33" s="276">
        <v>358.83289200000013</v>
      </c>
      <c r="E33" s="276">
        <v>349.77806099999918</v>
      </c>
      <c r="F33" s="276">
        <v>358.91233400000033</v>
      </c>
      <c r="G33" s="276">
        <v>358</v>
      </c>
      <c r="H33" s="276">
        <v>363.85436499999997</v>
      </c>
      <c r="I33" s="291">
        <v>358.6</v>
      </c>
      <c r="J33" s="309">
        <v>364.5</v>
      </c>
    </row>
    <row r="34" spans="1:10" ht="12" customHeight="1">
      <c r="A34" s="25"/>
      <c r="B34" s="25"/>
      <c r="C34" s="151"/>
      <c r="D34" s="216"/>
      <c r="E34" s="215"/>
      <c r="F34" s="215"/>
      <c r="I34" s="291"/>
      <c r="J34" s="291"/>
    </row>
    <row r="35" spans="1:10" ht="24" customHeight="1">
      <c r="A35" s="89" t="s">
        <v>629</v>
      </c>
      <c r="B35" s="89"/>
      <c r="C35" s="151"/>
      <c r="D35" s="216"/>
      <c r="E35" s="215"/>
      <c r="F35" s="215"/>
      <c r="I35" s="291"/>
      <c r="J35" s="291"/>
    </row>
    <row r="36" spans="1:10" ht="12" customHeight="1">
      <c r="A36" s="136" t="s">
        <v>183</v>
      </c>
      <c r="B36" s="266" t="s">
        <v>623</v>
      </c>
      <c r="C36" s="276">
        <v>735.368706000001</v>
      </c>
      <c r="D36" s="276">
        <v>725.13181199999894</v>
      </c>
      <c r="E36" s="276">
        <v>733.32890499999996</v>
      </c>
      <c r="F36" s="276">
        <v>735.39753299999995</v>
      </c>
      <c r="G36" s="276">
        <v>733.8</v>
      </c>
      <c r="H36" s="276">
        <v>745.6</v>
      </c>
      <c r="I36" s="291">
        <v>763.5</v>
      </c>
      <c r="J36" s="309">
        <v>763.5</v>
      </c>
    </row>
    <row r="37" spans="1:10" ht="12" customHeight="1">
      <c r="A37" s="137" t="s">
        <v>627</v>
      </c>
      <c r="B37" s="266" t="s">
        <v>623</v>
      </c>
      <c r="C37" s="276">
        <v>90.430948000000001</v>
      </c>
      <c r="D37" s="276">
        <v>89.027497999999994</v>
      </c>
      <c r="E37" s="276">
        <v>90.168510999999896</v>
      </c>
      <c r="F37" s="276">
        <v>87.731673999999899</v>
      </c>
      <c r="G37" s="276">
        <v>85.5</v>
      </c>
      <c r="H37" s="276">
        <v>85.5</v>
      </c>
      <c r="I37" s="291">
        <v>84.9</v>
      </c>
      <c r="J37" s="309">
        <v>83.9</v>
      </c>
    </row>
    <row r="38" spans="1:10" ht="12" customHeight="1">
      <c r="A38" s="137" t="s">
        <v>185</v>
      </c>
      <c r="B38" s="266" t="s">
        <v>623</v>
      </c>
      <c r="C38" s="276">
        <v>55.984059999999999</v>
      </c>
      <c r="D38" s="276">
        <v>55.307893999999997</v>
      </c>
      <c r="E38" s="276">
        <v>53.275413</v>
      </c>
      <c r="F38" s="276">
        <v>54.433534000000101</v>
      </c>
      <c r="G38" s="276">
        <v>52.9</v>
      </c>
      <c r="H38" s="276">
        <v>56.1</v>
      </c>
      <c r="I38" s="291">
        <v>52.1</v>
      </c>
      <c r="J38" s="309">
        <v>57</v>
      </c>
    </row>
    <row r="39" spans="1:10" ht="12" customHeight="1">
      <c r="A39" s="137" t="s">
        <v>576</v>
      </c>
      <c r="B39" s="266" t="s">
        <v>623</v>
      </c>
      <c r="C39" s="276">
        <v>354.35675500000002</v>
      </c>
      <c r="D39" s="276">
        <v>343.60769099999902</v>
      </c>
      <c r="E39" s="276">
        <v>362.14714300000099</v>
      </c>
      <c r="F39" s="276">
        <v>389.80861599999997</v>
      </c>
      <c r="G39" s="276">
        <v>425.1</v>
      </c>
      <c r="H39" s="276">
        <v>422.7</v>
      </c>
      <c r="I39" s="291">
        <v>468.2</v>
      </c>
      <c r="J39" s="309">
        <v>501.1</v>
      </c>
    </row>
    <row r="40" spans="1:10" ht="12" customHeight="1">
      <c r="A40" s="137" t="s">
        <v>577</v>
      </c>
      <c r="B40" s="266" t="s">
        <v>623</v>
      </c>
      <c r="C40" s="276">
        <v>226.75755799999999</v>
      </c>
      <c r="D40" s="276">
        <v>224.72782599999999</v>
      </c>
      <c r="E40" s="276">
        <v>217.84049299999899</v>
      </c>
      <c r="F40" s="276">
        <v>194.87785099999999</v>
      </c>
      <c r="G40" s="276">
        <v>162.1</v>
      </c>
      <c r="H40" s="276">
        <v>173.1</v>
      </c>
      <c r="I40" s="291">
        <v>151.9</v>
      </c>
      <c r="J40" s="309">
        <v>115</v>
      </c>
    </row>
    <row r="41" spans="1:10" ht="12" customHeight="1">
      <c r="A41" s="137" t="s">
        <v>578</v>
      </c>
      <c r="B41" s="266" t="s">
        <v>623</v>
      </c>
      <c r="C41" s="276">
        <v>7.839385</v>
      </c>
      <c r="D41" s="276">
        <v>12.460903</v>
      </c>
      <c r="E41" s="276">
        <v>9.8973449999999996</v>
      </c>
      <c r="F41" s="276">
        <v>8.5458580000000008</v>
      </c>
      <c r="G41" s="276">
        <v>8.1</v>
      </c>
      <c r="H41" s="276">
        <v>8.1999999999999993</v>
      </c>
      <c r="I41" s="291">
        <v>6.5</v>
      </c>
      <c r="J41" s="309">
        <v>6.6</v>
      </c>
    </row>
    <row r="42" spans="1:10" ht="12" customHeight="1">
      <c r="A42" s="136" t="s">
        <v>184</v>
      </c>
      <c r="B42" s="266" t="s">
        <v>623</v>
      </c>
      <c r="C42" s="276">
        <v>514.22162899999796</v>
      </c>
      <c r="D42" s="276">
        <v>513.49632500000109</v>
      </c>
      <c r="E42" s="276">
        <v>500.5135729999979</v>
      </c>
      <c r="F42" s="276">
        <v>502.17941700000199</v>
      </c>
      <c r="G42" s="276">
        <v>500.9</v>
      </c>
      <c r="H42" s="276">
        <v>498.32140099999998</v>
      </c>
      <c r="I42" s="291">
        <v>478.3</v>
      </c>
      <c r="J42" s="309">
        <v>485.81407399999898</v>
      </c>
    </row>
    <row r="43" spans="1:10" ht="12" customHeight="1">
      <c r="A43" s="3" t="s">
        <v>69</v>
      </c>
      <c r="B43" s="3"/>
      <c r="D43" s="151"/>
      <c r="E43" s="151"/>
      <c r="F43" s="151"/>
    </row>
    <row r="44" spans="1:10" ht="12" customHeight="1">
      <c r="A44" s="462" t="s">
        <v>585</v>
      </c>
      <c r="B44" s="462"/>
      <c r="C44" s="462"/>
      <c r="D44" s="462"/>
      <c r="E44" s="462"/>
      <c r="F44" s="462"/>
      <c r="G44" s="359"/>
      <c r="H44" s="359"/>
      <c r="I44" s="359"/>
      <c r="J44" s="359"/>
    </row>
    <row r="45" spans="1:10" ht="12" customHeight="1">
      <c r="A45" s="462" t="s">
        <v>626</v>
      </c>
      <c r="B45" s="462"/>
      <c r="C45" s="462"/>
      <c r="D45" s="462"/>
      <c r="E45" s="462"/>
      <c r="F45" s="462"/>
      <c r="G45" s="359"/>
      <c r="H45" s="359"/>
    </row>
    <row r="46" spans="1:10" ht="12" customHeight="1">
      <c r="D46" s="151"/>
      <c r="E46" s="151"/>
      <c r="F46" s="151"/>
    </row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</sheetData>
  <mergeCells count="3">
    <mergeCell ref="A45:H45"/>
    <mergeCell ref="A1:J1"/>
    <mergeCell ref="A44:J44"/>
  </mergeCells>
  <phoneticPr fontId="0" type="noConversion"/>
  <hyperlinks>
    <hyperlink ref="A1" location="Inhaltsverzeichnis!A155" display="7.2 Privathaushalte im Land Brandenburg 2004 bis 2010 nach ausgewählten Merkmalen"/>
  </hyperlinks>
  <pageMargins left="0.59055118110236227" right="0" top="0.78740157480314965" bottom="0.39370078740157483" header="0.31496062992125984" footer="0.23622047244094491"/>
  <pageSetup paperSize="9" firstPageNumber="6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ignoredErrors>
    <ignoredError sqref="B5:B11 B24:B27 B30:B33 B36:B42" numberStoredAsText="1"/>
  </ignoredErrors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zoomScaleNormal="100" workbookViewId="0">
      <pane ySplit="4" topLeftCell="A5" activePane="bottomLeft" state="frozen"/>
      <selection activeCell="B49" sqref="B49:G49"/>
      <selection pane="bottomLeft" activeCell="A5" sqref="A5"/>
    </sheetView>
  </sheetViews>
  <sheetFormatPr baseColWidth="10" defaultRowHeight="13.2"/>
  <cols>
    <col min="1" max="1" width="24.77734375" customWidth="1"/>
    <col min="2" max="9" width="7.5546875" customWidth="1"/>
  </cols>
  <sheetData>
    <row r="1" spans="1:9" ht="12" customHeight="1">
      <c r="A1" s="340" t="s">
        <v>792</v>
      </c>
      <c r="B1" s="340"/>
      <c r="C1" s="340"/>
      <c r="D1" s="340"/>
      <c r="E1" s="340"/>
      <c r="F1" s="340"/>
      <c r="G1" s="340"/>
      <c r="H1" s="340"/>
      <c r="I1" s="359"/>
    </row>
    <row r="2" spans="1:9" ht="12" customHeight="1">
      <c r="A2" s="40"/>
    </row>
    <row r="3" spans="1:9" ht="12" customHeight="1">
      <c r="A3" s="357" t="s">
        <v>78</v>
      </c>
      <c r="B3" s="34">
        <v>2010</v>
      </c>
      <c r="C3" s="222" t="s">
        <v>583</v>
      </c>
      <c r="D3" s="221" t="s">
        <v>584</v>
      </c>
      <c r="E3" s="5">
        <v>2013</v>
      </c>
      <c r="F3" s="231">
        <v>2014</v>
      </c>
      <c r="G3" s="237">
        <v>2015</v>
      </c>
      <c r="H3" s="275">
        <v>2016</v>
      </c>
      <c r="I3" s="294">
        <v>2017</v>
      </c>
    </row>
    <row r="4" spans="1:9" ht="12" customHeight="1">
      <c r="A4" s="357"/>
      <c r="B4" s="466">
        <v>1000</v>
      </c>
      <c r="C4" s="327"/>
      <c r="D4" s="327"/>
      <c r="E4" s="327"/>
      <c r="F4" s="327"/>
      <c r="G4" s="327"/>
      <c r="H4" s="398"/>
      <c r="I4" s="398"/>
    </row>
    <row r="5" spans="1:9" s="2" customFormat="1" ht="12" customHeight="1">
      <c r="A5" s="7"/>
      <c r="B5" s="33"/>
    </row>
    <row r="6" spans="1:9" s="2" customFormat="1" ht="12" customHeight="1">
      <c r="A6" s="155" t="s">
        <v>564</v>
      </c>
      <c r="B6" s="220">
        <v>366.27567199999999</v>
      </c>
      <c r="C6" s="220">
        <v>352.97761300000019</v>
      </c>
      <c r="D6" s="220">
        <v>346.98961699999961</v>
      </c>
      <c r="E6" s="220">
        <v>344.30181699999986</v>
      </c>
      <c r="F6" s="220">
        <v>340.68720400000001</v>
      </c>
      <c r="G6" s="220">
        <v>335.77310499999999</v>
      </c>
      <c r="H6" s="270">
        <v>342.1</v>
      </c>
      <c r="I6" s="270">
        <v>339.56220999999999</v>
      </c>
    </row>
    <row r="7" spans="1:9" s="2" customFormat="1" ht="12" customHeight="1">
      <c r="A7" s="136" t="s">
        <v>444</v>
      </c>
      <c r="B7" s="293">
        <v>236.83998199999999</v>
      </c>
      <c r="C7" s="293">
        <v>226.79808100000017</v>
      </c>
      <c r="D7" s="293">
        <v>218.41522199999986</v>
      </c>
      <c r="E7" s="293">
        <v>219.99410899999995</v>
      </c>
      <c r="F7" s="293">
        <v>213.34808899999999</v>
      </c>
      <c r="G7" s="293">
        <v>207.624177</v>
      </c>
      <c r="H7" s="293">
        <v>207.9</v>
      </c>
      <c r="I7" s="309">
        <v>203.26140599999999</v>
      </c>
    </row>
    <row r="8" spans="1:9" s="2" customFormat="1" ht="12" customHeight="1">
      <c r="A8" s="136" t="s">
        <v>445</v>
      </c>
      <c r="B8" s="293">
        <v>108.423695</v>
      </c>
      <c r="C8" s="293">
        <v>105.825524</v>
      </c>
      <c r="D8" s="293">
        <v>106.31134999999979</v>
      </c>
      <c r="E8" s="293">
        <v>102.4441269999999</v>
      </c>
      <c r="F8" s="293">
        <v>103.449225</v>
      </c>
      <c r="G8" s="293">
        <v>103.424131</v>
      </c>
      <c r="H8" s="293">
        <v>108.5</v>
      </c>
      <c r="I8" s="309">
        <v>109.78632399999999</v>
      </c>
    </row>
    <row r="9" spans="1:9" s="2" customFormat="1" ht="12" customHeight="1">
      <c r="A9" s="136" t="s">
        <v>458</v>
      </c>
      <c r="B9" s="293">
        <v>21.011994999999999</v>
      </c>
      <c r="C9" s="293">
        <v>20.354008000000007</v>
      </c>
      <c r="D9" s="293">
        <v>22.263045000000002</v>
      </c>
      <c r="E9" s="293">
        <v>21.863580999999989</v>
      </c>
      <c r="F9" s="293">
        <v>23.889890000000001</v>
      </c>
      <c r="G9" s="293">
        <v>24.724796999999999</v>
      </c>
      <c r="H9" s="293">
        <v>25.6</v>
      </c>
      <c r="I9" s="309">
        <v>26.514479999999999</v>
      </c>
    </row>
    <row r="10" spans="1:9" s="2" customFormat="1" ht="12" customHeight="1">
      <c r="A10" s="136"/>
      <c r="B10" s="293"/>
      <c r="C10" s="293"/>
      <c r="D10" s="293"/>
      <c r="E10" s="293"/>
      <c r="F10" s="293"/>
      <c r="G10" s="293"/>
      <c r="H10" s="293"/>
      <c r="I10" s="309"/>
    </row>
    <row r="11" spans="1:9" s="2" customFormat="1" ht="12" customHeight="1">
      <c r="A11" s="136" t="s">
        <v>140</v>
      </c>
      <c r="B11" s="293">
        <v>217.364228</v>
      </c>
      <c r="C11" s="293">
        <v>201.24395799999982</v>
      </c>
      <c r="D11" s="293">
        <v>194.73714600000005</v>
      </c>
      <c r="E11" s="293">
        <v>187.62077899999994</v>
      </c>
      <c r="F11" s="293">
        <v>180.56077199999999</v>
      </c>
      <c r="G11" s="293">
        <v>181.9</v>
      </c>
      <c r="H11" s="293">
        <v>183.8</v>
      </c>
      <c r="I11" s="309">
        <v>185.5</v>
      </c>
    </row>
    <row r="12" spans="1:9" s="2" customFormat="1" ht="12" customHeight="1">
      <c r="A12" s="137" t="s">
        <v>444</v>
      </c>
      <c r="B12" s="293">
        <v>128.04646299999999</v>
      </c>
      <c r="C12" s="293">
        <v>119.1743309999999</v>
      </c>
      <c r="D12" s="293">
        <v>110.73574800000004</v>
      </c>
      <c r="E12" s="293">
        <v>108.72835399999998</v>
      </c>
      <c r="F12" s="293">
        <v>98.255375999999899</v>
      </c>
      <c r="G12" s="293">
        <v>99.5</v>
      </c>
      <c r="H12" s="293">
        <v>96.2</v>
      </c>
      <c r="I12" s="309">
        <v>96.6</v>
      </c>
    </row>
    <row r="13" spans="1:9" s="2" customFormat="1" ht="12" customHeight="1">
      <c r="A13" s="137" t="s">
        <v>445</v>
      </c>
      <c r="B13" s="293">
        <v>75.665735999999896</v>
      </c>
      <c r="C13" s="293">
        <v>69.727710999999942</v>
      </c>
      <c r="D13" s="293">
        <v>70.548945000000003</v>
      </c>
      <c r="E13" s="293">
        <v>65.43741399999999</v>
      </c>
      <c r="F13" s="293">
        <v>67.463463000000004</v>
      </c>
      <c r="G13" s="293">
        <v>67.599999999999994</v>
      </c>
      <c r="H13" s="293">
        <v>70.400000000000006</v>
      </c>
      <c r="I13" s="309">
        <v>71.8</v>
      </c>
    </row>
    <row r="14" spans="1:9" s="2" customFormat="1" ht="12" customHeight="1">
      <c r="A14" s="137" t="s">
        <v>458</v>
      </c>
      <c r="B14" s="293">
        <v>13.652029000000001</v>
      </c>
      <c r="C14" s="293">
        <v>12.341915999999994</v>
      </c>
      <c r="D14" s="293">
        <v>13.452452999999998</v>
      </c>
      <c r="E14" s="293">
        <v>13.455010999999997</v>
      </c>
      <c r="F14" s="293">
        <v>14.841932999999999</v>
      </c>
      <c r="G14" s="293">
        <v>14.8</v>
      </c>
      <c r="H14" s="293">
        <v>17.2</v>
      </c>
      <c r="I14" s="309">
        <v>17.2</v>
      </c>
    </row>
    <row r="15" spans="1:9" s="2" customFormat="1" ht="12" customHeight="1">
      <c r="A15" s="134"/>
      <c r="B15" s="293"/>
      <c r="C15" s="293"/>
      <c r="D15" s="293"/>
      <c r="E15" s="293"/>
      <c r="F15" s="293"/>
      <c r="G15" s="293"/>
      <c r="H15" s="293"/>
      <c r="I15" s="309"/>
    </row>
    <row r="16" spans="1:9" s="2" customFormat="1" ht="12" customHeight="1">
      <c r="A16" s="136" t="s">
        <v>192</v>
      </c>
      <c r="B16" s="293">
        <v>51.008546000000003</v>
      </c>
      <c r="C16" s="293">
        <v>55.352496000000002</v>
      </c>
      <c r="D16" s="293">
        <v>49.721569999999986</v>
      </c>
      <c r="E16" s="293">
        <v>58.914691000000019</v>
      </c>
      <c r="F16" s="293">
        <v>59.442377999999998</v>
      </c>
      <c r="G16" s="293">
        <v>57.330323999999997</v>
      </c>
      <c r="H16" s="293">
        <v>65.5</v>
      </c>
      <c r="I16" s="309">
        <v>66.099999999999994</v>
      </c>
    </row>
    <row r="17" spans="1:9" ht="12" customHeight="1">
      <c r="A17" s="137" t="s">
        <v>444</v>
      </c>
      <c r="B17" s="293">
        <v>35.506028000000001</v>
      </c>
      <c r="C17" s="293">
        <v>37.112012000000007</v>
      </c>
      <c r="D17" s="293">
        <v>33.515642999999976</v>
      </c>
      <c r="E17" s="293">
        <v>40.070024000000025</v>
      </c>
      <c r="F17" s="293">
        <v>40.500093999999997</v>
      </c>
      <c r="G17" s="293">
        <v>36.810042000000003</v>
      </c>
      <c r="H17" s="293">
        <v>42.4</v>
      </c>
      <c r="I17" s="309">
        <v>40.200000000000003</v>
      </c>
    </row>
    <row r="18" spans="1:9" ht="12" customHeight="1">
      <c r="A18" s="137" t="s">
        <v>571</v>
      </c>
      <c r="B18" s="293">
        <v>15.502518</v>
      </c>
      <c r="C18" s="293">
        <v>18.240483999999995</v>
      </c>
      <c r="D18" s="293">
        <v>16.205927000000006</v>
      </c>
      <c r="E18" s="293">
        <v>18.844666999999991</v>
      </c>
      <c r="F18" s="293">
        <v>18.942284000000001</v>
      </c>
      <c r="G18" s="293">
        <v>20.5</v>
      </c>
      <c r="H18" s="293">
        <v>23</v>
      </c>
      <c r="I18" s="309">
        <v>25.9</v>
      </c>
    </row>
    <row r="19" spans="1:9" ht="12" customHeight="1">
      <c r="A19" s="13"/>
      <c r="B19" s="293"/>
      <c r="C19" s="293"/>
      <c r="D19" s="293"/>
      <c r="E19" s="293"/>
      <c r="F19" s="293"/>
      <c r="G19" s="293"/>
      <c r="H19" s="293"/>
      <c r="I19" s="309"/>
    </row>
    <row r="20" spans="1:9" ht="12" customHeight="1">
      <c r="A20" s="172" t="s">
        <v>813</v>
      </c>
      <c r="B20" s="293"/>
      <c r="C20" s="293"/>
      <c r="D20" s="293"/>
      <c r="E20" s="293"/>
      <c r="F20" s="293"/>
      <c r="G20" s="293"/>
      <c r="H20" s="293"/>
      <c r="I20" s="309"/>
    </row>
    <row r="21" spans="1:9" ht="10.95" customHeight="1">
      <c r="A21" s="146" t="s">
        <v>509</v>
      </c>
      <c r="B21" s="293">
        <v>50.634559000000003</v>
      </c>
      <c r="C21" s="293">
        <v>55.174244000000002</v>
      </c>
      <c r="D21" s="293">
        <v>49.341156999999981</v>
      </c>
      <c r="E21" s="293">
        <v>58.525803000000018</v>
      </c>
      <c r="F21" s="293">
        <v>59.241791999999997</v>
      </c>
      <c r="G21" s="293">
        <v>57</v>
      </c>
      <c r="H21" s="293">
        <v>65.099999999999994</v>
      </c>
      <c r="I21" s="309">
        <v>65.8</v>
      </c>
    </row>
    <row r="22" spans="1:9" ht="12" customHeight="1">
      <c r="A22" s="138" t="s">
        <v>444</v>
      </c>
      <c r="B22" s="293">
        <v>35.308712</v>
      </c>
      <c r="C22" s="293">
        <v>37.112012000000007</v>
      </c>
      <c r="D22" s="293">
        <v>33.135229999999972</v>
      </c>
      <c r="E22" s="293">
        <v>39.796447000000022</v>
      </c>
      <c r="F22" s="293">
        <v>40.299508000000003</v>
      </c>
      <c r="G22" s="293">
        <v>36.5</v>
      </c>
      <c r="H22" s="293">
        <v>42.2</v>
      </c>
      <c r="I22" s="309">
        <v>39.9</v>
      </c>
    </row>
    <row r="23" spans="1:9" ht="12" customHeight="1">
      <c r="A23" s="138" t="s">
        <v>571</v>
      </c>
      <c r="B23" s="293">
        <v>15.325847</v>
      </c>
      <c r="C23" s="293">
        <v>18.062231999999995</v>
      </c>
      <c r="D23" s="293">
        <v>16.205927000000006</v>
      </c>
      <c r="E23" s="293">
        <v>18.729355999999996</v>
      </c>
      <c r="F23" s="293">
        <v>18.942284000000001</v>
      </c>
      <c r="G23" s="293">
        <v>20.5</v>
      </c>
      <c r="H23" s="293">
        <v>23</v>
      </c>
      <c r="I23" s="309">
        <v>25.9</v>
      </c>
    </row>
    <row r="24" spans="1:9" ht="12" customHeight="1">
      <c r="A24" s="134"/>
      <c r="B24" s="293"/>
      <c r="C24" s="293"/>
      <c r="D24" s="293"/>
      <c r="E24" s="293"/>
      <c r="F24" s="293"/>
      <c r="G24" s="293"/>
      <c r="H24" s="293"/>
      <c r="I24" s="309"/>
    </row>
    <row r="25" spans="1:9" ht="12" customHeight="1">
      <c r="A25" s="136" t="s">
        <v>35</v>
      </c>
      <c r="B25" s="293">
        <v>97.902897999999894</v>
      </c>
      <c r="C25" s="293">
        <v>96.38115899999994</v>
      </c>
      <c r="D25" s="293">
        <v>102.53090099999997</v>
      </c>
      <c r="E25" s="293">
        <v>97.766346999999996</v>
      </c>
      <c r="F25" s="293">
        <v>100.7</v>
      </c>
      <c r="G25" s="293">
        <v>96.5</v>
      </c>
      <c r="H25" s="293">
        <v>92.7</v>
      </c>
      <c r="I25" s="309">
        <v>87.9</v>
      </c>
    </row>
    <row r="26" spans="1:9" ht="12" customHeight="1">
      <c r="A26" s="137" t="s">
        <v>444</v>
      </c>
      <c r="B26" s="293">
        <v>73.287490999999903</v>
      </c>
      <c r="C26" s="293">
        <v>70.511737999999951</v>
      </c>
      <c r="D26" s="293">
        <v>74.163830999999988</v>
      </c>
      <c r="E26" s="293">
        <v>71.195731000000009</v>
      </c>
      <c r="F26" s="293">
        <v>74.599999999999994</v>
      </c>
      <c r="G26" s="293">
        <v>71.3</v>
      </c>
      <c r="H26" s="293">
        <v>69.2</v>
      </c>
      <c r="I26" s="309">
        <v>66.5</v>
      </c>
    </row>
    <row r="27" spans="1:9" ht="12" customHeight="1">
      <c r="A27" s="137" t="s">
        <v>571</v>
      </c>
      <c r="B27" s="293">
        <v>24.615407000000001</v>
      </c>
      <c r="C27" s="293">
        <v>25.869420999999988</v>
      </c>
      <c r="D27" s="293">
        <v>28.367069999999991</v>
      </c>
      <c r="E27" s="293">
        <v>26.570615999999987</v>
      </c>
      <c r="F27" s="293">
        <v>26.1</v>
      </c>
      <c r="G27" s="293">
        <v>25.2</v>
      </c>
      <c r="H27" s="293">
        <v>23.5</v>
      </c>
      <c r="I27" s="309">
        <v>21.4</v>
      </c>
    </row>
    <row r="28" spans="1:9" ht="12" customHeight="1">
      <c r="A28" s="134"/>
      <c r="B28" s="293"/>
      <c r="C28" s="293"/>
      <c r="D28" s="293"/>
      <c r="E28" s="293"/>
      <c r="F28" s="293"/>
      <c r="G28" s="293"/>
      <c r="H28" s="293"/>
      <c r="I28" s="293"/>
    </row>
    <row r="29" spans="1:9" ht="12" customHeight="1">
      <c r="A29" s="137" t="s">
        <v>572</v>
      </c>
      <c r="B29" s="293">
        <v>11.923088</v>
      </c>
      <c r="C29" s="293">
        <v>11.413430999999997</v>
      </c>
      <c r="D29" s="293">
        <v>11.668320000000001</v>
      </c>
      <c r="E29" s="293">
        <v>11.932438999999997</v>
      </c>
      <c r="F29" s="293">
        <v>13.501701000000001</v>
      </c>
      <c r="G29" s="293">
        <v>13.5</v>
      </c>
      <c r="H29" s="293">
        <v>15.2</v>
      </c>
      <c r="I29" s="309">
        <v>13.647645000000001</v>
      </c>
    </row>
    <row r="30" spans="1:9" ht="12" customHeight="1">
      <c r="A30" s="137" t="s">
        <v>573</v>
      </c>
      <c r="B30" s="293">
        <v>85.979810000000001</v>
      </c>
      <c r="C30" s="293">
        <v>84.967727999999966</v>
      </c>
      <c r="D30" s="293">
        <v>90.862580999999949</v>
      </c>
      <c r="E30" s="293">
        <v>85.83390799999998</v>
      </c>
      <c r="F30" s="293">
        <v>87.182353000000006</v>
      </c>
      <c r="G30" s="293">
        <v>83.049369000000013</v>
      </c>
      <c r="H30" s="293">
        <v>77.5</v>
      </c>
      <c r="I30" s="309">
        <v>74.235080999999994</v>
      </c>
    </row>
    <row r="31" spans="1:9" ht="12" customHeight="1">
      <c r="A31" s="138" t="s">
        <v>444</v>
      </c>
      <c r="B31" s="293">
        <v>63.434449999999998</v>
      </c>
      <c r="C31" s="293">
        <v>61.118123999999966</v>
      </c>
      <c r="D31" s="293">
        <v>64.923861999999957</v>
      </c>
      <c r="E31" s="293">
        <v>61.35350099999998</v>
      </c>
      <c r="F31" s="293">
        <v>63.545118000000102</v>
      </c>
      <c r="G31" s="293">
        <v>60.083725000000015</v>
      </c>
      <c r="H31" s="293">
        <v>56.286194000000002</v>
      </c>
      <c r="I31" s="309">
        <v>55.344884999999998</v>
      </c>
    </row>
    <row r="32" spans="1:9" ht="12" customHeight="1">
      <c r="A32" s="138" t="s">
        <v>571</v>
      </c>
      <c r="B32" s="293">
        <v>22.545359999999999</v>
      </c>
      <c r="C32" s="293">
        <v>23.849603999999992</v>
      </c>
      <c r="D32" s="293">
        <v>25.938718999999992</v>
      </c>
      <c r="E32" s="293">
        <v>24.480406999999996</v>
      </c>
      <c r="F32" s="293">
        <v>23.637235</v>
      </c>
      <c r="G32" s="293">
        <v>22.965644000000005</v>
      </c>
      <c r="H32" s="293">
        <v>21.240663000000001</v>
      </c>
      <c r="I32" s="309">
        <v>18.890196</v>
      </c>
    </row>
    <row r="33" spans="1:9" ht="12" customHeight="1">
      <c r="A33" s="134"/>
      <c r="B33" s="293"/>
      <c r="C33" s="293"/>
      <c r="D33" s="293"/>
      <c r="E33" s="293"/>
      <c r="F33" s="293"/>
      <c r="G33" s="293"/>
      <c r="H33" s="293"/>
      <c r="I33" s="309"/>
    </row>
    <row r="34" spans="1:9" ht="25.2" customHeight="1">
      <c r="A34" s="169" t="s">
        <v>781</v>
      </c>
      <c r="B34" s="293"/>
      <c r="C34" s="293"/>
      <c r="D34" s="293"/>
      <c r="E34" s="293"/>
      <c r="F34" s="293"/>
      <c r="G34" s="293"/>
      <c r="H34" s="293"/>
      <c r="I34" s="309"/>
    </row>
    <row r="35" spans="1:9" ht="12" customHeight="1">
      <c r="A35" s="137" t="s">
        <v>617</v>
      </c>
      <c r="B35" s="293">
        <v>55.424140000000001</v>
      </c>
      <c r="C35" s="293">
        <v>58.416788999999987</v>
      </c>
      <c r="D35" s="293">
        <v>66.048558000000014</v>
      </c>
      <c r="E35" s="293">
        <v>61.90026400000005</v>
      </c>
      <c r="F35" s="293">
        <v>64.208507999999995</v>
      </c>
      <c r="G35" s="293">
        <v>61.7</v>
      </c>
      <c r="H35" s="293">
        <v>60.8</v>
      </c>
      <c r="I35" s="309">
        <v>57.2</v>
      </c>
    </row>
    <row r="36" spans="1:9" ht="12" customHeight="1">
      <c r="A36" s="138" t="s">
        <v>444</v>
      </c>
      <c r="B36" s="293">
        <v>41.122936000000003</v>
      </c>
      <c r="C36" s="293">
        <v>41.721333999999985</v>
      </c>
      <c r="D36" s="293">
        <v>46.169300000000007</v>
      </c>
      <c r="E36" s="293">
        <v>42.762543000000036</v>
      </c>
      <c r="F36" s="293">
        <v>44.880769999999998</v>
      </c>
      <c r="G36" s="293">
        <v>42.9</v>
      </c>
      <c r="H36" s="293">
        <v>45.2</v>
      </c>
      <c r="I36" s="309">
        <v>42.5</v>
      </c>
    </row>
    <row r="37" spans="1:9" ht="12" customHeight="1">
      <c r="A37" s="138" t="s">
        <v>571</v>
      </c>
      <c r="B37" s="293">
        <v>14.301204</v>
      </c>
      <c r="C37" s="293">
        <v>16.695455000000003</v>
      </c>
      <c r="D37" s="293">
        <v>19.879258</v>
      </c>
      <c r="E37" s="293">
        <v>19.13772100000001</v>
      </c>
      <c r="F37" s="293">
        <v>19.327738</v>
      </c>
      <c r="G37" s="293">
        <v>18.8</v>
      </c>
      <c r="H37" s="293">
        <v>15.5</v>
      </c>
      <c r="I37" s="309">
        <v>14.6</v>
      </c>
    </row>
    <row r="38" spans="1:9" ht="12" customHeight="1">
      <c r="A38" s="149"/>
      <c r="B38" s="293"/>
      <c r="C38" s="293"/>
      <c r="D38" s="293"/>
      <c r="E38" s="293"/>
      <c r="F38" s="293"/>
      <c r="G38" s="293"/>
      <c r="H38" s="293"/>
      <c r="I38" s="309"/>
    </row>
    <row r="39" spans="1:9" ht="12" customHeight="1">
      <c r="A39" s="139" t="s">
        <v>615</v>
      </c>
      <c r="B39" s="293" t="s">
        <v>220</v>
      </c>
      <c r="C39" s="293" t="s">
        <v>220</v>
      </c>
      <c r="D39" s="293" t="s">
        <v>220</v>
      </c>
      <c r="E39" s="293">
        <v>5.4185690000000006</v>
      </c>
      <c r="F39" s="293">
        <v>6.5205489999999999</v>
      </c>
      <c r="G39" s="293">
        <v>6.5</v>
      </c>
      <c r="H39" s="293">
        <v>8</v>
      </c>
      <c r="I39" s="309">
        <v>6.6389189999999996</v>
      </c>
    </row>
    <row r="40" spans="1:9" ht="12" customHeight="1">
      <c r="A40" s="139" t="s">
        <v>616</v>
      </c>
      <c r="B40" s="293">
        <v>50.918056999999997</v>
      </c>
      <c r="C40" s="293">
        <v>54.052700999999978</v>
      </c>
      <c r="D40" s="293">
        <v>61.262045000000029</v>
      </c>
      <c r="E40" s="293">
        <v>56.48169500000003</v>
      </c>
      <c r="F40" s="293">
        <v>57.7</v>
      </c>
      <c r="G40" s="293">
        <v>55.2</v>
      </c>
      <c r="H40" s="293">
        <v>52.7</v>
      </c>
      <c r="I40" s="309">
        <v>50.516727000000003</v>
      </c>
    </row>
    <row r="41" spans="1:9" ht="12" customHeight="1">
      <c r="A41" s="173" t="s">
        <v>444</v>
      </c>
      <c r="B41" s="293">
        <v>37.885531</v>
      </c>
      <c r="C41" s="293">
        <v>38.26964599999998</v>
      </c>
      <c r="D41" s="293">
        <v>42.029778000000022</v>
      </c>
      <c r="E41" s="293">
        <v>38.462871000000028</v>
      </c>
      <c r="F41" s="293">
        <v>39.9</v>
      </c>
      <c r="G41" s="293">
        <v>37.9</v>
      </c>
      <c r="H41" s="293">
        <v>38.881991999999997</v>
      </c>
      <c r="I41" s="309">
        <v>37.165289999999999</v>
      </c>
    </row>
    <row r="42" spans="1:9" ht="12" customHeight="1">
      <c r="A42" s="173" t="s">
        <v>571</v>
      </c>
      <c r="B42" s="276">
        <v>13.032526000000001</v>
      </c>
      <c r="C42" s="276">
        <v>15.783054999999996</v>
      </c>
      <c r="D42" s="276">
        <v>19.232267000000004</v>
      </c>
      <c r="E42" s="276">
        <v>18.018824000000006</v>
      </c>
      <c r="F42" s="276">
        <v>17.8</v>
      </c>
      <c r="G42" s="276">
        <v>17.3</v>
      </c>
      <c r="H42" s="291">
        <v>13.866407000000001</v>
      </c>
      <c r="I42" s="309">
        <v>13.351437000000001</v>
      </c>
    </row>
    <row r="43" spans="1:9" ht="12" customHeight="1">
      <c r="A43" s="2" t="s">
        <v>69</v>
      </c>
    </row>
    <row r="44" spans="1:9" ht="20.399999999999999" customHeight="1">
      <c r="A44" s="464" t="s">
        <v>585</v>
      </c>
      <c r="B44" s="464"/>
      <c r="C44" s="464"/>
      <c r="D44" s="464"/>
      <c r="E44" s="464"/>
      <c r="F44" s="465"/>
      <c r="G44" s="465"/>
      <c r="H44" s="359"/>
      <c r="I44" s="359"/>
    </row>
    <row r="45" spans="1:9" ht="13.2" customHeight="1">
      <c r="A45" s="52" t="s">
        <v>614</v>
      </c>
    </row>
    <row r="46" spans="1:9" ht="12" customHeight="1"/>
    <row r="47" spans="1:9" ht="12" customHeight="1">
      <c r="A47" s="3"/>
    </row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</sheetData>
  <mergeCells count="4">
    <mergeCell ref="A3:A4"/>
    <mergeCell ref="A1:I1"/>
    <mergeCell ref="B4:I4"/>
    <mergeCell ref="A44:I44"/>
  </mergeCells>
  <hyperlinks>
    <hyperlink ref="A1" location="Inhaltsverzeichnis!A159" display="Inhaltsverzeichnis!A159"/>
  </hyperlinks>
  <pageMargins left="0.59055118110236227" right="0" top="0.78740157480314965" bottom="0.39370078740157483" header="0.31496062992125984" footer="0.23622047244094491"/>
  <pageSetup paperSize="9" firstPageNumber="6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rowBreaks count="1" manualBreakCount="1">
    <brk id="46" max="16383" man="1"/>
  </rowBreaks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60960</xdr:rowOff>
              </to>
            </anchor>
          </objectPr>
        </oleObject>
      </mc:Choice>
      <mc:Fallback>
        <oleObject progId="Word.Document.8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activeCell="B49" sqref="B49:G49"/>
      <selection pane="bottomLeft" activeCell="A6" sqref="A6"/>
    </sheetView>
  </sheetViews>
  <sheetFormatPr baseColWidth="10" defaultRowHeight="13.2"/>
  <cols>
    <col min="1" max="1" width="13" customWidth="1"/>
    <col min="2" max="6" width="9" customWidth="1"/>
  </cols>
  <sheetData>
    <row r="1" spans="1:6" ht="24" customHeight="1">
      <c r="A1" s="340" t="s">
        <v>740</v>
      </c>
      <c r="B1" s="340"/>
      <c r="C1" s="340"/>
      <c r="D1" s="340"/>
      <c r="E1" s="340"/>
      <c r="F1" s="340"/>
    </row>
    <row r="2" spans="1:6" ht="12" customHeight="1">
      <c r="A2" s="7"/>
      <c r="B2" s="1"/>
      <c r="C2" s="1"/>
      <c r="D2" s="1"/>
    </row>
    <row r="3" spans="1:6" ht="12" customHeight="1">
      <c r="A3" s="329" t="s">
        <v>97</v>
      </c>
      <c r="B3" s="332" t="s">
        <v>146</v>
      </c>
      <c r="C3" s="326" t="s">
        <v>89</v>
      </c>
      <c r="D3" s="345"/>
      <c r="E3" s="345"/>
      <c r="F3" s="345"/>
    </row>
    <row r="4" spans="1:6" ht="12" customHeight="1">
      <c r="A4" s="330"/>
      <c r="B4" s="333"/>
      <c r="C4" s="4" t="s">
        <v>90</v>
      </c>
      <c r="D4" s="16" t="s">
        <v>91</v>
      </c>
      <c r="E4" s="10" t="s">
        <v>92</v>
      </c>
      <c r="F4" s="8" t="s">
        <v>93</v>
      </c>
    </row>
    <row r="5" spans="1:6" ht="12" customHeight="1">
      <c r="A5" s="331"/>
      <c r="B5" s="326" t="s">
        <v>77</v>
      </c>
      <c r="C5" s="327"/>
      <c r="D5" s="327"/>
      <c r="E5" s="327"/>
      <c r="F5" s="327"/>
    </row>
    <row r="6" spans="1:6" s="2" customFormat="1" ht="12" customHeight="1"/>
    <row r="7" spans="1:6" s="2" customFormat="1" ht="12" customHeight="1">
      <c r="B7" s="337" t="s">
        <v>71</v>
      </c>
      <c r="C7" s="337"/>
      <c r="D7" s="337"/>
      <c r="E7" s="337"/>
      <c r="F7" s="337"/>
    </row>
    <row r="8" spans="1:6" s="2" customFormat="1" ht="12" customHeight="1">
      <c r="A8" s="130" t="s">
        <v>70</v>
      </c>
      <c r="B8" s="309">
        <v>421.054116999999</v>
      </c>
      <c r="C8" s="309">
        <v>420.9</v>
      </c>
      <c r="D8" s="309" t="s">
        <v>220</v>
      </c>
      <c r="E8" s="309" t="s">
        <v>221</v>
      </c>
      <c r="F8" s="309" t="s">
        <v>221</v>
      </c>
    </row>
    <row r="9" spans="1:6" s="2" customFormat="1" ht="12" customHeight="1">
      <c r="A9" s="130" t="s">
        <v>225</v>
      </c>
      <c r="B9" s="309">
        <v>81.141893999999994</v>
      </c>
      <c r="C9" s="309">
        <v>78.5</v>
      </c>
      <c r="D9" s="309" t="s">
        <v>220</v>
      </c>
      <c r="E9" s="309" t="s">
        <v>221</v>
      </c>
      <c r="F9" s="309" t="s">
        <v>221</v>
      </c>
    </row>
    <row r="10" spans="1:6" s="2" customFormat="1" ht="12" customHeight="1">
      <c r="A10" s="130" t="s">
        <v>226</v>
      </c>
      <c r="B10" s="309">
        <v>119.521413</v>
      </c>
      <c r="C10" s="309">
        <v>99.9</v>
      </c>
      <c r="D10" s="309">
        <v>18.399999999999999</v>
      </c>
      <c r="E10" s="309" t="s">
        <v>220</v>
      </c>
      <c r="F10" s="309" t="s">
        <v>221</v>
      </c>
    </row>
    <row r="11" spans="1:6" s="2" customFormat="1" ht="12" customHeight="1">
      <c r="A11" s="130" t="s">
        <v>227</v>
      </c>
      <c r="B11" s="309">
        <v>143.488945</v>
      </c>
      <c r="C11" s="309">
        <v>94.5</v>
      </c>
      <c r="D11" s="309">
        <v>46.5</v>
      </c>
      <c r="E11" s="309" t="s">
        <v>220</v>
      </c>
      <c r="F11" s="309" t="s">
        <v>220</v>
      </c>
    </row>
    <row r="12" spans="1:6" s="2" customFormat="1" ht="12" customHeight="1">
      <c r="A12" s="130" t="s">
        <v>228</v>
      </c>
      <c r="B12" s="309">
        <v>150.04708500000001</v>
      </c>
      <c r="C12" s="309">
        <v>73.599999999999994</v>
      </c>
      <c r="D12" s="309">
        <v>67.599999999999994</v>
      </c>
      <c r="E12" s="309">
        <v>8.5</v>
      </c>
      <c r="F12" s="309" t="s">
        <v>220</v>
      </c>
    </row>
    <row r="13" spans="1:6" s="2" customFormat="1" ht="12" customHeight="1">
      <c r="A13" s="130" t="s">
        <v>229</v>
      </c>
      <c r="B13" s="309">
        <v>141.03744499999999</v>
      </c>
      <c r="C13" s="309">
        <v>52.1</v>
      </c>
      <c r="D13" s="309">
        <v>75.8</v>
      </c>
      <c r="E13" s="309">
        <v>12.1</v>
      </c>
      <c r="F13" s="309" t="s">
        <v>220</v>
      </c>
    </row>
    <row r="14" spans="1:6" s="2" customFormat="1" ht="12" customHeight="1">
      <c r="A14" s="130" t="s">
        <v>230</v>
      </c>
      <c r="B14" s="309">
        <v>181.38658799999999</v>
      </c>
      <c r="C14" s="309">
        <v>53.9</v>
      </c>
      <c r="D14" s="309">
        <v>105.5</v>
      </c>
      <c r="E14" s="309">
        <v>19.899999999999999</v>
      </c>
      <c r="F14" s="309" t="s">
        <v>220</v>
      </c>
    </row>
    <row r="15" spans="1:6" s="2" customFormat="1" ht="12" customHeight="1">
      <c r="A15" s="130" t="s">
        <v>231</v>
      </c>
      <c r="B15" s="309">
        <v>246.45629400000001</v>
      </c>
      <c r="C15" s="309">
        <v>43.3</v>
      </c>
      <c r="D15" s="309">
        <v>163</v>
      </c>
      <c r="E15" s="309">
        <v>34.700000000000003</v>
      </c>
      <c r="F15" s="309">
        <v>5.4</v>
      </c>
    </row>
    <row r="16" spans="1:6" s="2" customFormat="1" ht="12" customHeight="1">
      <c r="A16" s="132" t="s">
        <v>232</v>
      </c>
      <c r="B16" s="309">
        <v>228.26100299999899</v>
      </c>
      <c r="C16" s="309">
        <v>24.3</v>
      </c>
      <c r="D16" s="309">
        <v>157.80000000000001</v>
      </c>
      <c r="E16" s="309">
        <v>38</v>
      </c>
      <c r="F16" s="309">
        <v>8.1999999999999993</v>
      </c>
    </row>
    <row r="17" spans="1:6" s="2" customFormat="1" ht="12" customHeight="1">
      <c r="A17" s="133" t="s">
        <v>233</v>
      </c>
      <c r="B17" s="309">
        <v>195.052729</v>
      </c>
      <c r="C17" s="309">
        <v>13.4</v>
      </c>
      <c r="D17" s="309">
        <v>138.69999999999999</v>
      </c>
      <c r="E17" s="309">
        <v>26.6</v>
      </c>
      <c r="F17" s="309">
        <v>16.399999999999999</v>
      </c>
    </row>
    <row r="18" spans="1:6" s="2" customFormat="1" ht="12" customHeight="1">
      <c r="A18" s="132" t="s">
        <v>237</v>
      </c>
      <c r="B18" s="309">
        <v>566.73793799999999</v>
      </c>
      <c r="C18" s="309">
        <v>18.100000000000001</v>
      </c>
      <c r="D18" s="309">
        <v>356.4</v>
      </c>
      <c r="E18" s="309">
        <v>47.8</v>
      </c>
      <c r="F18" s="309">
        <v>144.5</v>
      </c>
    </row>
    <row r="19" spans="1:6" s="2" customFormat="1" ht="12" customHeight="1">
      <c r="A19" s="54" t="s">
        <v>71</v>
      </c>
      <c r="B19" s="270">
        <v>2474.1854509999898</v>
      </c>
      <c r="C19" s="270">
        <v>972.4</v>
      </c>
      <c r="D19" s="270">
        <v>1132.5</v>
      </c>
      <c r="E19" s="270">
        <v>191.2</v>
      </c>
      <c r="F19" s="270">
        <v>178</v>
      </c>
    </row>
    <row r="20" spans="1:6" s="2" customFormat="1" ht="12" customHeight="1">
      <c r="B20" s="6"/>
      <c r="C20" s="6"/>
      <c r="D20" s="6"/>
      <c r="E20" s="6"/>
      <c r="F20" s="6"/>
    </row>
    <row r="21" spans="1:6" s="2" customFormat="1" ht="12" customHeight="1">
      <c r="B21" s="337" t="s">
        <v>39</v>
      </c>
      <c r="C21" s="337"/>
      <c r="D21" s="337"/>
      <c r="E21" s="337"/>
      <c r="F21" s="337"/>
    </row>
    <row r="22" spans="1:6" s="2" customFormat="1" ht="12" customHeight="1">
      <c r="A22" s="130" t="s">
        <v>70</v>
      </c>
      <c r="B22" s="309">
        <v>219.10385099999999</v>
      </c>
      <c r="C22" s="309">
        <v>219</v>
      </c>
      <c r="D22" s="309" t="s">
        <v>220</v>
      </c>
      <c r="E22" s="309" t="s">
        <v>221</v>
      </c>
      <c r="F22" s="309" t="s">
        <v>221</v>
      </c>
    </row>
    <row r="23" spans="1:6" s="2" customFormat="1" ht="12" customHeight="1">
      <c r="A23" s="130" t="s">
        <v>225</v>
      </c>
      <c r="B23" s="309">
        <v>47.535148999999997</v>
      </c>
      <c r="C23" s="309">
        <v>47.1</v>
      </c>
      <c r="D23" s="309" t="s">
        <v>220</v>
      </c>
      <c r="E23" s="309" t="s">
        <v>221</v>
      </c>
      <c r="F23" s="309" t="s">
        <v>221</v>
      </c>
    </row>
    <row r="24" spans="1:6" s="2" customFormat="1" ht="12" customHeight="1">
      <c r="A24" s="130" t="s">
        <v>226</v>
      </c>
      <c r="B24" s="309">
        <v>59.161577000000001</v>
      </c>
      <c r="C24" s="309">
        <v>51.9</v>
      </c>
      <c r="D24" s="309">
        <v>6.8</v>
      </c>
      <c r="E24" s="309" t="s">
        <v>220</v>
      </c>
      <c r="F24" s="309" t="s">
        <v>221</v>
      </c>
    </row>
    <row r="25" spans="1:6" s="2" customFormat="1" ht="12" customHeight="1">
      <c r="A25" s="130" t="s">
        <v>227</v>
      </c>
      <c r="B25" s="309">
        <v>74.419151999999997</v>
      </c>
      <c r="C25" s="309">
        <v>53.6</v>
      </c>
      <c r="D25" s="309">
        <v>19.600000000000001</v>
      </c>
      <c r="E25" s="309" t="s">
        <v>220</v>
      </c>
      <c r="F25" s="309" t="s">
        <v>221</v>
      </c>
    </row>
    <row r="26" spans="1:6" s="2" customFormat="1" ht="12" customHeight="1">
      <c r="A26" s="130" t="s">
        <v>228</v>
      </c>
      <c r="B26" s="309">
        <v>77.580088000000003</v>
      </c>
      <c r="C26" s="309">
        <v>45.5</v>
      </c>
      <c r="D26" s="309">
        <v>28.6</v>
      </c>
      <c r="E26" s="309" t="s">
        <v>220</v>
      </c>
      <c r="F26" s="309" t="s">
        <v>220</v>
      </c>
    </row>
    <row r="27" spans="1:6" s="2" customFormat="1" ht="12" customHeight="1">
      <c r="A27" s="130" t="s">
        <v>229</v>
      </c>
      <c r="B27" s="309">
        <v>70.952788999999996</v>
      </c>
      <c r="C27" s="309">
        <v>28.5</v>
      </c>
      <c r="D27" s="309">
        <v>37.700000000000003</v>
      </c>
      <c r="E27" s="309" t="s">
        <v>220</v>
      </c>
      <c r="F27" s="309" t="s">
        <v>221</v>
      </c>
    </row>
    <row r="28" spans="1:6" s="2" customFormat="1" ht="12" customHeight="1">
      <c r="A28" s="130" t="s">
        <v>230</v>
      </c>
      <c r="B28" s="309">
        <v>91.071168999999998</v>
      </c>
      <c r="C28" s="309">
        <v>32.6</v>
      </c>
      <c r="D28" s="309">
        <v>48.1</v>
      </c>
      <c r="E28" s="309">
        <v>9.8000000000000007</v>
      </c>
      <c r="F28" s="309" t="s">
        <v>220</v>
      </c>
    </row>
    <row r="29" spans="1:6" s="2" customFormat="1" ht="12" customHeight="1">
      <c r="A29" s="130" t="s">
        <v>231</v>
      </c>
      <c r="B29" s="309">
        <v>124.147542</v>
      </c>
      <c r="C29" s="309">
        <v>28.9</v>
      </c>
      <c r="D29" s="309">
        <v>79.3</v>
      </c>
      <c r="E29" s="309">
        <v>15.4</v>
      </c>
      <c r="F29" s="309" t="s">
        <v>220</v>
      </c>
    </row>
    <row r="30" spans="1:6" s="2" customFormat="1" ht="12" customHeight="1">
      <c r="A30" s="132" t="s">
        <v>232</v>
      </c>
      <c r="B30" s="309">
        <v>115.936331</v>
      </c>
      <c r="C30" s="309">
        <v>16.399999999999999</v>
      </c>
      <c r="D30" s="309">
        <v>77.900000000000006</v>
      </c>
      <c r="E30" s="309">
        <v>19.2</v>
      </c>
      <c r="F30" s="309" t="s">
        <v>220</v>
      </c>
    </row>
    <row r="31" spans="1:6" s="2" customFormat="1" ht="12" customHeight="1">
      <c r="A31" s="133" t="s">
        <v>233</v>
      </c>
      <c r="B31" s="309">
        <v>96.965429</v>
      </c>
      <c r="C31" s="309">
        <v>7.5</v>
      </c>
      <c r="D31" s="309">
        <v>71.8</v>
      </c>
      <c r="E31" s="309">
        <v>14.1</v>
      </c>
      <c r="F31" s="309" t="s">
        <v>220</v>
      </c>
    </row>
    <row r="32" spans="1:6" s="2" customFormat="1" ht="12" customHeight="1">
      <c r="A32" s="132" t="s">
        <v>237</v>
      </c>
      <c r="B32" s="309">
        <v>249.31435999999999</v>
      </c>
      <c r="C32" s="309">
        <v>7.7</v>
      </c>
      <c r="D32" s="309">
        <v>194.8</v>
      </c>
      <c r="E32" s="309">
        <v>17.399999999999999</v>
      </c>
      <c r="F32" s="309">
        <v>29.4</v>
      </c>
    </row>
    <row r="33" spans="1:6" s="2" customFormat="1" ht="12" customHeight="1">
      <c r="A33" s="54" t="s">
        <v>88</v>
      </c>
      <c r="B33" s="270">
        <v>1226.187437</v>
      </c>
      <c r="C33" s="270">
        <v>538.6</v>
      </c>
      <c r="D33" s="270">
        <v>565.29999999999995</v>
      </c>
      <c r="E33" s="270">
        <v>85.4</v>
      </c>
      <c r="F33" s="270">
        <v>36.9</v>
      </c>
    </row>
    <row r="34" spans="1:6" s="2" customFormat="1" ht="12" customHeight="1">
      <c r="A34" s="6"/>
      <c r="B34" s="6"/>
      <c r="C34" s="6"/>
      <c r="D34" s="6"/>
      <c r="E34" s="6"/>
      <c r="F34" s="6"/>
    </row>
    <row r="35" spans="1:6" s="2" customFormat="1" ht="12" customHeight="1">
      <c r="B35" s="337" t="s">
        <v>40</v>
      </c>
      <c r="C35" s="337"/>
      <c r="D35" s="337"/>
      <c r="E35" s="337"/>
      <c r="F35" s="337"/>
    </row>
    <row r="36" spans="1:6" s="2" customFormat="1" ht="12" customHeight="1">
      <c r="A36" s="130" t="s">
        <v>70</v>
      </c>
      <c r="B36" s="309">
        <v>201.95026600000099</v>
      </c>
      <c r="C36" s="309">
        <v>202</v>
      </c>
      <c r="D36" s="309" t="s">
        <v>221</v>
      </c>
      <c r="E36" s="309" t="s">
        <v>221</v>
      </c>
      <c r="F36" s="309" t="s">
        <v>221</v>
      </c>
    </row>
    <row r="37" spans="1:6" s="2" customFormat="1" ht="12" customHeight="1">
      <c r="A37" s="130" t="s">
        <v>225</v>
      </c>
      <c r="B37" s="309">
        <v>33.606744999999997</v>
      </c>
      <c r="C37" s="309">
        <v>31.4</v>
      </c>
      <c r="D37" s="309" t="s">
        <v>220</v>
      </c>
      <c r="E37" s="309" t="s">
        <v>221</v>
      </c>
      <c r="F37" s="309" t="s">
        <v>221</v>
      </c>
    </row>
    <row r="38" spans="1:6" s="2" customFormat="1" ht="12" customHeight="1">
      <c r="A38" s="130" t="s">
        <v>226</v>
      </c>
      <c r="B38" s="309">
        <v>60.359836000000001</v>
      </c>
      <c r="C38" s="309">
        <v>48</v>
      </c>
      <c r="D38" s="309">
        <v>11.6</v>
      </c>
      <c r="E38" s="309" t="s">
        <v>220</v>
      </c>
      <c r="F38" s="309" t="s">
        <v>221</v>
      </c>
    </row>
    <row r="39" spans="1:6" s="2" customFormat="1" ht="12" customHeight="1">
      <c r="A39" s="130" t="s">
        <v>227</v>
      </c>
      <c r="B39" s="309">
        <v>69.069793000000004</v>
      </c>
      <c r="C39" s="309">
        <v>40.9</v>
      </c>
      <c r="D39" s="309">
        <v>26.8</v>
      </c>
      <c r="E39" s="309" t="s">
        <v>220</v>
      </c>
      <c r="F39" s="309" t="s">
        <v>220</v>
      </c>
    </row>
    <row r="40" spans="1:6" s="2" customFormat="1" ht="12" customHeight="1">
      <c r="A40" s="130" t="s">
        <v>228</v>
      </c>
      <c r="B40" s="309">
        <v>72.466997000000006</v>
      </c>
      <c r="C40" s="309">
        <v>28.1</v>
      </c>
      <c r="D40" s="309">
        <v>39</v>
      </c>
      <c r="E40" s="309">
        <v>5.4</v>
      </c>
      <c r="F40" s="309" t="s">
        <v>221</v>
      </c>
    </row>
    <row r="41" spans="1:6" s="2" customFormat="1" ht="12" customHeight="1">
      <c r="A41" s="130" t="s">
        <v>229</v>
      </c>
      <c r="B41" s="309">
        <v>70.084655999999995</v>
      </c>
      <c r="C41" s="309">
        <v>23.6</v>
      </c>
      <c r="D41" s="309">
        <v>38.1</v>
      </c>
      <c r="E41" s="309">
        <v>7.3</v>
      </c>
      <c r="F41" s="309" t="s">
        <v>220</v>
      </c>
    </row>
    <row r="42" spans="1:6" s="2" customFormat="1" ht="12" customHeight="1">
      <c r="A42" s="130" t="s">
        <v>230</v>
      </c>
      <c r="B42" s="309">
        <v>90.315419000000006</v>
      </c>
      <c r="C42" s="309">
        <v>21.3</v>
      </c>
      <c r="D42" s="309">
        <v>57.4</v>
      </c>
      <c r="E42" s="309">
        <v>10.1</v>
      </c>
      <c r="F42" s="309" t="s">
        <v>220</v>
      </c>
    </row>
    <row r="43" spans="1:6" s="2" customFormat="1" ht="12" customHeight="1">
      <c r="A43" s="130" t="s">
        <v>231</v>
      </c>
      <c r="B43" s="309">
        <v>122.308752</v>
      </c>
      <c r="C43" s="309">
        <v>14.4</v>
      </c>
      <c r="D43" s="309">
        <v>83.8</v>
      </c>
      <c r="E43" s="309">
        <v>19.3</v>
      </c>
      <c r="F43" s="309" t="s">
        <v>220</v>
      </c>
    </row>
    <row r="44" spans="1:6" s="2" customFormat="1" ht="12" customHeight="1">
      <c r="A44" s="132" t="s">
        <v>232</v>
      </c>
      <c r="B44" s="309">
        <v>112.32467200000001</v>
      </c>
      <c r="C44" s="309">
        <v>7.9</v>
      </c>
      <c r="D44" s="309">
        <v>79.8</v>
      </c>
      <c r="E44" s="309">
        <v>18.8</v>
      </c>
      <c r="F44" s="309">
        <v>5.8</v>
      </c>
    </row>
    <row r="45" spans="1:6" s="2" customFormat="1" ht="12" customHeight="1">
      <c r="A45" s="133" t="s">
        <v>233</v>
      </c>
      <c r="B45" s="309">
        <v>98.0872999999999</v>
      </c>
      <c r="C45" s="309">
        <v>5.9</v>
      </c>
      <c r="D45" s="309">
        <v>66.900000000000006</v>
      </c>
      <c r="E45" s="309">
        <v>12.5</v>
      </c>
      <c r="F45" s="309">
        <v>12.8</v>
      </c>
    </row>
    <row r="46" spans="1:6" s="2" customFormat="1" ht="12" customHeight="1">
      <c r="A46" s="132" t="s">
        <v>237</v>
      </c>
      <c r="B46" s="309">
        <v>317.42357800000002</v>
      </c>
      <c r="C46" s="309">
        <v>10.4</v>
      </c>
      <c r="D46" s="309">
        <v>161.6</v>
      </c>
      <c r="E46" s="309">
        <v>30.4</v>
      </c>
      <c r="F46" s="309">
        <v>115.1</v>
      </c>
    </row>
    <row r="47" spans="1:6" s="2" customFormat="1" ht="12" customHeight="1">
      <c r="A47" s="54" t="s">
        <v>88</v>
      </c>
      <c r="B47" s="270">
        <v>1247.998014</v>
      </c>
      <c r="C47" s="270">
        <v>433.8</v>
      </c>
      <c r="D47" s="270">
        <v>567.20000000000005</v>
      </c>
      <c r="E47" s="270">
        <v>105.9</v>
      </c>
      <c r="F47" s="270">
        <v>141.1</v>
      </c>
    </row>
    <row r="48" spans="1:6" s="2" customFormat="1" ht="12" customHeight="1">
      <c r="A48" s="6"/>
      <c r="B48" s="21"/>
      <c r="C48" s="21"/>
      <c r="D48" s="21"/>
      <c r="E48" s="21"/>
      <c r="F48" s="21"/>
    </row>
    <row r="49" spans="1:6" s="2" customFormat="1" ht="12" customHeight="1"/>
    <row r="50" spans="1:6" s="2" customFormat="1" ht="12" customHeight="1"/>
    <row r="51" spans="1:6" s="2" customFormat="1" ht="12" customHeight="1"/>
    <row r="52" spans="1:6" s="2" customFormat="1" ht="12" customHeight="1"/>
    <row r="53" spans="1:6" s="2" customFormat="1" ht="12" customHeight="1"/>
    <row r="54" spans="1:6" s="2" customFormat="1" ht="12" customHeight="1"/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>
      <c r="A62" s="6"/>
      <c r="B62" s="21"/>
      <c r="C62" s="21"/>
      <c r="D62" s="21"/>
      <c r="E62" s="21"/>
      <c r="F62" s="21"/>
    </row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0"/>
  <sheetViews>
    <sheetView workbookViewId="0">
      <selection sqref="A1:G1"/>
    </sheetView>
  </sheetViews>
  <sheetFormatPr baseColWidth="10" defaultRowHeight="13.2"/>
  <cols>
    <col min="1" max="1" width="23.109375" bestFit="1" customWidth="1"/>
    <col min="2" max="10" width="6.77734375" customWidth="1"/>
  </cols>
  <sheetData>
    <row r="1" spans="1:7" ht="24" customHeight="1">
      <c r="A1" s="340" t="s">
        <v>741</v>
      </c>
      <c r="B1" s="340"/>
      <c r="C1" s="340"/>
      <c r="D1" s="340"/>
      <c r="E1" s="340"/>
      <c r="F1" s="340"/>
      <c r="G1" s="340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57" t="s">
        <v>5</v>
      </c>
      <c r="B3" s="352" t="s">
        <v>670</v>
      </c>
      <c r="C3" s="352" t="s">
        <v>671</v>
      </c>
      <c r="D3" s="355" t="s">
        <v>76</v>
      </c>
      <c r="E3" s="356"/>
      <c r="F3" s="356"/>
      <c r="G3" s="326"/>
    </row>
    <row r="4" spans="1:7" ht="12" customHeight="1">
      <c r="A4" s="358"/>
      <c r="B4" s="353"/>
      <c r="C4" s="354"/>
      <c r="D4" s="354" t="s">
        <v>6</v>
      </c>
      <c r="E4" s="356" t="s">
        <v>94</v>
      </c>
      <c r="F4" s="356"/>
      <c r="G4" s="326"/>
    </row>
    <row r="5" spans="1:7" ht="12" customHeight="1">
      <c r="A5" s="358"/>
      <c r="B5" s="353"/>
      <c r="C5" s="354"/>
      <c r="D5" s="354"/>
      <c r="E5" s="354">
        <v>2</v>
      </c>
      <c r="F5" s="354">
        <v>3</v>
      </c>
      <c r="G5" s="338" t="s">
        <v>81</v>
      </c>
    </row>
    <row r="6" spans="1:7" ht="12" customHeight="1">
      <c r="A6" s="358"/>
      <c r="B6" s="353"/>
      <c r="C6" s="354"/>
      <c r="D6" s="354"/>
      <c r="E6" s="354"/>
      <c r="F6" s="354"/>
      <c r="G6" s="338"/>
    </row>
    <row r="7" spans="1:7" ht="12" customHeight="1">
      <c r="A7" s="358"/>
      <c r="B7" s="356" t="s">
        <v>77</v>
      </c>
      <c r="C7" s="356"/>
      <c r="D7" s="356"/>
      <c r="E7" s="356"/>
      <c r="F7" s="356"/>
      <c r="G7" s="326"/>
    </row>
    <row r="8" spans="1:7" s="2" customFormat="1" ht="12" customHeight="1"/>
    <row r="9" spans="1:7" s="2" customFormat="1" ht="12" customHeight="1">
      <c r="A9" s="176" t="s">
        <v>18</v>
      </c>
      <c r="B9" s="309">
        <v>1170.9000000000001</v>
      </c>
      <c r="C9" s="309">
        <v>207.6</v>
      </c>
      <c r="D9" s="309">
        <v>963.3</v>
      </c>
      <c r="E9" s="309">
        <v>439.7</v>
      </c>
      <c r="F9" s="309">
        <v>287.89999999999998</v>
      </c>
      <c r="G9" s="309">
        <v>235.6</v>
      </c>
    </row>
    <row r="10" spans="1:7" s="2" customFormat="1" ht="12" customHeight="1">
      <c r="A10" s="177" t="s">
        <v>8</v>
      </c>
      <c r="B10" s="309"/>
      <c r="C10" s="309"/>
      <c r="D10" s="309"/>
      <c r="E10" s="309"/>
      <c r="F10" s="309"/>
      <c r="G10" s="309"/>
    </row>
    <row r="11" spans="1:7" s="2" customFormat="1" ht="12" customHeight="1">
      <c r="A11" s="176" t="s">
        <v>672</v>
      </c>
      <c r="B11" s="309">
        <v>128.4</v>
      </c>
      <c r="C11" s="309">
        <v>50.6</v>
      </c>
      <c r="D11" s="309">
        <v>77.8</v>
      </c>
      <c r="E11" s="309">
        <v>37.200000000000003</v>
      </c>
      <c r="F11" s="309">
        <v>16.3</v>
      </c>
      <c r="G11" s="309">
        <v>24.4</v>
      </c>
    </row>
    <row r="12" spans="1:7" s="2" customFormat="1" ht="12" customHeight="1">
      <c r="A12" s="128" t="s">
        <v>9</v>
      </c>
      <c r="B12" s="309">
        <v>667.2</v>
      </c>
      <c r="C12" s="309">
        <v>198.7</v>
      </c>
      <c r="D12" s="309">
        <v>468.5</v>
      </c>
      <c r="E12" s="309">
        <v>409.6</v>
      </c>
      <c r="F12" s="309">
        <v>42.4</v>
      </c>
      <c r="G12" s="309">
        <v>16.600000000000001</v>
      </c>
    </row>
    <row r="13" spans="1:7" s="2" customFormat="1" ht="12" customHeight="1">
      <c r="A13" s="128" t="s">
        <v>484</v>
      </c>
      <c r="B13" s="309">
        <v>446</v>
      </c>
      <c r="C13" s="309">
        <v>6.3</v>
      </c>
      <c r="D13" s="309">
        <v>439.7</v>
      </c>
      <c r="E13" s="309">
        <v>56.4</v>
      </c>
      <c r="F13" s="309">
        <v>129.30000000000001</v>
      </c>
      <c r="G13" s="309">
        <v>254.1</v>
      </c>
    </row>
    <row r="14" spans="1:7" s="2" customFormat="1" ht="12" customHeight="1">
      <c r="A14" s="128" t="s">
        <v>19</v>
      </c>
      <c r="B14" s="309">
        <v>5.0999999999999996</v>
      </c>
      <c r="C14" s="309" t="s">
        <v>220</v>
      </c>
      <c r="D14" s="309" t="s">
        <v>220</v>
      </c>
      <c r="E14" s="309" t="s">
        <v>220</v>
      </c>
      <c r="F14" s="309" t="s">
        <v>220</v>
      </c>
      <c r="G14" s="309" t="s">
        <v>220</v>
      </c>
    </row>
    <row r="15" spans="1:7" s="2" customFormat="1" ht="12" customHeight="1">
      <c r="A15" s="177" t="s">
        <v>10</v>
      </c>
      <c r="B15" s="309"/>
      <c r="C15" s="309"/>
      <c r="D15" s="309"/>
      <c r="E15" s="309"/>
      <c r="F15" s="309"/>
      <c r="G15" s="309"/>
    </row>
    <row r="16" spans="1:7" s="2" customFormat="1" ht="12" customHeight="1">
      <c r="A16" s="128" t="s">
        <v>11</v>
      </c>
      <c r="B16" s="309">
        <v>17.8</v>
      </c>
      <c r="C16" s="309">
        <v>5.7</v>
      </c>
      <c r="D16" s="309">
        <v>12</v>
      </c>
      <c r="E16" s="309" t="s">
        <v>220</v>
      </c>
      <c r="F16" s="309" t="s">
        <v>220</v>
      </c>
      <c r="G16" s="309">
        <v>5.6</v>
      </c>
    </row>
    <row r="17" spans="1:10" s="2" customFormat="1" ht="12" customHeight="1">
      <c r="A17" s="178" t="s">
        <v>12</v>
      </c>
      <c r="B17" s="309">
        <v>29.7</v>
      </c>
      <c r="C17" s="309">
        <v>9.1999999999999993</v>
      </c>
      <c r="D17" s="309">
        <v>20.5</v>
      </c>
      <c r="E17" s="309">
        <v>7.3</v>
      </c>
      <c r="F17" s="309" t="s">
        <v>220</v>
      </c>
      <c r="G17" s="309">
        <v>10.1</v>
      </c>
    </row>
    <row r="18" spans="1:10" s="2" customFormat="1" ht="12" customHeight="1">
      <c r="A18" s="179" t="s">
        <v>13</v>
      </c>
      <c r="B18" s="309">
        <v>9</v>
      </c>
      <c r="C18" s="309" t="s">
        <v>221</v>
      </c>
      <c r="D18" s="309">
        <v>9</v>
      </c>
      <c r="E18" s="309" t="s">
        <v>220</v>
      </c>
      <c r="F18" s="309" t="s">
        <v>220</v>
      </c>
      <c r="G18" s="309" t="s">
        <v>220</v>
      </c>
    </row>
    <row r="19" spans="1:10" s="2" customFormat="1" ht="12" customHeight="1">
      <c r="A19" s="77" t="s">
        <v>71</v>
      </c>
      <c r="B19" s="270">
        <v>2474.1999999999998</v>
      </c>
      <c r="C19" s="270">
        <v>480.4</v>
      </c>
      <c r="D19" s="270">
        <v>1993.8</v>
      </c>
      <c r="E19" s="270">
        <v>958.2</v>
      </c>
      <c r="F19" s="270">
        <v>483.9</v>
      </c>
      <c r="G19" s="270">
        <v>551.70000000000005</v>
      </c>
    </row>
    <row r="20" spans="1:10" s="2" customFormat="1" ht="12" customHeight="1">
      <c r="A20" s="177" t="s">
        <v>14</v>
      </c>
      <c r="B20" s="22"/>
      <c r="C20" s="22"/>
      <c r="D20" s="22"/>
      <c r="E20" s="22"/>
      <c r="F20" s="22"/>
      <c r="G20" s="22"/>
    </row>
    <row r="21" spans="1:10" s="2" customFormat="1" ht="12" customHeight="1">
      <c r="A21" s="90" t="s">
        <v>15</v>
      </c>
    </row>
    <row r="22" spans="1:10" s="2" customFormat="1" ht="12" customHeight="1">
      <c r="A22" s="90" t="s">
        <v>16</v>
      </c>
    </row>
    <row r="23" spans="1:10" s="2" customFormat="1" ht="12" customHeight="1">
      <c r="A23" s="90" t="s">
        <v>556</v>
      </c>
    </row>
    <row r="24" spans="1:10" s="2" customFormat="1" ht="12" customHeight="1">
      <c r="A24" s="90" t="s">
        <v>557</v>
      </c>
    </row>
    <row r="25" spans="1:10" s="2" customFormat="1" ht="12" customHeight="1">
      <c r="A25" s="90" t="s">
        <v>558</v>
      </c>
    </row>
    <row r="26" spans="1:10" s="2" customFormat="1" ht="12" customHeight="1">
      <c r="A26" s="90" t="s">
        <v>559</v>
      </c>
    </row>
    <row r="27" spans="1:10" s="2" customFormat="1" ht="12" customHeight="1">
      <c r="A27" s="90"/>
    </row>
    <row r="28" spans="1:10" s="2" customFormat="1" ht="12" customHeight="1"/>
    <row r="29" spans="1:10" s="2" customFormat="1" ht="24" customHeight="1">
      <c r="A29" s="340" t="s">
        <v>742</v>
      </c>
      <c r="B29" s="340"/>
      <c r="C29" s="340"/>
      <c r="D29" s="340"/>
      <c r="E29" s="340"/>
      <c r="F29" s="340"/>
      <c r="G29" s="340"/>
      <c r="H29" s="340"/>
      <c r="I29" s="340"/>
      <c r="J29" s="340"/>
    </row>
    <row r="30" spans="1:10" s="2" customFormat="1" ht="12" customHeight="1"/>
    <row r="31" spans="1:10" s="2" customFormat="1" ht="12" customHeight="1">
      <c r="A31" s="329" t="s">
        <v>5</v>
      </c>
      <c r="B31" s="332" t="s">
        <v>146</v>
      </c>
      <c r="C31" s="351" t="s">
        <v>589</v>
      </c>
      <c r="D31" s="327"/>
      <c r="E31" s="327"/>
      <c r="F31" s="327"/>
      <c r="G31" s="327"/>
      <c r="H31" s="327"/>
      <c r="I31" s="327"/>
      <c r="J31" s="327"/>
    </row>
    <row r="32" spans="1:10" s="2" customFormat="1" ht="12" customHeight="1">
      <c r="A32" s="341"/>
      <c r="B32" s="336"/>
      <c r="C32" s="332" t="s">
        <v>107</v>
      </c>
      <c r="D32" s="332" t="s">
        <v>108</v>
      </c>
      <c r="E32" s="332" t="s">
        <v>109</v>
      </c>
      <c r="F32" s="332" t="s">
        <v>110</v>
      </c>
      <c r="G32" s="332" t="s">
        <v>111</v>
      </c>
      <c r="H32" s="332" t="s">
        <v>215</v>
      </c>
      <c r="I32" s="332" t="s">
        <v>216</v>
      </c>
      <c r="J32" s="347" t="s">
        <v>217</v>
      </c>
    </row>
    <row r="33" spans="1:10" s="2" customFormat="1" ht="12" customHeight="1">
      <c r="A33" s="341"/>
      <c r="B33" s="336"/>
      <c r="C33" s="336"/>
      <c r="D33" s="336"/>
      <c r="E33" s="336"/>
      <c r="F33" s="336"/>
      <c r="G33" s="336"/>
      <c r="H33" s="336"/>
      <c r="I33" s="336"/>
      <c r="J33" s="348"/>
    </row>
    <row r="34" spans="1:10" s="2" customFormat="1" ht="12" customHeight="1">
      <c r="A34" s="341"/>
      <c r="B34" s="346"/>
      <c r="C34" s="342"/>
      <c r="D34" s="342"/>
      <c r="E34" s="342"/>
      <c r="F34" s="342"/>
      <c r="G34" s="342"/>
      <c r="H34" s="350"/>
      <c r="I34" s="350"/>
      <c r="J34" s="349"/>
    </row>
    <row r="35" spans="1:10" s="2" customFormat="1" ht="12" customHeight="1">
      <c r="A35" s="331"/>
      <c r="B35" s="326" t="s">
        <v>77</v>
      </c>
      <c r="C35" s="327"/>
      <c r="D35" s="327"/>
      <c r="E35" s="327"/>
      <c r="F35" s="327"/>
      <c r="G35" s="327"/>
      <c r="H35" s="327"/>
      <c r="I35" s="327"/>
      <c r="J35" s="327"/>
    </row>
    <row r="36" spans="1:10" s="2" customFormat="1" ht="12" customHeight="1"/>
    <row r="37" spans="1:10" s="2" customFormat="1" ht="12" customHeight="1">
      <c r="A37" s="176" t="s">
        <v>18</v>
      </c>
      <c r="B37" s="309">
        <v>1170.9000000000001</v>
      </c>
      <c r="C37" s="309" t="s">
        <v>220</v>
      </c>
      <c r="D37" s="309">
        <v>16.600000000000001</v>
      </c>
      <c r="E37" s="309">
        <v>62.1</v>
      </c>
      <c r="F37" s="309">
        <v>44.1</v>
      </c>
      <c r="G37" s="309">
        <v>113.1</v>
      </c>
      <c r="H37" s="309">
        <v>174.8</v>
      </c>
      <c r="I37" s="309">
        <v>182.8</v>
      </c>
      <c r="J37" s="309">
        <v>570.20000000000005</v>
      </c>
    </row>
    <row r="38" spans="1:10" s="2" customFormat="1" ht="12" customHeight="1">
      <c r="A38" s="177" t="s">
        <v>8</v>
      </c>
      <c r="B38" s="309"/>
      <c r="C38" s="309"/>
      <c r="D38" s="309"/>
      <c r="E38" s="309"/>
      <c r="F38" s="309"/>
      <c r="G38" s="309"/>
      <c r="H38" s="309"/>
      <c r="I38" s="309"/>
      <c r="J38" s="309"/>
    </row>
    <row r="39" spans="1:10" s="2" customFormat="1" ht="12" customHeight="1">
      <c r="A39" s="176" t="s">
        <v>672</v>
      </c>
      <c r="B39" s="309">
        <v>128.4</v>
      </c>
      <c r="C39" s="309" t="s">
        <v>220</v>
      </c>
      <c r="D39" s="309">
        <v>42.9</v>
      </c>
      <c r="E39" s="309">
        <v>24.1</v>
      </c>
      <c r="F39" s="309">
        <v>10.5</v>
      </c>
      <c r="G39" s="309">
        <v>24</v>
      </c>
      <c r="H39" s="309">
        <v>12.1</v>
      </c>
      <c r="I39" s="309">
        <v>7</v>
      </c>
      <c r="J39" s="309">
        <v>7.3</v>
      </c>
    </row>
    <row r="40" spans="1:10" s="2" customFormat="1" ht="12" customHeight="1">
      <c r="A40" s="128" t="s">
        <v>9</v>
      </c>
      <c r="B40" s="309">
        <v>667.2</v>
      </c>
      <c r="C40" s="309" t="s">
        <v>220</v>
      </c>
      <c r="D40" s="309">
        <v>34.4</v>
      </c>
      <c r="E40" s="309">
        <v>84.2</v>
      </c>
      <c r="F40" s="309">
        <v>56.6</v>
      </c>
      <c r="G40" s="309">
        <v>144.69999999999999</v>
      </c>
      <c r="H40" s="309">
        <v>166.5</v>
      </c>
      <c r="I40" s="309">
        <v>83.8</v>
      </c>
      <c r="J40" s="309">
        <v>95.2</v>
      </c>
    </row>
    <row r="41" spans="1:10" s="2" customFormat="1" ht="12" customHeight="1">
      <c r="A41" s="128" t="s">
        <v>484</v>
      </c>
      <c r="B41" s="309">
        <v>446</v>
      </c>
      <c r="C41" s="309" t="s">
        <v>220</v>
      </c>
      <c r="D41" s="309">
        <v>7.4</v>
      </c>
      <c r="E41" s="309">
        <v>19.399999999999999</v>
      </c>
      <c r="F41" s="309">
        <v>17.3</v>
      </c>
      <c r="G41" s="309">
        <v>43.7</v>
      </c>
      <c r="H41" s="309">
        <v>67.900000000000006</v>
      </c>
      <c r="I41" s="309">
        <v>69.599999999999994</v>
      </c>
      <c r="J41" s="309">
        <v>218.1</v>
      </c>
    </row>
    <row r="42" spans="1:10" s="2" customFormat="1" ht="12" customHeight="1">
      <c r="A42" s="176" t="s">
        <v>19</v>
      </c>
      <c r="B42" s="309">
        <v>5.0999999999999996</v>
      </c>
      <c r="C42" s="309" t="s">
        <v>220</v>
      </c>
      <c r="D42" s="309" t="s">
        <v>220</v>
      </c>
      <c r="E42" s="309" t="s">
        <v>220</v>
      </c>
      <c r="F42" s="309" t="s">
        <v>220</v>
      </c>
      <c r="G42" s="309" t="s">
        <v>220</v>
      </c>
      <c r="H42" s="309" t="s">
        <v>220</v>
      </c>
      <c r="I42" s="309" t="s">
        <v>220</v>
      </c>
      <c r="J42" s="309" t="s">
        <v>220</v>
      </c>
    </row>
    <row r="43" spans="1:10" s="2" customFormat="1" ht="12" customHeight="1">
      <c r="A43" s="177" t="s">
        <v>10</v>
      </c>
      <c r="B43" s="309"/>
      <c r="C43" s="309"/>
      <c r="D43" s="309"/>
      <c r="E43" s="309"/>
      <c r="F43" s="309"/>
      <c r="G43" s="309"/>
      <c r="H43" s="309"/>
      <c r="I43" s="309"/>
      <c r="J43" s="309"/>
    </row>
    <row r="44" spans="1:10" s="2" customFormat="1" ht="12" customHeight="1">
      <c r="A44" s="178" t="s">
        <v>591</v>
      </c>
      <c r="B44" s="309">
        <v>17.8</v>
      </c>
      <c r="C44" s="309" t="s">
        <v>221</v>
      </c>
      <c r="D44" s="309" t="s">
        <v>220</v>
      </c>
      <c r="E44" s="309" t="s">
        <v>220</v>
      </c>
      <c r="F44" s="309" t="s">
        <v>220</v>
      </c>
      <c r="G44" s="309" t="s">
        <v>220</v>
      </c>
      <c r="H44" s="309" t="s">
        <v>220</v>
      </c>
      <c r="I44" s="309" t="s">
        <v>220</v>
      </c>
      <c r="J44" s="309" t="s">
        <v>220</v>
      </c>
    </row>
    <row r="45" spans="1:10" s="2" customFormat="1" ht="12" customHeight="1">
      <c r="A45" s="176" t="s">
        <v>592</v>
      </c>
      <c r="B45" s="309">
        <v>29.7</v>
      </c>
      <c r="C45" s="309" t="s">
        <v>220</v>
      </c>
      <c r="D45" s="309">
        <v>5.6</v>
      </c>
      <c r="E45" s="309" t="s">
        <v>220</v>
      </c>
      <c r="F45" s="309" t="s">
        <v>220</v>
      </c>
      <c r="G45" s="309">
        <v>6.2</v>
      </c>
      <c r="H45" s="309" t="s">
        <v>220</v>
      </c>
      <c r="I45" s="309" t="s">
        <v>220</v>
      </c>
      <c r="J45" s="309">
        <v>5</v>
      </c>
    </row>
    <row r="46" spans="1:10" s="2" customFormat="1" ht="12" customHeight="1">
      <c r="A46" s="179" t="s">
        <v>13</v>
      </c>
      <c r="B46" s="309">
        <v>9</v>
      </c>
      <c r="C46" s="309" t="s">
        <v>221</v>
      </c>
      <c r="D46" s="309" t="s">
        <v>221</v>
      </c>
      <c r="E46" s="309" t="s">
        <v>220</v>
      </c>
      <c r="F46" s="309" t="s">
        <v>220</v>
      </c>
      <c r="G46" s="309" t="s">
        <v>220</v>
      </c>
      <c r="H46" s="309" t="s">
        <v>220</v>
      </c>
      <c r="I46" s="309" t="s">
        <v>220</v>
      </c>
      <c r="J46" s="309" t="s">
        <v>220</v>
      </c>
    </row>
    <row r="47" spans="1:10" s="2" customFormat="1" ht="12" customHeight="1">
      <c r="A47" s="77" t="s">
        <v>71</v>
      </c>
      <c r="B47" s="270">
        <v>2474.1999999999998</v>
      </c>
      <c r="C47" s="270" t="s">
        <v>220</v>
      </c>
      <c r="D47" s="270">
        <v>112.2</v>
      </c>
      <c r="E47" s="270">
        <v>199.5</v>
      </c>
      <c r="F47" s="270">
        <v>132.19999999999999</v>
      </c>
      <c r="G47" s="270">
        <v>335.8</v>
      </c>
      <c r="H47" s="270">
        <v>428.9</v>
      </c>
      <c r="I47" s="270">
        <v>350.8</v>
      </c>
      <c r="J47" s="270">
        <v>901.5</v>
      </c>
    </row>
    <row r="48" spans="1:10" s="2" customFormat="1" ht="12" customHeight="1">
      <c r="A48" s="177" t="s">
        <v>14</v>
      </c>
    </row>
    <row r="49" spans="1:1" s="2" customFormat="1" ht="12" customHeight="1">
      <c r="A49" s="90" t="s">
        <v>15</v>
      </c>
    </row>
    <row r="50" spans="1:1" s="2" customFormat="1" ht="12" customHeight="1">
      <c r="A50" s="90" t="s">
        <v>16</v>
      </c>
    </row>
    <row r="51" spans="1:1" s="2" customFormat="1" ht="12" customHeight="1">
      <c r="A51" s="90" t="s">
        <v>547</v>
      </c>
    </row>
    <row r="52" spans="1:1" s="2" customFormat="1" ht="12" customHeight="1">
      <c r="A52" s="90" t="s">
        <v>17</v>
      </c>
    </row>
    <row r="53" spans="1:1" s="2" customFormat="1" ht="12" customHeight="1">
      <c r="A53" s="90" t="s">
        <v>590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>
      <c r="A70" s="3"/>
    </row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</sheetData>
  <mergeCells count="24">
    <mergeCell ref="B7:G7"/>
    <mergeCell ref="D4:D6"/>
    <mergeCell ref="E4:G4"/>
    <mergeCell ref="C3:C6"/>
    <mergeCell ref="A3:A7"/>
    <mergeCell ref="A1:G1"/>
    <mergeCell ref="B3:B6"/>
    <mergeCell ref="E5:E6"/>
    <mergeCell ref="F5:F6"/>
    <mergeCell ref="G5:G6"/>
    <mergeCell ref="D3:G3"/>
    <mergeCell ref="A29:J29"/>
    <mergeCell ref="A31:A35"/>
    <mergeCell ref="B31:B34"/>
    <mergeCell ref="C32:C34"/>
    <mergeCell ref="D32:D34"/>
    <mergeCell ref="E32:E34"/>
    <mergeCell ref="F32:F34"/>
    <mergeCell ref="J32:J34"/>
    <mergeCell ref="G32:G34"/>
    <mergeCell ref="H32:H34"/>
    <mergeCell ref="I32:I34"/>
    <mergeCell ref="C31:J31"/>
    <mergeCell ref="B35:J35"/>
  </mergeCells>
  <phoneticPr fontId="0" type="noConversion"/>
  <hyperlinks>
    <hyperlink ref="A1:G1" location="Inhaltsverzeichnis!A24" display="Inhaltsverzeichnis!A24"/>
    <hyperlink ref="A29:J29" location="Inhaltsverzeichnis!A28" display="Inhaltsverzeichnis!A28"/>
  </hyperlinks>
  <pageMargins left="0.59055118110236227" right="0" top="0.78740157480314965" bottom="0.39370078740157483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"/>
  <sheetViews>
    <sheetView workbookViewId="0">
      <selection sqref="A1:H1"/>
    </sheetView>
  </sheetViews>
  <sheetFormatPr baseColWidth="10" defaultRowHeight="13.2"/>
  <cols>
    <col min="1" max="1" width="23.109375" customWidth="1"/>
    <col min="2" max="2" width="8" bestFit="1" customWidth="1"/>
    <col min="3" max="7" width="8" customWidth="1"/>
    <col min="8" max="8" width="9.5546875" customWidth="1"/>
  </cols>
  <sheetData>
    <row r="1" spans="1:8" ht="24" customHeight="1">
      <c r="A1" s="340" t="s">
        <v>727</v>
      </c>
      <c r="B1" s="340"/>
      <c r="C1" s="340"/>
      <c r="D1" s="340"/>
      <c r="E1" s="340"/>
      <c r="F1" s="340"/>
      <c r="G1" s="340"/>
      <c r="H1" s="340"/>
    </row>
    <row r="2" spans="1:8" ht="12" customHeight="1">
      <c r="A2" s="7"/>
      <c r="B2" s="1"/>
      <c r="C2" s="1"/>
      <c r="D2" s="1"/>
      <c r="E2" s="1"/>
      <c r="F2" s="1"/>
    </row>
    <row r="3" spans="1:8" ht="12" customHeight="1">
      <c r="A3" s="329" t="s">
        <v>89</v>
      </c>
      <c r="B3" s="332" t="s">
        <v>146</v>
      </c>
      <c r="C3" s="332" t="s">
        <v>431</v>
      </c>
      <c r="D3" s="326" t="s">
        <v>76</v>
      </c>
      <c r="E3" s="327"/>
      <c r="F3" s="345"/>
      <c r="G3" s="345"/>
      <c r="H3" s="338" t="s">
        <v>96</v>
      </c>
    </row>
    <row r="4" spans="1:8" ht="12" customHeight="1">
      <c r="A4" s="330"/>
      <c r="B4" s="333"/>
      <c r="C4" s="333"/>
      <c r="D4" s="332" t="s">
        <v>132</v>
      </c>
      <c r="E4" s="327" t="s">
        <v>94</v>
      </c>
      <c r="F4" s="361"/>
      <c r="G4" s="361"/>
      <c r="H4" s="362"/>
    </row>
    <row r="5" spans="1:8" ht="12" customHeight="1">
      <c r="A5" s="330"/>
      <c r="B5" s="333"/>
      <c r="C5" s="342"/>
      <c r="D5" s="342"/>
      <c r="E5" s="8">
        <v>2</v>
      </c>
      <c r="F5" s="16">
        <v>3</v>
      </c>
      <c r="G5" s="15" t="s">
        <v>81</v>
      </c>
      <c r="H5" s="362"/>
    </row>
    <row r="6" spans="1:8" ht="12" customHeight="1">
      <c r="A6" s="331"/>
      <c r="B6" s="326" t="s">
        <v>77</v>
      </c>
      <c r="C6" s="345"/>
      <c r="D6" s="345"/>
      <c r="E6" s="345"/>
      <c r="F6" s="345"/>
      <c r="G6" s="363"/>
      <c r="H6" s="9" t="s">
        <v>95</v>
      </c>
    </row>
    <row r="7" spans="1:8" s="2" customFormat="1" ht="12" customHeight="1"/>
    <row r="8" spans="1:8" s="2" customFormat="1" ht="12" customHeight="1">
      <c r="B8" s="337" t="s">
        <v>71</v>
      </c>
      <c r="C8" s="337"/>
      <c r="D8" s="337"/>
      <c r="E8" s="337"/>
      <c r="F8" s="337"/>
      <c r="G8" s="337"/>
      <c r="H8" s="337"/>
    </row>
    <row r="9" spans="1:8" s="2" customFormat="1" ht="12" customHeight="1">
      <c r="A9" s="128" t="s">
        <v>84</v>
      </c>
      <c r="B9" s="309">
        <v>366.3</v>
      </c>
      <c r="C9" s="309">
        <v>211.1</v>
      </c>
      <c r="D9" s="309">
        <v>155.15497500000001</v>
      </c>
      <c r="E9" s="309">
        <v>76.2</v>
      </c>
      <c r="F9" s="309">
        <v>50.4</v>
      </c>
      <c r="G9" s="309">
        <v>28.5</v>
      </c>
      <c r="H9" s="152">
        <v>1.7</v>
      </c>
    </row>
    <row r="10" spans="1:8" s="2" customFormat="1" ht="12" customHeight="1">
      <c r="A10" s="128" t="s">
        <v>85</v>
      </c>
      <c r="B10" s="309">
        <v>569.20000000000005</v>
      </c>
      <c r="C10" s="309">
        <v>29.6</v>
      </c>
      <c r="D10" s="309">
        <v>539.56956499999899</v>
      </c>
      <c r="E10" s="309">
        <v>351.4</v>
      </c>
      <c r="F10" s="309">
        <v>94.3</v>
      </c>
      <c r="G10" s="309">
        <v>93.8</v>
      </c>
      <c r="H10" s="152">
        <v>2.5</v>
      </c>
    </row>
    <row r="11" spans="1:8" s="2" customFormat="1" ht="12" customHeight="1">
      <c r="A11" s="128" t="s">
        <v>86</v>
      </c>
      <c r="B11" s="309">
        <v>157.4</v>
      </c>
      <c r="C11" s="309">
        <v>106</v>
      </c>
      <c r="D11" s="309">
        <v>51.387622</v>
      </c>
      <c r="E11" s="309">
        <v>33.6</v>
      </c>
      <c r="F11" s="309">
        <v>12.9</v>
      </c>
      <c r="G11" s="309">
        <v>5</v>
      </c>
      <c r="H11" s="152">
        <v>1.5</v>
      </c>
    </row>
    <row r="12" spans="1:8" s="2" customFormat="1" ht="12" customHeight="1">
      <c r="A12" s="128" t="s">
        <v>87</v>
      </c>
      <c r="B12" s="309">
        <v>156.5</v>
      </c>
      <c r="C12" s="309">
        <v>133.6</v>
      </c>
      <c r="D12" s="309">
        <v>22.832182</v>
      </c>
      <c r="E12" s="309">
        <v>17.899999999999999</v>
      </c>
      <c r="F12" s="309" t="s">
        <v>220</v>
      </c>
      <c r="G12" s="309" t="s">
        <v>220</v>
      </c>
      <c r="H12" s="152">
        <v>1.2</v>
      </c>
    </row>
    <row r="13" spans="1:8" s="2" customFormat="1" ht="12" customHeight="1">
      <c r="A13" s="54" t="s">
        <v>71</v>
      </c>
      <c r="B13" s="270">
        <v>1249.3</v>
      </c>
      <c r="C13" s="270">
        <v>480.4</v>
      </c>
      <c r="D13" s="270">
        <v>768.944344</v>
      </c>
      <c r="E13" s="270">
        <v>479.1</v>
      </c>
      <c r="F13" s="270">
        <v>161.30000000000001</v>
      </c>
      <c r="G13" s="270">
        <v>128.5</v>
      </c>
      <c r="H13" s="220">
        <v>2</v>
      </c>
    </row>
    <row r="14" spans="1:8" s="2" customFormat="1" ht="12" customHeight="1">
      <c r="B14" s="6"/>
      <c r="C14" s="6"/>
      <c r="D14" s="6"/>
      <c r="E14" s="6"/>
      <c r="F14" s="6"/>
      <c r="G14" s="6"/>
      <c r="H14" s="6"/>
    </row>
    <row r="15" spans="1:8" s="2" customFormat="1" ht="12" customHeight="1">
      <c r="B15" s="337" t="s">
        <v>41</v>
      </c>
      <c r="C15" s="359"/>
      <c r="D15" s="359"/>
      <c r="E15" s="359"/>
      <c r="F15" s="359"/>
      <c r="G15" s="359"/>
      <c r="H15" s="359"/>
    </row>
    <row r="16" spans="1:8" s="2" customFormat="1" ht="12" customHeight="1">
      <c r="A16" s="128" t="s">
        <v>84</v>
      </c>
      <c r="B16" s="309">
        <v>230.8</v>
      </c>
      <c r="C16" s="309">
        <v>144.6</v>
      </c>
      <c r="D16" s="309">
        <v>86.2</v>
      </c>
      <c r="E16" s="309">
        <v>38.799999999999997</v>
      </c>
      <c r="F16" s="309">
        <v>30.1</v>
      </c>
      <c r="G16" s="309">
        <v>17.3</v>
      </c>
      <c r="H16" s="152">
        <v>1.7</v>
      </c>
    </row>
    <row r="17" spans="1:8" s="2" customFormat="1" ht="12" customHeight="1">
      <c r="A17" s="128" t="s">
        <v>85</v>
      </c>
      <c r="B17" s="309">
        <v>416.6</v>
      </c>
      <c r="C17" s="309">
        <v>15.6</v>
      </c>
      <c r="D17" s="309">
        <v>401</v>
      </c>
      <c r="E17" s="309">
        <v>263.3</v>
      </c>
      <c r="F17" s="309">
        <v>71.400000000000006</v>
      </c>
      <c r="G17" s="309">
        <v>66.3</v>
      </c>
      <c r="H17" s="152">
        <v>2.5</v>
      </c>
    </row>
    <row r="18" spans="1:8" s="2" customFormat="1" ht="12" customHeight="1">
      <c r="A18" s="128" t="s">
        <v>86</v>
      </c>
      <c r="B18" s="309">
        <v>72</v>
      </c>
      <c r="C18" s="309">
        <v>48</v>
      </c>
      <c r="D18" s="309">
        <v>23.9</v>
      </c>
      <c r="E18" s="309">
        <v>16.2</v>
      </c>
      <c r="F18" s="309">
        <v>5.3</v>
      </c>
      <c r="G18" s="309" t="s">
        <v>220</v>
      </c>
      <c r="H18" s="152">
        <v>1.5</v>
      </c>
    </row>
    <row r="19" spans="1:8" s="2" customFormat="1" ht="12" customHeight="1">
      <c r="A19" s="128" t="s">
        <v>87</v>
      </c>
      <c r="B19" s="309">
        <v>32</v>
      </c>
      <c r="C19" s="309">
        <v>25.9</v>
      </c>
      <c r="D19" s="309">
        <v>6.1</v>
      </c>
      <c r="E19" s="309">
        <v>5.6</v>
      </c>
      <c r="F19" s="309" t="s">
        <v>220</v>
      </c>
      <c r="G19" s="309" t="s">
        <v>220</v>
      </c>
      <c r="H19" s="152">
        <v>1.2</v>
      </c>
    </row>
    <row r="20" spans="1:8" s="2" customFormat="1" ht="12" customHeight="1">
      <c r="A20" s="54" t="s">
        <v>88</v>
      </c>
      <c r="B20" s="270">
        <v>751.4</v>
      </c>
      <c r="C20" s="270">
        <v>234.1</v>
      </c>
      <c r="D20" s="270">
        <v>517.20000000000005</v>
      </c>
      <c r="E20" s="270">
        <v>323.89999999999998</v>
      </c>
      <c r="F20" s="270">
        <v>107.3</v>
      </c>
      <c r="G20" s="270">
        <v>86.1</v>
      </c>
      <c r="H20" s="220">
        <v>2.1</v>
      </c>
    </row>
    <row r="21" spans="1:8" s="2" customFormat="1" ht="12" customHeight="1">
      <c r="B21" s="6"/>
      <c r="C21" s="227"/>
      <c r="D21" s="6"/>
      <c r="E21" s="6"/>
      <c r="F21" s="6"/>
      <c r="G21" s="6"/>
      <c r="H21" s="6"/>
    </row>
    <row r="22" spans="1:8" s="2" customFormat="1" ht="12" customHeight="1">
      <c r="B22" s="337" t="s">
        <v>42</v>
      </c>
      <c r="C22" s="359"/>
      <c r="D22" s="359"/>
      <c r="E22" s="359"/>
      <c r="F22" s="359"/>
      <c r="G22" s="359"/>
      <c r="H22" s="359"/>
    </row>
    <row r="23" spans="1:8" s="2" customFormat="1" ht="12" customHeight="1">
      <c r="A23" s="128" t="s">
        <v>84</v>
      </c>
      <c r="B23" s="309">
        <v>135.5</v>
      </c>
      <c r="C23" s="309">
        <v>66.5</v>
      </c>
      <c r="D23" s="309">
        <v>69</v>
      </c>
      <c r="E23" s="309">
        <v>37.4</v>
      </c>
      <c r="F23" s="309">
        <v>20.3</v>
      </c>
      <c r="G23" s="309">
        <v>11.3</v>
      </c>
      <c r="H23" s="152">
        <v>1.9</v>
      </c>
    </row>
    <row r="24" spans="1:8" s="2" customFormat="1" ht="12" customHeight="1">
      <c r="A24" s="128" t="s">
        <v>85</v>
      </c>
      <c r="B24" s="309">
        <v>152.6</v>
      </c>
      <c r="C24" s="309">
        <v>14</v>
      </c>
      <c r="D24" s="309">
        <v>138.6</v>
      </c>
      <c r="E24" s="309">
        <v>88.1</v>
      </c>
      <c r="F24" s="309">
        <v>22.9</v>
      </c>
      <c r="G24" s="309">
        <v>27.6</v>
      </c>
      <c r="H24" s="152">
        <v>2.5</v>
      </c>
    </row>
    <row r="25" spans="1:8" s="2" customFormat="1" ht="12" customHeight="1">
      <c r="A25" s="128" t="s">
        <v>86</v>
      </c>
      <c r="B25" s="309">
        <v>85.4</v>
      </c>
      <c r="C25" s="309">
        <v>58</v>
      </c>
      <c r="D25" s="309">
        <v>27.4</v>
      </c>
      <c r="E25" s="309">
        <v>17.399999999999999</v>
      </c>
      <c r="F25" s="309">
        <v>7.5</v>
      </c>
      <c r="G25" s="309" t="s">
        <v>220</v>
      </c>
      <c r="H25" s="152">
        <v>1.5</v>
      </c>
    </row>
    <row r="26" spans="1:8" s="2" customFormat="1" ht="12" customHeight="1">
      <c r="A26" s="128" t="s">
        <v>87</v>
      </c>
      <c r="B26" s="309">
        <v>124.5</v>
      </c>
      <c r="C26" s="309">
        <v>107.7</v>
      </c>
      <c r="D26" s="309">
        <v>16.7</v>
      </c>
      <c r="E26" s="309">
        <v>12.3</v>
      </c>
      <c r="F26" s="309" t="s">
        <v>220</v>
      </c>
      <c r="G26" s="309" t="s">
        <v>220</v>
      </c>
      <c r="H26" s="152">
        <v>1.2</v>
      </c>
    </row>
    <row r="27" spans="1:8" s="2" customFormat="1" ht="12" customHeight="1">
      <c r="A27" s="54" t="s">
        <v>88</v>
      </c>
      <c r="B27" s="270">
        <v>498</v>
      </c>
      <c r="C27" s="270">
        <v>246.3</v>
      </c>
      <c r="D27" s="270">
        <v>251.7</v>
      </c>
      <c r="E27" s="270">
        <v>155.19999999999999</v>
      </c>
      <c r="F27" s="270">
        <v>54</v>
      </c>
      <c r="G27" s="270">
        <v>42.5</v>
      </c>
      <c r="H27" s="220">
        <v>1.8</v>
      </c>
    </row>
    <row r="28" spans="1:8" s="2" customFormat="1" ht="12" customHeight="1">
      <c r="A28" s="6"/>
      <c r="B28" s="22"/>
      <c r="C28" s="22"/>
      <c r="D28" s="22"/>
      <c r="E28" s="22"/>
      <c r="F28" s="22"/>
      <c r="G28" s="22"/>
      <c r="H28" s="12"/>
    </row>
    <row r="29" spans="1:8" s="2" customFormat="1" ht="12" customHeight="1"/>
    <row r="30" spans="1:8" s="2" customFormat="1" ht="12" customHeight="1"/>
    <row r="31" spans="1:8" s="2" customFormat="1" ht="24" customHeight="1">
      <c r="A31" s="360" t="s">
        <v>728</v>
      </c>
      <c r="B31" s="360"/>
      <c r="C31" s="360"/>
      <c r="D31" s="360"/>
      <c r="E31" s="360"/>
      <c r="F31" s="360"/>
      <c r="G31" s="360"/>
    </row>
    <row r="32" spans="1:8" s="2" customFormat="1" ht="12" customHeight="1"/>
    <row r="33" spans="1:7" s="2" customFormat="1" ht="12" customHeight="1">
      <c r="A33" s="329" t="s">
        <v>5</v>
      </c>
      <c r="B33" s="332" t="s">
        <v>146</v>
      </c>
      <c r="C33" s="332" t="s">
        <v>431</v>
      </c>
      <c r="D33" s="326" t="s">
        <v>76</v>
      </c>
      <c r="E33" s="327"/>
      <c r="F33" s="345"/>
      <c r="G33" s="345"/>
    </row>
    <row r="34" spans="1:7" s="2" customFormat="1" ht="12" customHeight="1">
      <c r="A34" s="330"/>
      <c r="B34" s="333"/>
      <c r="C34" s="333"/>
      <c r="D34" s="332" t="s">
        <v>132</v>
      </c>
      <c r="E34" s="327" t="s">
        <v>94</v>
      </c>
      <c r="F34" s="361"/>
      <c r="G34" s="361"/>
    </row>
    <row r="35" spans="1:7" s="2" customFormat="1" ht="12" customHeight="1">
      <c r="A35" s="330"/>
      <c r="B35" s="333"/>
      <c r="C35" s="342"/>
      <c r="D35" s="342"/>
      <c r="E35" s="8">
        <v>2</v>
      </c>
      <c r="F35" s="16">
        <v>3</v>
      </c>
      <c r="G35" s="15" t="s">
        <v>81</v>
      </c>
    </row>
    <row r="36" spans="1:7" s="2" customFormat="1" ht="12" customHeight="1">
      <c r="A36" s="331"/>
      <c r="B36" s="326" t="s">
        <v>77</v>
      </c>
      <c r="C36" s="345"/>
      <c r="D36" s="345"/>
      <c r="E36" s="345"/>
      <c r="F36" s="345"/>
      <c r="G36" s="345"/>
    </row>
    <row r="37" spans="1:7" s="2" customFormat="1" ht="12" customHeight="1"/>
    <row r="38" spans="1:7" s="2" customFormat="1" ht="12" customHeight="1">
      <c r="A38" s="176" t="s">
        <v>18</v>
      </c>
      <c r="B38" s="309">
        <v>718.9</v>
      </c>
      <c r="C38" s="309">
        <v>207.6</v>
      </c>
      <c r="D38" s="309">
        <v>511.3</v>
      </c>
      <c r="E38" s="309">
        <v>254</v>
      </c>
      <c r="F38" s="309">
        <v>142.9</v>
      </c>
      <c r="G38" s="309">
        <v>114.4</v>
      </c>
    </row>
    <row r="39" spans="1:7" s="2" customFormat="1" ht="12" customHeight="1">
      <c r="A39" s="177" t="s">
        <v>8</v>
      </c>
      <c r="B39" s="309"/>
      <c r="C39" s="309"/>
      <c r="D39" s="309"/>
      <c r="E39" s="309"/>
      <c r="F39" s="309"/>
      <c r="G39" s="309"/>
    </row>
    <row r="40" spans="1:7" s="2" customFormat="1" ht="12" customHeight="1">
      <c r="A40" s="176" t="s">
        <v>672</v>
      </c>
      <c r="B40" s="309">
        <v>79</v>
      </c>
      <c r="C40" s="309">
        <v>50.6</v>
      </c>
      <c r="D40" s="309">
        <v>28.4</v>
      </c>
      <c r="E40" s="309">
        <v>16.7</v>
      </c>
      <c r="F40" s="309" t="s">
        <v>220</v>
      </c>
      <c r="G40" s="309">
        <v>6.8</v>
      </c>
    </row>
    <row r="41" spans="1:7" s="2" customFormat="1" ht="12" customHeight="1">
      <c r="A41" s="128" t="s">
        <v>9</v>
      </c>
      <c r="B41" s="309">
        <v>414</v>
      </c>
      <c r="C41" s="309">
        <v>198.7</v>
      </c>
      <c r="D41" s="309">
        <v>215.3</v>
      </c>
      <c r="E41" s="309">
        <v>200.7</v>
      </c>
      <c r="F41" s="309">
        <v>11.7</v>
      </c>
      <c r="G41" s="309" t="s">
        <v>220</v>
      </c>
    </row>
    <row r="42" spans="1:7" s="2" customFormat="1" ht="12" customHeight="1">
      <c r="A42" s="128" t="s">
        <v>484</v>
      </c>
      <c r="B42" s="309">
        <v>8.9</v>
      </c>
      <c r="C42" s="309">
        <v>6.3</v>
      </c>
      <c r="D42" s="309" t="s">
        <v>220</v>
      </c>
      <c r="E42" s="309" t="s">
        <v>220</v>
      </c>
      <c r="F42" s="309" t="s">
        <v>220</v>
      </c>
      <c r="G42" s="309" t="s">
        <v>220</v>
      </c>
    </row>
    <row r="43" spans="1:7" s="2" customFormat="1" ht="12" customHeight="1">
      <c r="A43" s="128" t="s">
        <v>19</v>
      </c>
      <c r="B43" s="309" t="s">
        <v>220</v>
      </c>
      <c r="C43" s="309" t="s">
        <v>220</v>
      </c>
      <c r="D43" s="309" t="s">
        <v>220</v>
      </c>
      <c r="E43" s="309" t="s">
        <v>220</v>
      </c>
      <c r="F43" s="309" t="s">
        <v>221</v>
      </c>
      <c r="G43" s="309" t="s">
        <v>220</v>
      </c>
    </row>
    <row r="44" spans="1:7" s="2" customFormat="1" ht="12" customHeight="1">
      <c r="A44" s="177" t="s">
        <v>10</v>
      </c>
      <c r="B44" s="309"/>
      <c r="C44" s="309"/>
      <c r="D44" s="309"/>
      <c r="E44" s="309"/>
      <c r="F44" s="309"/>
      <c r="G44" s="309"/>
    </row>
    <row r="45" spans="1:7" s="2" customFormat="1" ht="12" customHeight="1">
      <c r="A45" s="128" t="s">
        <v>11</v>
      </c>
      <c r="B45" s="309">
        <v>8.9</v>
      </c>
      <c r="C45" s="309">
        <v>5.7</v>
      </c>
      <c r="D45" s="309" t="s">
        <v>220</v>
      </c>
      <c r="E45" s="309" t="s">
        <v>220</v>
      </c>
      <c r="F45" s="309" t="s">
        <v>220</v>
      </c>
      <c r="G45" s="309" t="s">
        <v>220</v>
      </c>
    </row>
    <row r="46" spans="1:7" s="2" customFormat="1" ht="12" customHeight="1">
      <c r="A46" s="178" t="s">
        <v>12</v>
      </c>
      <c r="B46" s="309">
        <v>14.2</v>
      </c>
      <c r="C46" s="309">
        <v>9.1999999999999993</v>
      </c>
      <c r="D46" s="309">
        <v>5</v>
      </c>
      <c r="E46" s="309" t="s">
        <v>220</v>
      </c>
      <c r="F46" s="309" t="s">
        <v>220</v>
      </c>
      <c r="G46" s="309" t="s">
        <v>220</v>
      </c>
    </row>
    <row r="47" spans="1:7" s="2" customFormat="1" ht="12" customHeight="1">
      <c r="A47" s="179" t="s">
        <v>13</v>
      </c>
      <c r="B47" s="309" t="s">
        <v>220</v>
      </c>
      <c r="C47" s="309" t="s">
        <v>221</v>
      </c>
      <c r="D47" s="309" t="s">
        <v>220</v>
      </c>
      <c r="E47" s="309" t="s">
        <v>220</v>
      </c>
      <c r="F47" s="309" t="s">
        <v>220</v>
      </c>
      <c r="G47" s="309" t="s">
        <v>220</v>
      </c>
    </row>
    <row r="48" spans="1:7" s="2" customFormat="1" ht="12" customHeight="1">
      <c r="A48" s="77" t="s">
        <v>71</v>
      </c>
      <c r="B48" s="270">
        <v>1249.3</v>
      </c>
      <c r="C48" s="270">
        <v>480.4</v>
      </c>
      <c r="D48" s="270">
        <v>768.9</v>
      </c>
      <c r="E48" s="270">
        <v>479.1</v>
      </c>
      <c r="F48" s="270">
        <v>161.30000000000001</v>
      </c>
      <c r="G48" s="270">
        <v>128.5</v>
      </c>
    </row>
    <row r="49" spans="1:1" s="2" customFormat="1" ht="12" customHeight="1">
      <c r="A49" s="177" t="s">
        <v>14</v>
      </c>
    </row>
    <row r="50" spans="1:1" s="2" customFormat="1" ht="12" customHeight="1">
      <c r="A50" s="90" t="s">
        <v>15</v>
      </c>
    </row>
    <row r="51" spans="1:1" s="2" customFormat="1" ht="12" customHeight="1">
      <c r="A51" s="90" t="s">
        <v>16</v>
      </c>
    </row>
    <row r="52" spans="1:1" s="2" customFormat="1" ht="12" customHeight="1">
      <c r="A52" s="90" t="s">
        <v>547</v>
      </c>
    </row>
    <row r="53" spans="1:1" s="2" customFormat="1" ht="12" customHeight="1">
      <c r="A53" s="90" t="s">
        <v>17</v>
      </c>
    </row>
    <row r="54" spans="1:1" s="2" customFormat="1" ht="12" customHeight="1">
      <c r="A54" s="90" t="s">
        <v>558</v>
      </c>
    </row>
    <row r="55" spans="1:1" s="2" customFormat="1" ht="12" customHeight="1">
      <c r="A55" s="90" t="s">
        <v>559</v>
      </c>
    </row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>
      <c r="A79" s="3"/>
    </row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</sheetData>
  <mergeCells count="20">
    <mergeCell ref="A1:H1"/>
    <mergeCell ref="A3:A6"/>
    <mergeCell ref="B3:B5"/>
    <mergeCell ref="C3:C5"/>
    <mergeCell ref="H3:H5"/>
    <mergeCell ref="B6:G6"/>
    <mergeCell ref="D3:G3"/>
    <mergeCell ref="D4:D5"/>
    <mergeCell ref="E4:G4"/>
    <mergeCell ref="B22:H22"/>
    <mergeCell ref="B8:H8"/>
    <mergeCell ref="B15:H15"/>
    <mergeCell ref="B36:G36"/>
    <mergeCell ref="A31:G31"/>
    <mergeCell ref="A33:A36"/>
    <mergeCell ref="B33:B35"/>
    <mergeCell ref="C33:C35"/>
    <mergeCell ref="D34:D35"/>
    <mergeCell ref="E34:G34"/>
    <mergeCell ref="D33:G33"/>
  </mergeCells>
  <phoneticPr fontId="0" type="noConversion"/>
  <hyperlinks>
    <hyperlink ref="A1:H1" location="Inhaltsverzeichnis!A34" display="Inhaltsverzeichnis!A34"/>
    <hyperlink ref="A31:G3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7"/>
  <sheetViews>
    <sheetView workbookViewId="0">
      <pane ySplit="6" topLeftCell="A7" activePane="bottomLeft" state="frozen"/>
      <selection activeCell="B49" sqref="B49:G49"/>
      <selection pane="bottomLeft" activeCell="A7" sqref="A7"/>
    </sheetView>
  </sheetViews>
  <sheetFormatPr baseColWidth="10" defaultRowHeight="13.2"/>
  <cols>
    <col min="1" max="1" width="15.6640625" customWidth="1"/>
    <col min="2" max="2" width="8" bestFit="1" customWidth="1"/>
    <col min="3" max="7" width="8.109375" customWidth="1"/>
  </cols>
  <sheetData>
    <row r="1" spans="1:7" ht="24" customHeight="1">
      <c r="A1" s="340" t="s">
        <v>729</v>
      </c>
      <c r="B1" s="340"/>
      <c r="C1" s="340"/>
      <c r="D1" s="340"/>
      <c r="E1" s="340"/>
      <c r="F1" s="340"/>
      <c r="G1" s="340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29" t="s">
        <v>97</v>
      </c>
      <c r="B3" s="332" t="s">
        <v>146</v>
      </c>
      <c r="C3" s="332" t="s">
        <v>431</v>
      </c>
      <c r="D3" s="326" t="s">
        <v>76</v>
      </c>
      <c r="E3" s="327"/>
      <c r="F3" s="345"/>
      <c r="G3" s="345"/>
    </row>
    <row r="4" spans="1:7" ht="12" customHeight="1">
      <c r="A4" s="330"/>
      <c r="B4" s="333"/>
      <c r="C4" s="333"/>
      <c r="D4" s="332" t="s">
        <v>132</v>
      </c>
      <c r="E4" s="327" t="s">
        <v>94</v>
      </c>
      <c r="F4" s="345"/>
      <c r="G4" s="345"/>
    </row>
    <row r="5" spans="1:7" ht="12" customHeight="1">
      <c r="A5" s="330"/>
      <c r="B5" s="333"/>
      <c r="C5" s="342"/>
      <c r="D5" s="342"/>
      <c r="E5" s="8">
        <v>2</v>
      </c>
      <c r="F5" s="16">
        <v>3</v>
      </c>
      <c r="G5" s="15" t="s">
        <v>81</v>
      </c>
    </row>
    <row r="6" spans="1:7" ht="12" customHeight="1">
      <c r="A6" s="331"/>
      <c r="B6" s="326" t="s">
        <v>77</v>
      </c>
      <c r="C6" s="345"/>
      <c r="D6" s="345"/>
      <c r="E6" s="345"/>
      <c r="F6" s="345"/>
      <c r="G6" s="345"/>
    </row>
    <row r="7" spans="1:7" s="2" customFormat="1" ht="12" customHeight="1"/>
    <row r="8" spans="1:7" s="2" customFormat="1" ht="12" customHeight="1">
      <c r="B8" s="337" t="s">
        <v>71</v>
      </c>
      <c r="C8" s="337"/>
      <c r="D8" s="337"/>
      <c r="E8" s="337"/>
      <c r="F8" s="337"/>
      <c r="G8" s="337"/>
    </row>
    <row r="9" spans="1:7" s="2" customFormat="1" ht="12" customHeight="1">
      <c r="A9" s="130" t="s">
        <v>70</v>
      </c>
      <c r="B9" s="309">
        <v>5.0999999999999996</v>
      </c>
      <c r="C9" s="309" t="s">
        <v>220</v>
      </c>
      <c r="D9" s="309" t="s">
        <v>220</v>
      </c>
      <c r="E9" s="309" t="s">
        <v>220</v>
      </c>
      <c r="F9" s="309" t="s">
        <v>220</v>
      </c>
      <c r="G9" s="309" t="s">
        <v>220</v>
      </c>
    </row>
    <row r="10" spans="1:7" s="2" customFormat="1" ht="12" customHeight="1">
      <c r="A10" s="130" t="s">
        <v>225</v>
      </c>
      <c r="B10" s="309">
        <v>32.1</v>
      </c>
      <c r="C10" s="309">
        <v>20.259834999999999</v>
      </c>
      <c r="D10" s="309">
        <v>11.807445</v>
      </c>
      <c r="E10" s="309">
        <v>8.0006620000000002</v>
      </c>
      <c r="F10" s="309" t="s">
        <v>220</v>
      </c>
      <c r="G10" s="309" t="s">
        <v>220</v>
      </c>
    </row>
    <row r="11" spans="1:7" s="2" customFormat="1" ht="12" customHeight="1">
      <c r="A11" s="130" t="s">
        <v>226</v>
      </c>
      <c r="B11" s="309">
        <v>70.3</v>
      </c>
      <c r="C11" s="309">
        <v>36.168435000000002</v>
      </c>
      <c r="D11" s="309">
        <v>34.106465</v>
      </c>
      <c r="E11" s="309">
        <v>18.829529999999998</v>
      </c>
      <c r="F11" s="309">
        <v>9.0725060000000006</v>
      </c>
      <c r="G11" s="309">
        <v>6.2044290000000002</v>
      </c>
    </row>
    <row r="12" spans="1:7" s="2" customFormat="1" ht="12" customHeight="1">
      <c r="A12" s="130" t="s">
        <v>227</v>
      </c>
      <c r="B12" s="309">
        <v>85.8</v>
      </c>
      <c r="C12" s="309">
        <v>32.487927999999997</v>
      </c>
      <c r="D12" s="309">
        <v>53.316412</v>
      </c>
      <c r="E12" s="309">
        <v>19.336005</v>
      </c>
      <c r="F12" s="309">
        <v>18.890032000000001</v>
      </c>
      <c r="G12" s="309">
        <v>15.090375</v>
      </c>
    </row>
    <row r="13" spans="1:7" s="2" customFormat="1" ht="12" customHeight="1">
      <c r="A13" s="130" t="s">
        <v>228</v>
      </c>
      <c r="B13" s="309">
        <v>92.5</v>
      </c>
      <c r="C13" s="309">
        <v>28.874133</v>
      </c>
      <c r="D13" s="309">
        <v>63.610149</v>
      </c>
      <c r="E13" s="309">
        <v>12.940296999999999</v>
      </c>
      <c r="F13" s="309">
        <v>22.435116000000001</v>
      </c>
      <c r="G13" s="309">
        <v>28.234736000000002</v>
      </c>
    </row>
    <row r="14" spans="1:7" s="2" customFormat="1" ht="12" customHeight="1">
      <c r="A14" s="130" t="s">
        <v>229</v>
      </c>
      <c r="B14" s="309">
        <v>85.8</v>
      </c>
      <c r="C14" s="309">
        <v>22.256843</v>
      </c>
      <c r="D14" s="309">
        <v>63.561447000000001</v>
      </c>
      <c r="E14" s="309">
        <v>15.417026</v>
      </c>
      <c r="F14" s="309">
        <v>20.693940999999999</v>
      </c>
      <c r="G14" s="309">
        <v>27.450479999999999</v>
      </c>
    </row>
    <row r="15" spans="1:7" s="2" customFormat="1" ht="12" customHeight="1">
      <c r="A15" s="130" t="s">
        <v>230</v>
      </c>
      <c r="B15" s="309">
        <v>108.9</v>
      </c>
      <c r="C15" s="309">
        <v>28.862103000000001</v>
      </c>
      <c r="D15" s="309">
        <v>79.988658999999998</v>
      </c>
      <c r="E15" s="309">
        <v>27.258326</v>
      </c>
      <c r="F15" s="309">
        <v>27.159925000000001</v>
      </c>
      <c r="G15" s="309">
        <v>25.570408</v>
      </c>
    </row>
    <row r="16" spans="1:7" s="2" customFormat="1" ht="12" customHeight="1">
      <c r="A16" s="130" t="s">
        <v>231</v>
      </c>
      <c r="B16" s="309">
        <v>147.80000000000001</v>
      </c>
      <c r="C16" s="309">
        <v>44.719109000000003</v>
      </c>
      <c r="D16" s="309">
        <v>103.097081</v>
      </c>
      <c r="E16" s="309">
        <v>60.683253999999998</v>
      </c>
      <c r="F16" s="309">
        <v>26.834527999999999</v>
      </c>
      <c r="G16" s="309">
        <v>15.579299000000001</v>
      </c>
    </row>
    <row r="17" spans="1:7" s="2" customFormat="1" ht="12" customHeight="1">
      <c r="A17" s="132" t="s">
        <v>232</v>
      </c>
      <c r="B17" s="309">
        <v>139.80000000000001</v>
      </c>
      <c r="C17" s="309">
        <v>48.152341</v>
      </c>
      <c r="D17" s="309">
        <v>91.642970999999903</v>
      </c>
      <c r="E17" s="309">
        <v>69.427704999999904</v>
      </c>
      <c r="F17" s="309">
        <v>17.292469000000001</v>
      </c>
      <c r="G17" s="309" t="s">
        <v>220</v>
      </c>
    </row>
    <row r="18" spans="1:7" s="2" customFormat="1" ht="12" customHeight="1">
      <c r="A18" s="133" t="s">
        <v>233</v>
      </c>
      <c r="B18" s="309">
        <v>116.9</v>
      </c>
      <c r="C18" s="309">
        <v>42.306125999999999</v>
      </c>
      <c r="D18" s="309">
        <v>74.550517999999997</v>
      </c>
      <c r="E18" s="309">
        <v>65.339131999999907</v>
      </c>
      <c r="F18" s="309">
        <v>6.350492</v>
      </c>
      <c r="G18" s="309" t="s">
        <v>220</v>
      </c>
    </row>
    <row r="19" spans="1:7" s="2" customFormat="1" ht="12" customHeight="1">
      <c r="A19" s="132" t="s">
        <v>237</v>
      </c>
      <c r="B19" s="309">
        <v>364.5</v>
      </c>
      <c r="C19" s="309">
        <v>172.950356</v>
      </c>
      <c r="D19" s="309">
        <v>191.535732</v>
      </c>
      <c r="E19" s="309">
        <v>181.07445100000001</v>
      </c>
      <c r="F19" s="309">
        <v>8.9020890000000001</v>
      </c>
      <c r="G19" s="309" t="s">
        <v>220</v>
      </c>
    </row>
    <row r="20" spans="1:7" s="2" customFormat="1" ht="12" customHeight="1">
      <c r="A20" s="54" t="s">
        <v>71</v>
      </c>
      <c r="B20" s="270">
        <v>1249.3</v>
      </c>
      <c r="C20" s="270">
        <v>480.4</v>
      </c>
      <c r="D20" s="270">
        <v>768.9</v>
      </c>
      <c r="E20" s="270">
        <v>479.1</v>
      </c>
      <c r="F20" s="270">
        <v>161.30000000000001</v>
      </c>
      <c r="G20" s="270">
        <v>128.5</v>
      </c>
    </row>
    <row r="21" spans="1:7" s="2" customFormat="1" ht="12" customHeight="1">
      <c r="B21" s="6"/>
      <c r="C21" s="6"/>
      <c r="D21" s="6"/>
      <c r="E21" s="6"/>
      <c r="F21" s="6"/>
      <c r="G21" s="6"/>
    </row>
    <row r="22" spans="1:7" s="2" customFormat="1" ht="12" customHeight="1">
      <c r="B22" s="337" t="s">
        <v>41</v>
      </c>
      <c r="C22" s="337"/>
      <c r="D22" s="337"/>
      <c r="E22" s="337"/>
      <c r="F22" s="337"/>
      <c r="G22" s="337"/>
    </row>
    <row r="23" spans="1:7" s="2" customFormat="1" ht="12" customHeight="1">
      <c r="A23" s="130" t="s">
        <v>70</v>
      </c>
      <c r="B23" s="309" t="s">
        <v>220</v>
      </c>
      <c r="C23" s="309" t="s">
        <v>220</v>
      </c>
      <c r="D23" s="309" t="s">
        <v>220</v>
      </c>
      <c r="E23" s="309" t="s">
        <v>220</v>
      </c>
      <c r="F23" s="309" t="s">
        <v>220</v>
      </c>
      <c r="G23" s="309" t="s">
        <v>220</v>
      </c>
    </row>
    <row r="24" spans="1:7" s="2" customFormat="1" ht="12" customHeight="1">
      <c r="A24" s="130" t="s">
        <v>225</v>
      </c>
      <c r="B24" s="309">
        <v>20.990402</v>
      </c>
      <c r="C24" s="309">
        <v>14.108226999999999</v>
      </c>
      <c r="D24" s="309">
        <v>6.8821750000000002</v>
      </c>
      <c r="E24" s="309">
        <v>5.0111509999999999</v>
      </c>
      <c r="F24" s="309" t="s">
        <v>220</v>
      </c>
      <c r="G24" s="309" t="s">
        <v>220</v>
      </c>
    </row>
    <row r="25" spans="1:7" s="2" customFormat="1" ht="12" customHeight="1">
      <c r="A25" s="130" t="s">
        <v>226</v>
      </c>
      <c r="B25" s="309">
        <v>40.650502000000003</v>
      </c>
      <c r="C25" s="309">
        <v>22.709972</v>
      </c>
      <c r="D25" s="309">
        <v>17.940529999999999</v>
      </c>
      <c r="E25" s="309">
        <v>9.0420700000000007</v>
      </c>
      <c r="F25" s="309" t="s">
        <v>220</v>
      </c>
      <c r="G25" s="309" t="s">
        <v>220</v>
      </c>
    </row>
    <row r="26" spans="1:7" s="2" customFormat="1" ht="12" customHeight="1">
      <c r="A26" s="130" t="s">
        <v>227</v>
      </c>
      <c r="B26" s="309">
        <v>55.500078000000002</v>
      </c>
      <c r="C26" s="309">
        <v>24.289497999999998</v>
      </c>
      <c r="D26" s="309">
        <v>31.21058</v>
      </c>
      <c r="E26" s="309">
        <v>11.021447999999999</v>
      </c>
      <c r="F26" s="309">
        <v>11.612556</v>
      </c>
      <c r="G26" s="309">
        <v>8.5765759999999993</v>
      </c>
    </row>
    <row r="27" spans="1:7" s="2" customFormat="1" ht="12" customHeight="1">
      <c r="A27" s="130" t="s">
        <v>228</v>
      </c>
      <c r="B27" s="309">
        <v>59.548074</v>
      </c>
      <c r="C27" s="309">
        <v>22.129086000000001</v>
      </c>
      <c r="D27" s="309">
        <v>37.418987999999999</v>
      </c>
      <c r="E27" s="309">
        <v>5.3406640000000003</v>
      </c>
      <c r="F27" s="309">
        <v>15.029081</v>
      </c>
      <c r="G27" s="309">
        <v>17.049243000000001</v>
      </c>
    </row>
    <row r="28" spans="1:7" s="2" customFormat="1" ht="12" customHeight="1">
      <c r="A28" s="130" t="s">
        <v>229</v>
      </c>
      <c r="B28" s="309">
        <v>52.497852000000002</v>
      </c>
      <c r="C28" s="309">
        <v>15.487043</v>
      </c>
      <c r="D28" s="309">
        <v>37.010809000000002</v>
      </c>
      <c r="E28" s="309">
        <v>6.6393279999999999</v>
      </c>
      <c r="F28" s="309">
        <v>12.957012000000001</v>
      </c>
      <c r="G28" s="309">
        <v>17.414469</v>
      </c>
    </row>
    <row r="29" spans="1:7" s="2" customFormat="1" ht="12" customHeight="1">
      <c r="A29" s="130" t="s">
        <v>230</v>
      </c>
      <c r="B29" s="309">
        <v>71.166359999999997</v>
      </c>
      <c r="C29" s="309">
        <v>20.782786000000002</v>
      </c>
      <c r="D29" s="309">
        <v>50.383574000000003</v>
      </c>
      <c r="E29" s="309">
        <v>13.616367</v>
      </c>
      <c r="F29" s="309">
        <v>18.714641</v>
      </c>
      <c r="G29" s="309">
        <v>18.052565999999999</v>
      </c>
    </row>
    <row r="30" spans="1:7" s="2" customFormat="1" ht="12" customHeight="1">
      <c r="A30" s="130" t="s">
        <v>231</v>
      </c>
      <c r="B30" s="309">
        <v>92.436531000000002</v>
      </c>
      <c r="C30" s="309">
        <v>25.468225</v>
      </c>
      <c r="D30" s="309">
        <v>66.968305999999998</v>
      </c>
      <c r="E30" s="309">
        <v>35.243138000000002</v>
      </c>
      <c r="F30" s="309">
        <v>18.73715</v>
      </c>
      <c r="G30" s="309">
        <v>12.988018</v>
      </c>
    </row>
    <row r="31" spans="1:7" s="2" customFormat="1" ht="12" customHeight="1">
      <c r="A31" s="132" t="s">
        <v>232</v>
      </c>
      <c r="B31" s="309">
        <v>86.746161999999998</v>
      </c>
      <c r="C31" s="309">
        <v>25.276484</v>
      </c>
      <c r="D31" s="309">
        <v>61.469678000000002</v>
      </c>
      <c r="E31" s="309">
        <v>44.404620000000001</v>
      </c>
      <c r="F31" s="309">
        <v>12.696054</v>
      </c>
      <c r="G31" s="309" t="s">
        <v>220</v>
      </c>
    </row>
    <row r="32" spans="1:7" s="2" customFormat="1" ht="12" customHeight="1">
      <c r="A32" s="133" t="s">
        <v>233</v>
      </c>
      <c r="B32" s="309">
        <v>69.386482999999998</v>
      </c>
      <c r="C32" s="309">
        <v>19.547837999999999</v>
      </c>
      <c r="D32" s="309">
        <v>49.838645</v>
      </c>
      <c r="E32" s="309">
        <v>43.232080000000003</v>
      </c>
      <c r="F32" s="309" t="s">
        <v>220</v>
      </c>
      <c r="G32" s="309" t="s">
        <v>220</v>
      </c>
    </row>
    <row r="33" spans="1:7" s="2" customFormat="1" ht="12" customHeight="1">
      <c r="A33" s="132" t="s">
        <v>237</v>
      </c>
      <c r="B33" s="309">
        <v>199.295323</v>
      </c>
      <c r="C33" s="309">
        <v>42.297699999999999</v>
      </c>
      <c r="D33" s="309">
        <v>156.997623</v>
      </c>
      <c r="E33" s="309">
        <v>149.87010100000001</v>
      </c>
      <c r="F33" s="309">
        <v>6.4245919999999996</v>
      </c>
      <c r="G33" s="309" t="s">
        <v>220</v>
      </c>
    </row>
    <row r="34" spans="1:7" s="2" customFormat="1" ht="12" customHeight="1">
      <c r="A34" s="54" t="s">
        <v>88</v>
      </c>
      <c r="B34" s="270">
        <v>751.4</v>
      </c>
      <c r="C34" s="270">
        <v>234.1</v>
      </c>
      <c r="D34" s="270">
        <v>517.20000000000005</v>
      </c>
      <c r="E34" s="270">
        <v>323.89999999999998</v>
      </c>
      <c r="F34" s="270">
        <v>107.3</v>
      </c>
      <c r="G34" s="270">
        <v>86.1</v>
      </c>
    </row>
    <row r="35" spans="1:7" s="2" customFormat="1" ht="12" customHeight="1">
      <c r="B35" s="227"/>
      <c r="C35" s="227"/>
      <c r="D35" s="227"/>
      <c r="E35" s="227"/>
      <c r="F35" s="227"/>
      <c r="G35" s="227"/>
    </row>
    <row r="36" spans="1:7" s="2" customFormat="1" ht="12" customHeight="1">
      <c r="B36" s="337" t="s">
        <v>42</v>
      </c>
      <c r="C36" s="337"/>
      <c r="D36" s="337"/>
      <c r="E36" s="337"/>
      <c r="F36" s="337"/>
      <c r="G36" s="337"/>
    </row>
    <row r="37" spans="1:7" s="2" customFormat="1" ht="12" customHeight="1">
      <c r="A37" s="130" t="s">
        <v>70</v>
      </c>
      <c r="B37" s="309" t="s">
        <v>220</v>
      </c>
      <c r="C37" s="309" t="s">
        <v>220</v>
      </c>
      <c r="D37" s="309" t="s">
        <v>220</v>
      </c>
      <c r="E37" s="309" t="s">
        <v>220</v>
      </c>
      <c r="F37" s="309" t="s">
        <v>220</v>
      </c>
      <c r="G37" s="309" t="s">
        <v>221</v>
      </c>
    </row>
    <row r="38" spans="1:7" s="2" customFormat="1" ht="12" customHeight="1">
      <c r="A38" s="130" t="s">
        <v>225</v>
      </c>
      <c r="B38" s="309">
        <v>11.076878000000001</v>
      </c>
      <c r="C38" s="309">
        <v>6.1516080000000004</v>
      </c>
      <c r="D38" s="309" t="s">
        <v>220</v>
      </c>
      <c r="E38" s="309" t="s">
        <v>220</v>
      </c>
      <c r="F38" s="309" t="s">
        <v>220</v>
      </c>
      <c r="G38" s="309" t="s">
        <v>220</v>
      </c>
    </row>
    <row r="39" spans="1:7" s="2" customFormat="1" ht="12" customHeight="1">
      <c r="A39" s="130" t="s">
        <v>226</v>
      </c>
      <c r="B39" s="309">
        <v>29.624397999999999</v>
      </c>
      <c r="C39" s="309">
        <v>13.458463</v>
      </c>
      <c r="D39" s="309">
        <v>16.165935000000001</v>
      </c>
      <c r="E39" s="309">
        <v>9.7874599999999994</v>
      </c>
      <c r="F39" s="309" t="s">
        <v>220</v>
      </c>
      <c r="G39" s="309" t="s">
        <v>220</v>
      </c>
    </row>
    <row r="40" spans="1:7" s="2" customFormat="1" ht="12" customHeight="1">
      <c r="A40" s="130" t="s">
        <v>227</v>
      </c>
      <c r="B40" s="309">
        <v>30.304262000000001</v>
      </c>
      <c r="C40" s="309">
        <v>8.1984300000000001</v>
      </c>
      <c r="D40" s="309">
        <v>22.105831999999999</v>
      </c>
      <c r="E40" s="309">
        <v>8.3145570000000006</v>
      </c>
      <c r="F40" s="309">
        <v>7.2774760000000001</v>
      </c>
      <c r="G40" s="309">
        <v>6.5137989999999997</v>
      </c>
    </row>
    <row r="41" spans="1:7" s="2" customFormat="1" ht="12" customHeight="1">
      <c r="A41" s="130" t="s">
        <v>228</v>
      </c>
      <c r="B41" s="309">
        <v>32.936208000000001</v>
      </c>
      <c r="C41" s="309">
        <v>6.7450469999999996</v>
      </c>
      <c r="D41" s="309">
        <v>26.191161000000001</v>
      </c>
      <c r="E41" s="309">
        <v>7.5996329999999999</v>
      </c>
      <c r="F41" s="309">
        <v>7.4060350000000001</v>
      </c>
      <c r="G41" s="309">
        <v>11.185492999999999</v>
      </c>
    </row>
    <row r="42" spans="1:7" s="2" customFormat="1" ht="12" customHeight="1">
      <c r="A42" s="130" t="s">
        <v>229</v>
      </c>
      <c r="B42" s="309">
        <v>33.320438000000003</v>
      </c>
      <c r="C42" s="309">
        <v>6.7698</v>
      </c>
      <c r="D42" s="309">
        <v>26.550637999999999</v>
      </c>
      <c r="E42" s="309">
        <v>8.7776980000000009</v>
      </c>
      <c r="F42" s="309">
        <v>7.7369289999999999</v>
      </c>
      <c r="G42" s="309">
        <v>10.036011</v>
      </c>
    </row>
    <row r="43" spans="1:7" s="2" customFormat="1" ht="12" customHeight="1">
      <c r="A43" s="130" t="s">
        <v>230</v>
      </c>
      <c r="B43" s="309">
        <v>37.684401999999999</v>
      </c>
      <c r="C43" s="309">
        <v>8.0793169999999996</v>
      </c>
      <c r="D43" s="309">
        <v>29.605084999999999</v>
      </c>
      <c r="E43" s="309">
        <v>13.641959</v>
      </c>
      <c r="F43" s="309">
        <v>8.4452839999999991</v>
      </c>
      <c r="G43" s="309">
        <v>7.5178419999999999</v>
      </c>
    </row>
    <row r="44" spans="1:7" s="2" customFormat="1" ht="12" customHeight="1">
      <c r="A44" s="130" t="s">
        <v>231</v>
      </c>
      <c r="B44" s="309">
        <v>55.379658999999997</v>
      </c>
      <c r="C44" s="309">
        <v>19.250883999999999</v>
      </c>
      <c r="D44" s="309">
        <v>36.128774999999997</v>
      </c>
      <c r="E44" s="309">
        <v>25.440116</v>
      </c>
      <c r="F44" s="309">
        <v>8.0973780000000009</v>
      </c>
      <c r="G44" s="309" t="s">
        <v>220</v>
      </c>
    </row>
    <row r="45" spans="1:7" s="2" customFormat="1" ht="12" customHeight="1">
      <c r="A45" s="132" t="s">
        <v>232</v>
      </c>
      <c r="B45" s="309">
        <v>53.049149999999997</v>
      </c>
      <c r="C45" s="309">
        <v>22.875857</v>
      </c>
      <c r="D45" s="309">
        <v>30.173293000000001</v>
      </c>
      <c r="E45" s="309">
        <v>25.023084999999998</v>
      </c>
      <c r="F45" s="309" t="s">
        <v>220</v>
      </c>
      <c r="G45" s="309" t="s">
        <v>220</v>
      </c>
    </row>
    <row r="46" spans="1:7" s="2" customFormat="1" ht="12" customHeight="1">
      <c r="A46" s="133" t="s">
        <v>233</v>
      </c>
      <c r="B46" s="309">
        <v>47.470160999999997</v>
      </c>
      <c r="C46" s="309">
        <v>22.758288</v>
      </c>
      <c r="D46" s="309">
        <v>24.711873000000001</v>
      </c>
      <c r="E46" s="309">
        <v>22.107051999999999</v>
      </c>
      <c r="F46" s="309" t="s">
        <v>220</v>
      </c>
      <c r="G46" s="309" t="s">
        <v>220</v>
      </c>
    </row>
    <row r="47" spans="1:7" s="2" customFormat="1" ht="12" customHeight="1">
      <c r="A47" s="132" t="s">
        <v>237</v>
      </c>
      <c r="B47" s="309">
        <v>165.190765</v>
      </c>
      <c r="C47" s="309">
        <v>130.65265600000001</v>
      </c>
      <c r="D47" s="309">
        <v>34.538108999999999</v>
      </c>
      <c r="E47" s="309">
        <v>31.204350000000002</v>
      </c>
      <c r="F47" s="309" t="s">
        <v>220</v>
      </c>
      <c r="G47" s="309" t="s">
        <v>220</v>
      </c>
    </row>
    <row r="48" spans="1:7" s="2" customFormat="1" ht="12" customHeight="1">
      <c r="A48" s="54" t="s">
        <v>88</v>
      </c>
      <c r="B48" s="270">
        <v>498</v>
      </c>
      <c r="C48" s="270">
        <v>246.3</v>
      </c>
      <c r="D48" s="270">
        <v>251.7</v>
      </c>
      <c r="E48" s="270">
        <v>155.19999999999999</v>
      </c>
      <c r="F48" s="270">
        <v>54</v>
      </c>
      <c r="G48" s="270">
        <v>42.5</v>
      </c>
    </row>
    <row r="49" spans="1:7" s="2" customFormat="1" ht="12" customHeight="1">
      <c r="A49" s="6"/>
      <c r="B49" s="22"/>
      <c r="C49" s="194"/>
      <c r="D49" s="194"/>
      <c r="E49" s="194"/>
      <c r="F49" s="194"/>
      <c r="G49" s="194"/>
    </row>
    <row r="50" spans="1:7" s="2" customFormat="1" ht="12" customHeight="1"/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>
      <c r="B63" s="22"/>
      <c r="C63" s="22"/>
      <c r="D63" s="22"/>
      <c r="E63" s="22"/>
      <c r="F63" s="22"/>
      <c r="G63" s="22"/>
    </row>
    <row r="64" spans="1:7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pans="1:1" s="2" customFormat="1" ht="12" customHeight="1"/>
    <row r="98" spans="1:1" s="2" customFormat="1" ht="12" customHeight="1"/>
    <row r="99" spans="1:1" s="2" customFormat="1" ht="12" customHeight="1"/>
    <row r="100" spans="1:1" s="2" customFormat="1" ht="12" customHeight="1"/>
    <row r="101" spans="1:1" s="2" customFormat="1" ht="12" customHeight="1"/>
    <row r="102" spans="1:1" s="2" customFormat="1" ht="12" customHeight="1"/>
    <row r="103" spans="1:1" s="2" customFormat="1" ht="12" customHeight="1"/>
    <row r="104" spans="1:1" s="2" customFormat="1" ht="12" customHeight="1"/>
    <row r="105" spans="1:1" s="2" customFormat="1" ht="12" customHeight="1"/>
    <row r="106" spans="1:1" s="2" customFormat="1" ht="12" customHeight="1"/>
    <row r="107" spans="1:1" s="2" customFormat="1" ht="12" customHeight="1">
      <c r="A107" s="3"/>
    </row>
    <row r="108" spans="1:1" s="2" customFormat="1" ht="12" customHeight="1"/>
    <row r="109" spans="1:1" s="2" customFormat="1" ht="12" customHeight="1"/>
    <row r="110" spans="1:1" s="2" customFormat="1" ht="12" customHeight="1"/>
    <row r="111" spans="1:1" s="2" customFormat="1" ht="12" customHeight="1"/>
    <row r="112" spans="1:1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</sheetData>
  <mergeCells count="11">
    <mergeCell ref="A1:G1"/>
    <mergeCell ref="A3:A6"/>
    <mergeCell ref="B3:B5"/>
    <mergeCell ref="C3:C5"/>
    <mergeCell ref="E4:G4"/>
    <mergeCell ref="D4:D5"/>
    <mergeCell ref="B36:G36"/>
    <mergeCell ref="B8:G8"/>
    <mergeCell ref="B6:G6"/>
    <mergeCell ref="D3:G3"/>
    <mergeCell ref="B22:G22"/>
  </mergeCells>
  <phoneticPr fontId="0" type="noConversion"/>
  <hyperlinks>
    <hyperlink ref="A1:G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9</vt:i4>
      </vt:variant>
    </vt:vector>
  </HeadingPairs>
  <TitlesOfParts>
    <vt:vector size="62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Tab2.1+2.2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 u 5.3</vt:lpstr>
      <vt:lpstr>Tab5.4 u 5.5</vt:lpstr>
      <vt:lpstr>Tab5.6 u 5.7</vt:lpstr>
      <vt:lpstr>Tab5.8</vt:lpstr>
      <vt:lpstr>Tab5.9</vt:lpstr>
      <vt:lpstr>Tab5.10 u 5.11</vt:lpstr>
      <vt:lpstr>Tab5.12</vt:lpstr>
      <vt:lpstr>Tab6.1</vt:lpstr>
      <vt:lpstr>Tab6.2+6.3</vt:lpstr>
      <vt:lpstr>Tab6.4+6.5</vt:lpstr>
      <vt:lpstr>Tab6.6</vt:lpstr>
      <vt:lpstr>Tab6.7</vt:lpstr>
      <vt:lpstr>Tab6.8</vt:lpstr>
      <vt:lpstr>Tab6.9</vt:lpstr>
      <vt:lpstr>Tab7.1</vt:lpstr>
      <vt:lpstr>Tab7.2</vt:lpstr>
      <vt:lpstr>Tab7.3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Tab5.8!Drucktitel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2017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Torsten Haseloff</cp:lastModifiedBy>
  <cp:lastPrinted>2018-11-07T12:26:21Z</cp:lastPrinted>
  <dcterms:created xsi:type="dcterms:W3CDTF">2008-01-17T13:48:06Z</dcterms:created>
  <dcterms:modified xsi:type="dcterms:W3CDTF">2018-11-07T12:26:28Z</dcterms:modified>
  <cp:category>Statistischer Bericht A I 11 – j/17</cp:category>
</cp:coreProperties>
</file>