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<sst xmlns="http://schemas.openxmlformats.org/spreadsheetml/2006/main" count="580" uniqueCount="223">
  <si>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</si>
  <si>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</si>
  <si>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</si>
  <si>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</si>
  <si>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</si>
  <si>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</si>
  <si>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</si>
  <si>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</si>
  <si>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</si>
  <si>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</si>
  <si>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</si>
  <si>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</si>
  <si>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</si>
  <si>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</si>
  <si>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</si>
  <si>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</si>
  <si>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</si>
  <si>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</si>
  <si>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</si>
  <si>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</si>
  <si>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</si>
  <si>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</si>
  <si>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</si>
  <si>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</si>
  <si>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</si>
  <si>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</si>
  <si>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</si>
  <si>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</si>
  <si>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</si>
  <si>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</si>
  <si>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</si>
  <si>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</si>
  <si>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</si>
  <si>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</si>
  <si>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</si>
  <si>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</si>
  <si>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</si>
  <si>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</si>
  <si>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</si>
  <si>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</si>
  <si>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</si>
  <si>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</si>
  <si>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</si>
  <si>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</si>
  <si>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</si>
  <si>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</si>
  <si>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</si>
  <si>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</si>
  <si>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</si>
  <si>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</si>
  <si>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</si>
  <si>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</si>
  <si>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</si>
  <si>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</si>
  <si>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</si>
  <si>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</si>
  <si>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</si>
  <si>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</si>
  <si>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</si>
  <si>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</si>
  <si>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</si>
  <si>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</si>
  <si>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</si>
  <si>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</si>
  <si>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</si>
  <si>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</si>
  <si>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</si>
  <si>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</si>
  <si>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</si>
  <si>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</si>
  <si>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</si>
  <si>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</si>
  <si>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</si>
  <si>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</si>
  <si>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</si>
  <si>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</si>
  <si>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</si>
  <si>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</si>
  <si>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</si>
  <si>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</si>
  <si>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</si>
  <si>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</si>
  <si>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</si>
  <si>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</si>
  <si>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</si>
  <si>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</si>
  <si>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</si>
  <si>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</si>
  <si>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</si>
  <si>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</si>
  <si>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</si>
  <si>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</si>
  <si>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</si>
  <si>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</si>
  <si>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</si>
  <si>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</si>
  <si>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</si>
  <si>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</si>
  <si>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</si>
  <si>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</si>
  <si>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</si>
  <si>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</si>
  <si>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</si>
  <si>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</si>
  <si>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</si>
  <si>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</si>
  <si>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</si>
  <si>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</si>
  <si>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</si>
  <si>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</si>
  <si>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</si>
  <si>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</si>
  <si>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</si>
  <si>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</si>
  <si>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</si>
  <si>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</si>
  <si>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</si>
  <si>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</si>
  <si>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</si>
  <si>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</si>
  <si>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</si>
  <si>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</si>
  <si>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</si>
  <si>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</si>
  <si>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</si>
  <si>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</si>
  <si>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</si>
  <si>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</si>
  <si>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</si>
  <si>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</si>
  <si>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</si>
  <si>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</si>
  <si>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</si>
  <si>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</si>
  <si>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</si>
  <si>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</si>
  <si>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</si>
  <si>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</si>
  <si>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</si>
  <si>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</si>
  <si>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</si>
  <si>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</si>
  <si>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</si>
  <si>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</si>
  <si>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</si>
  <si>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</si>
  <si>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</si>
  <si>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</si>
  <si>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</si>
  <si>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</si>
  <si>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</si>
  <si>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</si>
  <si>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</si>
  <si>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</si>
  <si>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</si>
  <si>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</si>
  <si>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</si>
  <si>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</si>
  <si>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</si>
  <si>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</si>
  <si>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</si>
  <si>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</si>
  <si>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</si>
  <si>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</si>
  <si>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</si>
  <si>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</si>
  <si>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</si>
  <si>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</si>
  <si>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</si>
  <si>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</si>
  <si>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</si>
  <si>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</si>
  <si>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</si>
  <si>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</si>
  <si>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</si>
  <si>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</si>
  <si>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</si>
  <si>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</si>
  <si>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</si>
  <si>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</si>
  <si>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</si>
  <si>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</si>
  <si>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</si>
  <si>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</si>
  <si>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</si>
  <si>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08/18</t>
  </si>
  <si>
    <r>
      <t xml:space="preserve">Gäste, Übernachtungen und Beherbergungskapazität im 
</t>
    </r>
    <r>
      <rPr>
        <b/>
        <sz val="16"/>
        <rFont val="Arial"/>
        <family val="2"/>
      </rPr>
      <t>Land Berlin 
August 2018</t>
    </r>
  </si>
  <si>
    <r>
      <t xml:space="preserve">Erschienen im </t>
    </r>
    <r>
      <rPr>
        <b/>
        <sz val="8"/>
        <rFont val="Arial"/>
        <family val="2"/>
      </rPr>
      <t>November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</si>
  <si>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</si>
  <si>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</si>
  <si>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</si>
  <si>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</si>
  <si>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</si>
  <si>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</si>
  <si>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</si>
  <si>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</si>
  <si>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</si>
  <si>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</si>
  <si>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</si>
  <si>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</si>
  <si>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</si>
  <si>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</si>
  <si>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</si>
  <si>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</si>
  <si>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</si>
  <si>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</si>
  <si>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</si>
  <si>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2018 nach Betriebsarten und Herkunft</t>
  </si>
  <si>
    <t>1  Gäste, Übernachtungen und Aufenthaltsdauer in den Beherbergungsbetrieben Berlins im August 2018
    nach Betriebsarten und Herkunft</t>
  </si>
  <si>
    <t>August 2018</t>
  </si>
  <si>
    <t>Januar bis August 2018</t>
  </si>
  <si>
    <t>im August 2018 nach Herkunftsländern</t>
  </si>
  <si>
    <t>2  Gäste, Übernachtungen und Aufenthaltsdauer in den Beherbergungsbetrieben Berlins im August 2018
    nach Herkunftsländern</t>
  </si>
  <si>
    <t>Beherbergungsbetriebe, Bettenangebot und Bettenauslastung in Berlin im August 2018</t>
  </si>
  <si>
    <t>3  Beherbergungsbetriebe, Bettenangebot und Bettenauslastung in Berlin im August 2018
    nach Betriebsarten und Bettengrößenklassen</t>
  </si>
  <si>
    <t>Januar bis 
August 2018</t>
  </si>
  <si>
    <t>im August 2018 nach Bezirken</t>
  </si>
  <si>
    <t>4  Gäste, Übernachtungen und Aufenthaltsdauer in den Beherbergungsbetrieben Berlins im August 2018
    nach Bezirken</t>
  </si>
  <si>
    <t>in den Beherbergungsbetrieben Berlins im August 2018 nach Bezirken</t>
  </si>
  <si>
    <t>5  Gäste mit Wohnsitz im Ausland sowie deren Übernachtungen und Aufenthaltsdauer in den Beherbergungs-
    betrieben Berlins im August 2018 nach Bezirken</t>
  </si>
  <si>
    <t>6  Beherbergungsbetriebe, Bettenangebot und Bettenauslastung in Berlin im August 2018 nach Bezirken</t>
  </si>
  <si>
    <t>Gäste und Übernachtungen in Berlin im August 2018 nach Betriebsarten</t>
  </si>
  <si>
    <t>7  Betriebe der Hotellerie mit mindestens 25 Gästezimmern sowie deren Zimmerauslastung, Gäste und 
    Übernachtungen in Berlin im August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</si>
</sst>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677666</c:v>
                </c:pt>
                <c:pt idx="16">
                  <c:v>725247</c:v>
                </c:pt>
                <c:pt idx="17">
                  <c:v>772080</c:v>
                </c:pt>
                <c:pt idx="18">
                  <c:v>669539</c:v>
                </c:pt>
                <c:pt idx="19">
                  <c:v>681720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449992</c:v>
                </c:pt>
                <c:pt idx="16">
                  <c:v>465485</c:v>
                </c:pt>
                <c:pt idx="17">
                  <c:v>486157</c:v>
                </c:pt>
                <c:pt idx="18">
                  <c:v>562519</c:v>
                </c:pt>
                <c:pt idx="19">
                  <c:v>548500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622464"/>
        <c:axId val="138624000"/>
      </c:barChart>
      <c:catAx>
        <c:axId val="13862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2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24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6224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1500010</c:v>
                </c:pt>
                <c:pt idx="28">
                  <c:v>1597857</c:v>
                </c:pt>
                <c:pt idx="29">
                  <c:v>1664345</c:v>
                </c:pt>
                <c:pt idx="30">
                  <c:v>1591018</c:v>
                </c:pt>
                <c:pt idx="31">
                  <c:v>1671491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1266148</c:v>
                </c:pt>
                <c:pt idx="28">
                  <c:v>1261063</c:v>
                </c:pt>
                <c:pt idx="29">
                  <c:v>1300002</c:v>
                </c:pt>
                <c:pt idx="30">
                  <c:v>1620771</c:v>
                </c:pt>
                <c:pt idx="31">
                  <c:v>1641768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864192"/>
        <c:axId val="143865728"/>
      </c:barChart>
      <c:catAx>
        <c:axId val="14386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6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8657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8641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145866</c:v>
                </c:pt>
                <c:pt idx="28">
                  <c:v>146190</c:v>
                </c:pt>
                <c:pt idx="29">
                  <c:v>146770</c:v>
                </c:pt>
                <c:pt idx="30">
                  <c:v>146742</c:v>
                </c:pt>
                <c:pt idx="31">
                  <c:v>146775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92002</c:v>
                </c:pt>
                <c:pt idx="28">
                  <c:v>91723</c:v>
                </c:pt>
                <c:pt idx="29">
                  <c:v>98385</c:v>
                </c:pt>
                <c:pt idx="30">
                  <c:v>102763</c:v>
                </c:pt>
                <c:pt idx="31">
                  <c:v>106052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3914496"/>
        <c:axId val="143916032"/>
      </c:barChart>
      <c:catAx>
        <c:axId val="14391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91603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1449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09" t="s">
        <v>77</v>
      </c>
    </row>
    <row r="2" spans="1:13" ht="40.200000000000003" customHeight="1">
      <c r="B2" s="4" t="s">
        <v>7</v>
      </c>
      <c r="D2" s="110"/>
    </row>
    <row r="3" spans="1:13" ht="34.950000000000003" customHeight="1">
      <c r="B3" s="4" t="s">
        <v>8</v>
      </c>
      <c r="D3" s="110"/>
    </row>
    <row r="4" spans="1:13" ht="6.75" customHeight="1">
      <c r="D4" s="110"/>
    </row>
    <row r="5" spans="1:13" ht="19.95" customHeight="1">
      <c r="C5" s="11" t="s">
        <v>185</v>
      </c>
      <c r="D5" s="110"/>
    </row>
    <row r="6" spans="1:13" s="5" customFormat="1" ht="34.950000000000003" customHeight="1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0"/>
    </row>
    <row r="8" spans="1:13" ht="12.45" customHeight="1">
      <c r="D8" s="110"/>
    </row>
    <row r="9" spans="1:13" ht="61.95" customHeight="1">
      <c r="C9" s="36" t="s">
        <v>88</v>
      </c>
      <c r="D9" s="110"/>
    </row>
    <row r="10" spans="1:13" ht="7.2" customHeight="1">
      <c r="D10" s="110"/>
    </row>
    <row r="11" spans="1:13" ht="44.25" customHeight="1">
      <c r="C11" s="6"/>
      <c r="D11" s="110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>
        <v>2018</v>
      </c>
      <c r="J31" s="33">
        <v>4</v>
      </c>
      <c r="K31" s="33">
        <v>677666</v>
      </c>
      <c r="L31" s="33">
        <v>449992</v>
      </c>
      <c r="M31" s="33">
        <v>1127658</v>
      </c>
    </row>
    <row r="32" spans="8:13" ht="12" customHeight="1">
      <c r="H32" s="42" t="s">
        <v>197</v>
      </c>
      <c r="I32" s="33">
        <v>2018</v>
      </c>
      <c r="J32" s="33">
        <v>5</v>
      </c>
      <c r="K32" s="33">
        <v>725247</v>
      </c>
      <c r="L32" s="33">
        <v>465485</v>
      </c>
      <c r="M32" s="33">
        <v>1190732</v>
      </c>
    </row>
    <row r="33" spans="8:13" ht="12" customHeight="1">
      <c r="H33" s="42" t="s">
        <v>195</v>
      </c>
      <c r="I33" s="33">
        <v>2018</v>
      </c>
      <c r="J33" s="33">
        <v>6</v>
      </c>
      <c r="K33" s="33">
        <v>772080</v>
      </c>
      <c r="L33" s="33">
        <v>486157</v>
      </c>
      <c r="M33" s="33">
        <v>1258237</v>
      </c>
    </row>
    <row r="34" spans="8:13" ht="12.45" customHeight="1">
      <c r="H34" s="42" t="s">
        <v>195</v>
      </c>
      <c r="I34" s="33">
        <v>2018</v>
      </c>
      <c r="J34" s="33">
        <v>7</v>
      </c>
      <c r="K34" s="33">
        <v>669539</v>
      </c>
      <c r="L34" s="33">
        <v>562519</v>
      </c>
      <c r="M34" s="33">
        <v>1232058</v>
      </c>
    </row>
    <row r="35" spans="8:13" ht="12.45" customHeight="1">
      <c r="H35" s="42" t="s">
        <v>198</v>
      </c>
      <c r="I35" s="33">
        <v>2018</v>
      </c>
      <c r="J35" s="33">
        <v>8</v>
      </c>
      <c r="K35" s="33">
        <v>681720</v>
      </c>
      <c r="L35" s="33">
        <v>548500</v>
      </c>
      <c r="M35" s="33">
        <v>1230220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1" t="s">
        <v>86</v>
      </c>
      <c r="C54" s="111"/>
      <c r="D54" s="111"/>
    </row>
    <row r="55" spans="1:5" ht="18" customHeight="1">
      <c r="A55" s="24"/>
      <c r="B55" s="111"/>
      <c r="C55" s="111"/>
      <c r="D55" s="111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2" t="s">
        <v>33</v>
      </c>
      <c r="B1" s="112"/>
      <c r="C1" s="14"/>
      <c r="D1" s="113" t="s">
        <v>78</v>
      </c>
    </row>
    <row r="2" spans="1:4" ht="20.55" customHeight="1">
      <c r="A2" s="8"/>
      <c r="C2" s="1" t="s">
        <v>9</v>
      </c>
      <c r="D2" s="114"/>
    </row>
    <row r="3" spans="1:4" ht="11.55" customHeight="1">
      <c r="A3" s="8"/>
      <c r="B3" s="16" t="s">
        <v>179</v>
      </c>
      <c r="C3" s="10"/>
      <c r="D3" s="114"/>
    </row>
    <row r="4" spans="1:4" ht="12" customHeight="1">
      <c r="A4" s="8"/>
      <c r="B4" s="16" t="s">
        <v>180</v>
      </c>
      <c r="C4" s="31"/>
      <c r="D4" s="114"/>
    </row>
    <row r="5" spans="1:4" ht="11.55" customHeight="1">
      <c r="A5" s="8"/>
      <c r="C5" s="94"/>
      <c r="D5" s="114"/>
    </row>
    <row r="6" spans="1:4" ht="11.55" customHeight="1">
      <c r="A6" s="8"/>
      <c r="B6" s="9" t="s">
        <v>10</v>
      </c>
      <c r="C6" s="94"/>
      <c r="D6" s="114"/>
    </row>
    <row r="7" spans="1:4" ht="11.55" customHeight="1">
      <c r="A7" s="45">
        <v>1</v>
      </c>
      <c r="B7" s="46" t="s">
        <v>188</v>
      </c>
      <c r="C7" s="45">
        <v>5</v>
      </c>
      <c r="D7" s="114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5" t="s">
        <v>188</v>
      </c>
      <c r="B2" s="115"/>
      <c r="C2" s="115"/>
      <c r="D2" s="115"/>
      <c r="E2" s="115"/>
      <c r="F2" s="115"/>
      <c r="G2" s="115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6" t="s">
        <v>189</v>
      </c>
      <c r="B28" s="116"/>
      <c r="C28" s="116"/>
      <c r="D28" s="116"/>
      <c r="E28" s="116"/>
      <c r="F28" s="116"/>
      <c r="G28" s="116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>
        <v>2018</v>
      </c>
      <c r="P32" s="33">
        <v>1500010</v>
      </c>
      <c r="Q32" s="33">
        <v>1266148</v>
      </c>
    </row>
    <row r="33" spans="14:17" ht="12.45" customHeight="1">
      <c r="N33" s="42" t="s">
        <v>197</v>
      </c>
      <c r="O33" s="33">
        <v>2018</v>
      </c>
      <c r="P33" s="33">
        <v>1597857</v>
      </c>
      <c r="Q33" s="33">
        <v>1261063</v>
      </c>
    </row>
    <row r="34" spans="14:17" ht="12.45" customHeight="1">
      <c r="N34" s="42" t="s">
        <v>195</v>
      </c>
      <c r="O34" s="33">
        <v>2018</v>
      </c>
      <c r="P34" s="33">
        <v>1664345</v>
      </c>
      <c r="Q34" s="33">
        <v>1300002</v>
      </c>
    </row>
    <row r="35" spans="14:17" ht="12.45" customHeight="1">
      <c r="N35" s="42" t="s">
        <v>195</v>
      </c>
      <c r="O35" s="33">
        <v>2018</v>
      </c>
      <c r="P35" s="33">
        <v>1591018</v>
      </c>
      <c r="Q35" s="33">
        <v>1620771</v>
      </c>
    </row>
    <row r="36" spans="14:17" ht="12.45" customHeight="1">
      <c r="N36" s="42" t="s">
        <v>198</v>
      </c>
      <c r="O36" s="33">
        <v>2018</v>
      </c>
      <c r="P36" s="33">
        <v>1671491</v>
      </c>
      <c r="Q36" s="33">
        <v>1641768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>
        <v>2018</v>
      </c>
      <c r="P73" s="33">
        <v>145866</v>
      </c>
      <c r="Q73" s="33">
        <v>92002</v>
      </c>
    </row>
    <row r="74" spans="14:17" ht="13.05" customHeight="1">
      <c r="N74" s="42" t="s">
        <v>197</v>
      </c>
      <c r="O74" s="33">
        <v>2018</v>
      </c>
      <c r="P74" s="33">
        <v>146190</v>
      </c>
      <c r="Q74" s="33">
        <v>91723</v>
      </c>
    </row>
    <row r="75" spans="14:17" ht="12.45" customHeight="1">
      <c r="N75" s="42" t="s">
        <v>195</v>
      </c>
      <c r="O75" s="33">
        <v>2018</v>
      </c>
      <c r="P75" s="33">
        <v>146770</v>
      </c>
      <c r="Q75" s="33">
        <v>98385</v>
      </c>
    </row>
    <row r="76" spans="14:17" ht="12.45" customHeight="1">
      <c r="N76" s="42" t="s">
        <v>195</v>
      </c>
      <c r="O76" s="33">
        <v>2018</v>
      </c>
      <c r="P76" s="33">
        <v>146742</v>
      </c>
      <c r="Q76" s="33">
        <v>102763</v>
      </c>
    </row>
    <row r="77" spans="14:17" ht="12.45" customHeight="1">
      <c r="N77" s="42" t="s">
        <v>198</v>
      </c>
      <c r="O77" s="33">
        <v>2018</v>
      </c>
      <c r="P77" s="33">
        <v>146775</v>
      </c>
      <c r="Q77" s="33">
        <v>106052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6" t="s">
        <v>208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7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7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7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1061633</v>
      </c>
      <c r="C7" s="62">
        <v>6.2</v>
      </c>
      <c r="D7" s="61">
        <v>2790844</v>
      </c>
      <c r="E7" s="62">
        <v>11.5</v>
      </c>
      <c r="F7" s="63">
        <v>2.6</v>
      </c>
      <c r="G7" s="61">
        <v>7765606</v>
      </c>
      <c r="H7" s="62">
        <v>3.8</v>
      </c>
      <c r="I7" s="61">
        <v>18318419</v>
      </c>
      <c r="J7" s="62">
        <v>5</v>
      </c>
      <c r="K7" s="63">
        <v>2.4</v>
      </c>
    </row>
    <row r="8" spans="1:11" ht="12" customHeight="1">
      <c r="A8" s="66" t="s">
        <v>99</v>
      </c>
      <c r="B8" s="61">
        <v>603336</v>
      </c>
      <c r="C8" s="62">
        <v>4.5</v>
      </c>
      <c r="D8" s="61">
        <v>1421440</v>
      </c>
      <c r="E8" s="62">
        <v>9.1</v>
      </c>
      <c r="F8" s="63">
        <v>2.4</v>
      </c>
      <c r="G8" s="61">
        <v>4737272</v>
      </c>
      <c r="H8" s="62">
        <v>3</v>
      </c>
      <c r="I8" s="61">
        <v>10007546</v>
      </c>
      <c r="J8" s="62">
        <v>3.5</v>
      </c>
      <c r="K8" s="63">
        <v>2.1</v>
      </c>
    </row>
    <row r="9" spans="1:11" ht="12" customHeight="1">
      <c r="A9" s="66" t="s">
        <v>100</v>
      </c>
      <c r="B9" s="61">
        <v>458297</v>
      </c>
      <c r="C9" s="62">
        <v>8.4</v>
      </c>
      <c r="D9" s="61">
        <v>1369404</v>
      </c>
      <c r="E9" s="62">
        <v>14</v>
      </c>
      <c r="F9" s="63">
        <v>3</v>
      </c>
      <c r="G9" s="61">
        <v>3028334</v>
      </c>
      <c r="H9" s="62">
        <v>5.0999999999999996</v>
      </c>
      <c r="I9" s="61">
        <v>8310873</v>
      </c>
      <c r="J9" s="62">
        <v>6.9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649134</v>
      </c>
      <c r="C11" s="62">
        <v>3.7</v>
      </c>
      <c r="D11" s="61">
        <v>1718917</v>
      </c>
      <c r="E11" s="62">
        <v>10.7</v>
      </c>
      <c r="F11" s="63">
        <v>2.6</v>
      </c>
      <c r="G11" s="61">
        <v>4808326</v>
      </c>
      <c r="H11" s="62">
        <v>2.2000000000000002</v>
      </c>
      <c r="I11" s="61">
        <v>11200503</v>
      </c>
      <c r="J11" s="62">
        <v>4.2</v>
      </c>
      <c r="K11" s="63">
        <v>2.2999999999999998</v>
      </c>
    </row>
    <row r="12" spans="1:11" ht="12" customHeight="1">
      <c r="A12" s="64" t="s">
        <v>99</v>
      </c>
      <c r="B12" s="61">
        <v>352977</v>
      </c>
      <c r="C12" s="62">
        <v>2.7</v>
      </c>
      <c r="D12" s="61">
        <v>829333</v>
      </c>
      <c r="E12" s="62">
        <v>9.6999999999999993</v>
      </c>
      <c r="F12" s="63">
        <v>2.2999999999999998</v>
      </c>
      <c r="G12" s="61">
        <v>2835470</v>
      </c>
      <c r="H12" s="62">
        <v>1.7</v>
      </c>
      <c r="I12" s="61">
        <v>5836628</v>
      </c>
      <c r="J12" s="62">
        <v>3.2</v>
      </c>
      <c r="K12" s="63">
        <v>2.1</v>
      </c>
    </row>
    <row r="13" spans="1:11" ht="12" customHeight="1">
      <c r="A13" s="64" t="s">
        <v>100</v>
      </c>
      <c r="B13" s="61">
        <v>296157</v>
      </c>
      <c r="C13" s="62">
        <v>5</v>
      </c>
      <c r="D13" s="61">
        <v>889584</v>
      </c>
      <c r="E13" s="62">
        <v>11.7</v>
      </c>
      <c r="F13" s="63">
        <v>3</v>
      </c>
      <c r="G13" s="61">
        <v>1972856</v>
      </c>
      <c r="H13" s="62">
        <v>3</v>
      </c>
      <c r="I13" s="61">
        <v>5363875</v>
      </c>
      <c r="J13" s="62">
        <v>5.4</v>
      </c>
      <c r="K13" s="63">
        <v>2.7</v>
      </c>
    </row>
    <row r="14" spans="1:11" ht="12" customHeight="1">
      <c r="A14" s="66" t="s">
        <v>103</v>
      </c>
      <c r="B14" s="61">
        <v>390608</v>
      </c>
      <c r="C14" s="62">
        <v>10.199999999999999</v>
      </c>
      <c r="D14" s="61">
        <v>1012575</v>
      </c>
      <c r="E14" s="62">
        <v>12.7</v>
      </c>
      <c r="F14" s="63">
        <v>2.6</v>
      </c>
      <c r="G14" s="61">
        <v>2804012</v>
      </c>
      <c r="H14" s="62">
        <v>6.4</v>
      </c>
      <c r="I14" s="61">
        <v>6711632</v>
      </c>
      <c r="J14" s="62">
        <v>6.2</v>
      </c>
      <c r="K14" s="63">
        <v>2.4</v>
      </c>
    </row>
    <row r="15" spans="1:11" ht="12" customHeight="1">
      <c r="A15" s="64" t="s">
        <v>99</v>
      </c>
      <c r="B15" s="61">
        <v>238239</v>
      </c>
      <c r="C15" s="62">
        <v>7</v>
      </c>
      <c r="D15" s="61">
        <v>561132</v>
      </c>
      <c r="E15" s="62">
        <v>7.8</v>
      </c>
      <c r="F15" s="63">
        <v>2.4</v>
      </c>
      <c r="G15" s="61">
        <v>1813486</v>
      </c>
      <c r="H15" s="62">
        <v>4.9000000000000004</v>
      </c>
      <c r="I15" s="61">
        <v>3952875</v>
      </c>
      <c r="J15" s="62">
        <v>3.7</v>
      </c>
      <c r="K15" s="63">
        <v>2.2000000000000002</v>
      </c>
    </row>
    <row r="16" spans="1:11" ht="12" customHeight="1">
      <c r="A16" s="64" t="s">
        <v>100</v>
      </c>
      <c r="B16" s="61">
        <v>152369</v>
      </c>
      <c r="C16" s="62">
        <v>15.6</v>
      </c>
      <c r="D16" s="61">
        <v>451443</v>
      </c>
      <c r="E16" s="62">
        <v>19.5</v>
      </c>
      <c r="F16" s="63">
        <v>3</v>
      </c>
      <c r="G16" s="61">
        <v>990526</v>
      </c>
      <c r="H16" s="62">
        <v>9.3000000000000007</v>
      </c>
      <c r="I16" s="61">
        <v>2758757</v>
      </c>
      <c r="J16" s="62">
        <v>10</v>
      </c>
      <c r="K16" s="63">
        <v>2.8</v>
      </c>
    </row>
    <row r="17" spans="1:11" ht="12" customHeight="1">
      <c r="A17" s="66" t="s">
        <v>104</v>
      </c>
      <c r="B17" s="61">
        <v>1477</v>
      </c>
      <c r="C17" s="62">
        <v>6.7</v>
      </c>
      <c r="D17" s="61">
        <v>3737</v>
      </c>
      <c r="E17" s="62">
        <v>2</v>
      </c>
      <c r="F17" s="63">
        <v>2.5</v>
      </c>
      <c r="G17" s="61">
        <v>10118</v>
      </c>
      <c r="H17" s="62">
        <v>-3.9</v>
      </c>
      <c r="I17" s="61">
        <v>26640</v>
      </c>
      <c r="J17" s="62">
        <v>-0.1</v>
      </c>
      <c r="K17" s="63">
        <v>2.6</v>
      </c>
    </row>
    <row r="18" spans="1:11" ht="12" customHeight="1">
      <c r="A18" s="64" t="s">
        <v>99</v>
      </c>
      <c r="B18" s="61">
        <v>1019</v>
      </c>
      <c r="C18" s="62">
        <v>10.5</v>
      </c>
      <c r="D18" s="61">
        <v>2430</v>
      </c>
      <c r="E18" s="62">
        <v>5</v>
      </c>
      <c r="F18" s="63">
        <v>2.4</v>
      </c>
      <c r="G18" s="61">
        <v>6915</v>
      </c>
      <c r="H18" s="62">
        <v>-3.8</v>
      </c>
      <c r="I18" s="61">
        <v>17001</v>
      </c>
      <c r="J18" s="62">
        <v>-2.9</v>
      </c>
      <c r="K18" s="63">
        <v>2.5</v>
      </c>
    </row>
    <row r="19" spans="1:11" ht="12" customHeight="1">
      <c r="A19" s="64" t="s">
        <v>100</v>
      </c>
      <c r="B19" s="61">
        <v>458</v>
      </c>
      <c r="C19" s="62">
        <v>-0.9</v>
      </c>
      <c r="D19" s="61">
        <v>1307</v>
      </c>
      <c r="E19" s="62">
        <v>-3.3</v>
      </c>
      <c r="F19" s="63">
        <v>2.9</v>
      </c>
      <c r="G19" s="61">
        <v>3203</v>
      </c>
      <c r="H19" s="62">
        <v>-3.9</v>
      </c>
      <c r="I19" s="61">
        <v>9639</v>
      </c>
      <c r="J19" s="62">
        <v>5.3</v>
      </c>
      <c r="K19" s="63">
        <v>3</v>
      </c>
    </row>
    <row r="20" spans="1:11" ht="12" customHeight="1">
      <c r="A20" s="66" t="s">
        <v>105</v>
      </c>
      <c r="B20" s="61">
        <v>20414</v>
      </c>
      <c r="C20" s="62">
        <v>12.6</v>
      </c>
      <c r="D20" s="61">
        <v>55615</v>
      </c>
      <c r="E20" s="62">
        <v>12</v>
      </c>
      <c r="F20" s="63">
        <v>2.7</v>
      </c>
      <c r="G20" s="61">
        <v>143150</v>
      </c>
      <c r="H20" s="62">
        <v>8.6</v>
      </c>
      <c r="I20" s="61">
        <v>379644</v>
      </c>
      <c r="J20" s="62">
        <v>10</v>
      </c>
      <c r="K20" s="63">
        <v>2.7</v>
      </c>
    </row>
    <row r="21" spans="1:11" ht="12" customHeight="1">
      <c r="A21" s="64" t="s">
        <v>99</v>
      </c>
      <c r="B21" s="61">
        <v>11101</v>
      </c>
      <c r="C21" s="62">
        <v>14.7</v>
      </c>
      <c r="D21" s="61">
        <v>28545</v>
      </c>
      <c r="E21" s="62">
        <v>17.2</v>
      </c>
      <c r="F21" s="63">
        <v>2.6</v>
      </c>
      <c r="G21" s="61">
        <v>81401</v>
      </c>
      <c r="H21" s="62">
        <v>8.9</v>
      </c>
      <c r="I21" s="61">
        <v>201042</v>
      </c>
      <c r="J21" s="62">
        <v>10.8</v>
      </c>
      <c r="K21" s="63">
        <v>2.5</v>
      </c>
    </row>
    <row r="22" spans="1:11" ht="12" customHeight="1">
      <c r="A22" s="64" t="s">
        <v>100</v>
      </c>
      <c r="B22" s="61">
        <v>9313</v>
      </c>
      <c r="C22" s="62">
        <v>10.3</v>
      </c>
      <c r="D22" s="61">
        <v>27070</v>
      </c>
      <c r="E22" s="62">
        <v>7.1</v>
      </c>
      <c r="F22" s="63">
        <v>2.9</v>
      </c>
      <c r="G22" s="61">
        <v>61749</v>
      </c>
      <c r="H22" s="62">
        <v>8.1999999999999993</v>
      </c>
      <c r="I22" s="61">
        <v>178602</v>
      </c>
      <c r="J22" s="62">
        <v>9.1999999999999993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168587</v>
      </c>
      <c r="C24" s="62">
        <v>16.100000000000001</v>
      </c>
      <c r="D24" s="61">
        <v>522415</v>
      </c>
      <c r="E24" s="62">
        <v>8.1999999999999993</v>
      </c>
      <c r="F24" s="63">
        <v>3.1</v>
      </c>
      <c r="G24" s="61">
        <v>1130656</v>
      </c>
      <c r="H24" s="62">
        <v>7.1</v>
      </c>
      <c r="I24" s="61">
        <v>3506502</v>
      </c>
      <c r="J24" s="62">
        <v>4.7</v>
      </c>
      <c r="K24" s="63">
        <v>3.1</v>
      </c>
    </row>
    <row r="25" spans="1:11" ht="12" customHeight="1">
      <c r="A25" s="66" t="s">
        <v>99</v>
      </c>
      <c r="B25" s="61">
        <v>78384</v>
      </c>
      <c r="C25" s="62">
        <v>15.6</v>
      </c>
      <c r="D25" s="61">
        <v>250051</v>
      </c>
      <c r="E25" s="62">
        <v>10.4</v>
      </c>
      <c r="F25" s="63">
        <v>3.2</v>
      </c>
      <c r="G25" s="61">
        <v>577009</v>
      </c>
      <c r="H25" s="62">
        <v>7.2</v>
      </c>
      <c r="I25" s="61">
        <v>1772922</v>
      </c>
      <c r="J25" s="62">
        <v>4.4000000000000004</v>
      </c>
      <c r="K25" s="63">
        <v>3.1</v>
      </c>
    </row>
    <row r="26" spans="1:11" ht="12" customHeight="1">
      <c r="A26" s="66" t="s">
        <v>100</v>
      </c>
      <c r="B26" s="61">
        <v>90203</v>
      </c>
      <c r="C26" s="62">
        <v>16.5</v>
      </c>
      <c r="D26" s="61">
        <v>272364</v>
      </c>
      <c r="E26" s="62">
        <v>6.2</v>
      </c>
      <c r="F26" s="63">
        <v>3</v>
      </c>
      <c r="G26" s="61">
        <v>553647</v>
      </c>
      <c r="H26" s="62">
        <v>7</v>
      </c>
      <c r="I26" s="61">
        <v>1733580</v>
      </c>
      <c r="J26" s="62">
        <v>4.9000000000000004</v>
      </c>
      <c r="K26" s="63">
        <v>3.1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137313</v>
      </c>
      <c r="C28" s="62">
        <v>14.5</v>
      </c>
      <c r="D28" s="61">
        <v>378560</v>
      </c>
      <c r="E28" s="62">
        <v>3.8</v>
      </c>
      <c r="F28" s="63">
        <v>2.8</v>
      </c>
      <c r="G28" s="61">
        <v>926742</v>
      </c>
      <c r="H28" s="62">
        <v>5.3</v>
      </c>
      <c r="I28" s="61">
        <v>2609121</v>
      </c>
      <c r="J28" s="62">
        <v>0.1</v>
      </c>
      <c r="K28" s="63">
        <v>2.8</v>
      </c>
    </row>
    <row r="29" spans="1:11" ht="12" customHeight="1">
      <c r="A29" s="64" t="s">
        <v>99</v>
      </c>
      <c r="B29" s="61">
        <v>62659</v>
      </c>
      <c r="C29" s="62">
        <v>14</v>
      </c>
      <c r="D29" s="61">
        <v>172954</v>
      </c>
      <c r="E29" s="62">
        <v>7.8</v>
      </c>
      <c r="F29" s="63">
        <v>2.8</v>
      </c>
      <c r="G29" s="61">
        <v>466981</v>
      </c>
      <c r="H29" s="62">
        <v>6.4</v>
      </c>
      <c r="I29" s="61">
        <v>1256254</v>
      </c>
      <c r="J29" s="62">
        <v>-0.3</v>
      </c>
      <c r="K29" s="63">
        <v>2.7</v>
      </c>
    </row>
    <row r="30" spans="1:11" ht="12" customHeight="1">
      <c r="A30" s="64" t="s">
        <v>100</v>
      </c>
      <c r="B30" s="61">
        <v>74654</v>
      </c>
      <c r="C30" s="62">
        <v>15</v>
      </c>
      <c r="D30" s="61">
        <v>205606</v>
      </c>
      <c r="E30" s="62">
        <v>0.7</v>
      </c>
      <c r="F30" s="63">
        <v>2.8</v>
      </c>
      <c r="G30" s="61">
        <v>459761</v>
      </c>
      <c r="H30" s="62">
        <v>4.3</v>
      </c>
      <c r="I30" s="61">
        <v>1352867</v>
      </c>
      <c r="J30" s="62">
        <v>0.5</v>
      </c>
      <c r="K30" s="63">
        <v>2.9</v>
      </c>
    </row>
    <row r="31" spans="1:11" ht="48" customHeight="1">
      <c r="A31" s="99" t="s">
        <v>161</v>
      </c>
      <c r="B31" s="61">
        <v>4614</v>
      </c>
      <c r="C31" s="62">
        <v>28.3</v>
      </c>
      <c r="D31" s="61">
        <v>29000</v>
      </c>
      <c r="E31" s="62">
        <v>2</v>
      </c>
      <c r="F31" s="63">
        <v>6.3</v>
      </c>
      <c r="G31" s="61">
        <v>39275</v>
      </c>
      <c r="H31" s="62">
        <v>4.0999999999999996</v>
      </c>
      <c r="I31" s="61">
        <v>223779</v>
      </c>
      <c r="J31" s="62">
        <v>0.1</v>
      </c>
      <c r="K31" s="63">
        <v>5.7</v>
      </c>
    </row>
    <row r="32" spans="1:11" ht="12" customHeight="1">
      <c r="A32" s="64" t="s">
        <v>99</v>
      </c>
      <c r="B32" s="61">
        <v>3953</v>
      </c>
      <c r="C32" s="62">
        <v>27.6</v>
      </c>
      <c r="D32" s="61">
        <v>24165</v>
      </c>
      <c r="E32" s="62">
        <v>1.4</v>
      </c>
      <c r="F32" s="63">
        <v>6.1</v>
      </c>
      <c r="G32" s="61">
        <v>35059</v>
      </c>
      <c r="H32" s="62">
        <v>3.4</v>
      </c>
      <c r="I32" s="61">
        <v>196201</v>
      </c>
      <c r="J32" s="62">
        <v>-0.2</v>
      </c>
      <c r="K32" s="63">
        <v>5.6</v>
      </c>
    </row>
    <row r="33" spans="1:11" ht="12" customHeight="1">
      <c r="A33" s="64" t="s">
        <v>100</v>
      </c>
      <c r="B33" s="61">
        <v>661</v>
      </c>
      <c r="C33" s="62">
        <v>32.5</v>
      </c>
      <c r="D33" s="61">
        <v>4835</v>
      </c>
      <c r="E33" s="62">
        <v>5.0999999999999996</v>
      </c>
      <c r="F33" s="63">
        <v>7.3</v>
      </c>
      <c r="G33" s="61">
        <v>4216</v>
      </c>
      <c r="H33" s="62">
        <v>10.7</v>
      </c>
      <c r="I33" s="61">
        <v>27578</v>
      </c>
      <c r="J33" s="62">
        <v>2</v>
      </c>
      <c r="K33" s="63">
        <v>6.5</v>
      </c>
    </row>
    <row r="34" spans="1:11" ht="36" customHeight="1">
      <c r="A34" s="99" t="s">
        <v>108</v>
      </c>
      <c r="B34" s="61">
        <v>19580</v>
      </c>
      <c r="C34" s="62">
        <v>27.6</v>
      </c>
      <c r="D34" s="61">
        <v>86088</v>
      </c>
      <c r="E34" s="62">
        <v>35.700000000000003</v>
      </c>
      <c r="F34" s="63">
        <v>4.4000000000000004</v>
      </c>
      <c r="G34" s="61">
        <v>137716</v>
      </c>
      <c r="H34" s="62">
        <v>20.399999999999999</v>
      </c>
      <c r="I34" s="61">
        <v>576290</v>
      </c>
      <c r="J34" s="62">
        <v>35.6</v>
      </c>
      <c r="K34" s="63">
        <v>4.2</v>
      </c>
    </row>
    <row r="35" spans="1:11" ht="12" customHeight="1">
      <c r="A35" s="64" t="s">
        <v>99</v>
      </c>
      <c r="B35" s="61">
        <v>7203</v>
      </c>
      <c r="C35" s="62">
        <v>21.5</v>
      </c>
      <c r="D35" s="61">
        <v>34086</v>
      </c>
      <c r="E35" s="62">
        <v>36.1</v>
      </c>
      <c r="F35" s="63">
        <v>4.7</v>
      </c>
      <c r="G35" s="61">
        <v>56126</v>
      </c>
      <c r="H35" s="62">
        <v>15.3</v>
      </c>
      <c r="I35" s="61">
        <v>253502</v>
      </c>
      <c r="J35" s="62">
        <v>44.6</v>
      </c>
      <c r="K35" s="63">
        <v>4.5</v>
      </c>
    </row>
    <row r="36" spans="1:11" ht="12" customHeight="1">
      <c r="A36" s="64" t="s">
        <v>100</v>
      </c>
      <c r="B36" s="61">
        <v>12377</v>
      </c>
      <c r="C36" s="62">
        <v>31.5</v>
      </c>
      <c r="D36" s="61">
        <v>52002</v>
      </c>
      <c r="E36" s="62">
        <v>35.5</v>
      </c>
      <c r="F36" s="63">
        <v>4.2</v>
      </c>
      <c r="G36" s="61">
        <v>81590</v>
      </c>
      <c r="H36" s="62">
        <v>24.1</v>
      </c>
      <c r="I36" s="61">
        <v>322788</v>
      </c>
      <c r="J36" s="62">
        <v>29.3</v>
      </c>
      <c r="K36" s="63">
        <v>4</v>
      </c>
    </row>
    <row r="37" spans="1:11" ht="12" customHeight="1">
      <c r="A37" s="88" t="s">
        <v>109</v>
      </c>
      <c r="B37" s="61">
        <v>7080</v>
      </c>
      <c r="C37" s="62">
        <v>10.6</v>
      </c>
      <c r="D37" s="61">
        <v>28767</v>
      </c>
      <c r="E37" s="62">
        <v>8.3000000000000007</v>
      </c>
      <c r="F37" s="63">
        <v>4.0999999999999996</v>
      </c>
      <c r="G37" s="61">
        <v>26923</v>
      </c>
      <c r="H37" s="62">
        <v>11.1</v>
      </c>
      <c r="I37" s="61">
        <v>97312</v>
      </c>
      <c r="J37" s="62">
        <v>2.6</v>
      </c>
      <c r="K37" s="63">
        <v>3.6</v>
      </c>
    </row>
    <row r="38" spans="1:11" ht="12" customHeight="1">
      <c r="A38" s="64" t="s">
        <v>99</v>
      </c>
      <c r="B38" s="61">
        <v>4569</v>
      </c>
      <c r="C38" s="62">
        <v>19.899999999999999</v>
      </c>
      <c r="D38" s="61">
        <v>18846</v>
      </c>
      <c r="E38" s="62">
        <v>9.5</v>
      </c>
      <c r="F38" s="63">
        <v>4.0999999999999996</v>
      </c>
      <c r="G38" s="61">
        <v>18843</v>
      </c>
      <c r="H38" s="62">
        <v>11.8</v>
      </c>
      <c r="I38" s="61">
        <v>66965</v>
      </c>
      <c r="J38" s="62">
        <v>3</v>
      </c>
      <c r="K38" s="63">
        <v>3.6</v>
      </c>
    </row>
    <row r="39" spans="1:11" ht="12" customHeight="1">
      <c r="A39" s="64" t="s">
        <v>100</v>
      </c>
      <c r="B39" s="61">
        <v>2511</v>
      </c>
      <c r="C39" s="62">
        <v>-3</v>
      </c>
      <c r="D39" s="61">
        <v>9921</v>
      </c>
      <c r="E39" s="62">
        <v>6</v>
      </c>
      <c r="F39" s="63">
        <v>4</v>
      </c>
      <c r="G39" s="61">
        <v>8080</v>
      </c>
      <c r="H39" s="62">
        <v>9.3000000000000007</v>
      </c>
      <c r="I39" s="61">
        <v>30347</v>
      </c>
      <c r="J39" s="62">
        <v>1.9</v>
      </c>
      <c r="K39" s="63">
        <v>3.8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1230220</v>
      </c>
      <c r="C41" s="62">
        <v>7.4</v>
      </c>
      <c r="D41" s="61">
        <v>3313259</v>
      </c>
      <c r="E41" s="62">
        <v>10.9</v>
      </c>
      <c r="F41" s="63">
        <v>2.7</v>
      </c>
      <c r="G41" s="61">
        <v>8896262</v>
      </c>
      <c r="H41" s="62">
        <v>4.2</v>
      </c>
      <c r="I41" s="61">
        <v>21824921</v>
      </c>
      <c r="J41" s="62">
        <v>5</v>
      </c>
      <c r="K41" s="63">
        <v>2.5</v>
      </c>
    </row>
    <row r="42" spans="1:11" ht="10.050000000000001" customHeight="1">
      <c r="A42" s="66" t="s">
        <v>99</v>
      </c>
      <c r="B42" s="61">
        <v>681720</v>
      </c>
      <c r="C42" s="62">
        <v>5.7</v>
      </c>
      <c r="D42" s="61">
        <v>1671491</v>
      </c>
      <c r="E42" s="62">
        <v>9.3000000000000007</v>
      </c>
      <c r="F42" s="63">
        <v>2.5</v>
      </c>
      <c r="G42" s="61">
        <v>5314281</v>
      </c>
      <c r="H42" s="62">
        <v>3.4</v>
      </c>
      <c r="I42" s="61">
        <v>11780468</v>
      </c>
      <c r="J42" s="62">
        <v>3.7</v>
      </c>
      <c r="K42" s="63">
        <v>2.2000000000000002</v>
      </c>
    </row>
    <row r="43" spans="1:11" ht="10.050000000000001" customHeight="1">
      <c r="A43" s="66" t="s">
        <v>100</v>
      </c>
      <c r="B43" s="61">
        <v>548500</v>
      </c>
      <c r="C43" s="62">
        <v>9.6999999999999993</v>
      </c>
      <c r="D43" s="61">
        <v>1641768</v>
      </c>
      <c r="E43" s="62">
        <v>12.6</v>
      </c>
      <c r="F43" s="63">
        <v>3</v>
      </c>
      <c r="G43" s="61">
        <v>3581981</v>
      </c>
      <c r="H43" s="62">
        <v>5.3</v>
      </c>
      <c r="I43" s="61">
        <v>10044453</v>
      </c>
      <c r="J43" s="62">
        <v>6.6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1" t="s">
        <v>212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8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19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0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681720</v>
      </c>
      <c r="C7" s="72">
        <v>5.7</v>
      </c>
      <c r="D7" s="71">
        <v>1671491</v>
      </c>
      <c r="E7" s="72">
        <v>9.3000000000000007</v>
      </c>
      <c r="F7" s="72">
        <v>50.4</v>
      </c>
      <c r="G7" s="72">
        <v>2.5</v>
      </c>
      <c r="H7" s="71">
        <v>5314281</v>
      </c>
      <c r="I7" s="72">
        <v>3.4</v>
      </c>
      <c r="J7" s="71">
        <v>11780468</v>
      </c>
      <c r="K7" s="72">
        <v>3.7</v>
      </c>
      <c r="L7" s="72">
        <v>54</v>
      </c>
      <c r="M7" s="72">
        <v>2.2000000000000002</v>
      </c>
    </row>
    <row r="8" spans="1:13" ht="12" customHeight="1">
      <c r="A8" s="53" t="s">
        <v>100</v>
      </c>
      <c r="B8" s="71">
        <v>548500</v>
      </c>
      <c r="C8" s="72">
        <v>9.6999999999999993</v>
      </c>
      <c r="D8" s="71">
        <v>1641768</v>
      </c>
      <c r="E8" s="72">
        <v>12.6</v>
      </c>
      <c r="F8" s="72">
        <v>49.6</v>
      </c>
      <c r="G8" s="72">
        <v>3</v>
      </c>
      <c r="H8" s="71">
        <v>3581981</v>
      </c>
      <c r="I8" s="72">
        <v>5.3</v>
      </c>
      <c r="J8" s="71">
        <v>10044453</v>
      </c>
      <c r="K8" s="72">
        <v>6.6</v>
      </c>
      <c r="L8" s="72">
        <v>46</v>
      </c>
      <c r="M8" s="72">
        <v>2.8</v>
      </c>
    </row>
    <row r="9" spans="1:13" ht="12" customHeight="1">
      <c r="A9" s="66" t="s">
        <v>76</v>
      </c>
      <c r="B9" s="71">
        <v>379257</v>
      </c>
      <c r="C9" s="72">
        <v>11.6</v>
      </c>
      <c r="D9" s="71">
        <v>1144374</v>
      </c>
      <c r="E9" s="72">
        <v>15.4</v>
      </c>
      <c r="F9" s="72">
        <v>69.7</v>
      </c>
      <c r="G9" s="72">
        <v>3</v>
      </c>
      <c r="H9" s="71">
        <v>2499196</v>
      </c>
      <c r="I9" s="72">
        <v>5</v>
      </c>
      <c r="J9" s="71">
        <v>6932164</v>
      </c>
      <c r="K9" s="72">
        <v>6.6</v>
      </c>
      <c r="L9" s="72">
        <v>69</v>
      </c>
      <c r="M9" s="72">
        <v>2.8</v>
      </c>
    </row>
    <row r="10" spans="1:13" ht="12" customHeight="1">
      <c r="A10" s="64" t="s">
        <v>48</v>
      </c>
      <c r="B10" s="71">
        <v>9536</v>
      </c>
      <c r="C10" s="72">
        <v>1.9</v>
      </c>
      <c r="D10" s="71">
        <v>28158</v>
      </c>
      <c r="E10" s="72">
        <v>2.5</v>
      </c>
      <c r="F10" s="72">
        <v>1.7</v>
      </c>
      <c r="G10" s="72">
        <v>3</v>
      </c>
      <c r="H10" s="71">
        <v>68347</v>
      </c>
      <c r="I10" s="72">
        <v>-10.9</v>
      </c>
      <c r="J10" s="71">
        <v>186272</v>
      </c>
      <c r="K10" s="72">
        <v>-10.5</v>
      </c>
      <c r="L10" s="72">
        <v>1.9</v>
      </c>
      <c r="M10" s="72">
        <v>2.7</v>
      </c>
    </row>
    <row r="11" spans="1:13" ht="12" customHeight="1">
      <c r="A11" s="64" t="s">
        <v>61</v>
      </c>
      <c r="B11" s="71">
        <v>1053</v>
      </c>
      <c r="C11" s="72">
        <v>6.7</v>
      </c>
      <c r="D11" s="71">
        <v>2739</v>
      </c>
      <c r="E11" s="72">
        <v>-21.1</v>
      </c>
      <c r="F11" s="72">
        <v>0.2</v>
      </c>
      <c r="G11" s="72">
        <v>2.6</v>
      </c>
      <c r="H11" s="71">
        <v>8998</v>
      </c>
      <c r="I11" s="72">
        <v>0.4</v>
      </c>
      <c r="J11" s="71">
        <v>28299</v>
      </c>
      <c r="K11" s="72">
        <v>8</v>
      </c>
      <c r="L11" s="72">
        <v>0.3</v>
      </c>
      <c r="M11" s="72">
        <v>3.1</v>
      </c>
    </row>
    <row r="12" spans="1:13" ht="12" customHeight="1">
      <c r="A12" s="64" t="s">
        <v>41</v>
      </c>
      <c r="B12" s="71">
        <v>17500</v>
      </c>
      <c r="C12" s="72">
        <v>8.8000000000000007</v>
      </c>
      <c r="D12" s="71">
        <v>51474</v>
      </c>
      <c r="E12" s="72">
        <v>5.5</v>
      </c>
      <c r="F12" s="72">
        <v>3.1</v>
      </c>
      <c r="G12" s="72">
        <v>2.9</v>
      </c>
      <c r="H12" s="71">
        <v>146417</v>
      </c>
      <c r="I12" s="72">
        <v>7.3</v>
      </c>
      <c r="J12" s="71">
        <v>412575</v>
      </c>
      <c r="K12" s="72">
        <v>7.8</v>
      </c>
      <c r="L12" s="72">
        <v>4.0999999999999996</v>
      </c>
      <c r="M12" s="72">
        <v>2.8</v>
      </c>
    </row>
    <row r="13" spans="1:13" ht="12" customHeight="1">
      <c r="A13" s="64" t="s">
        <v>55</v>
      </c>
      <c r="B13" s="71">
        <v>1255</v>
      </c>
      <c r="C13" s="72">
        <v>4</v>
      </c>
      <c r="D13" s="71">
        <v>3379</v>
      </c>
      <c r="E13" s="72">
        <v>14.7</v>
      </c>
      <c r="F13" s="72">
        <v>0.2</v>
      </c>
      <c r="G13" s="72">
        <v>2.7</v>
      </c>
      <c r="H13" s="71">
        <v>8327</v>
      </c>
      <c r="I13" s="72">
        <v>6.9</v>
      </c>
      <c r="J13" s="71">
        <v>20950</v>
      </c>
      <c r="K13" s="72">
        <v>10.8</v>
      </c>
      <c r="L13" s="72">
        <v>0.2</v>
      </c>
      <c r="M13" s="72">
        <v>2.5</v>
      </c>
    </row>
    <row r="14" spans="1:13" ht="12" customHeight="1">
      <c r="A14" s="64" t="s">
        <v>46</v>
      </c>
      <c r="B14" s="71">
        <v>6994</v>
      </c>
      <c r="C14" s="72">
        <v>9.3000000000000007</v>
      </c>
      <c r="D14" s="71">
        <v>22019</v>
      </c>
      <c r="E14" s="72">
        <v>14.6</v>
      </c>
      <c r="F14" s="72">
        <v>1.3</v>
      </c>
      <c r="G14" s="72">
        <v>3.1</v>
      </c>
      <c r="H14" s="71">
        <v>53416</v>
      </c>
      <c r="I14" s="72">
        <v>0.5</v>
      </c>
      <c r="J14" s="71">
        <v>153608</v>
      </c>
      <c r="K14" s="72">
        <v>2.7</v>
      </c>
      <c r="L14" s="72">
        <v>1.5</v>
      </c>
      <c r="M14" s="72">
        <v>2.9</v>
      </c>
    </row>
    <row r="15" spans="1:13" ht="12" customHeight="1">
      <c r="A15" s="64" t="s">
        <v>82</v>
      </c>
      <c r="B15" s="71">
        <v>26166</v>
      </c>
      <c r="C15" s="72">
        <v>10.6</v>
      </c>
      <c r="D15" s="71">
        <v>83676</v>
      </c>
      <c r="E15" s="72">
        <v>10.4</v>
      </c>
      <c r="F15" s="72">
        <v>5.0999999999999996</v>
      </c>
      <c r="G15" s="72">
        <v>3.2</v>
      </c>
      <c r="H15" s="71">
        <v>169542</v>
      </c>
      <c r="I15" s="72">
        <v>3.2</v>
      </c>
      <c r="J15" s="71">
        <v>482246</v>
      </c>
      <c r="K15" s="72">
        <v>4.5</v>
      </c>
      <c r="L15" s="72">
        <v>4.8</v>
      </c>
      <c r="M15" s="72">
        <v>2.8</v>
      </c>
    </row>
    <row r="16" spans="1:13" ht="12" customHeight="1">
      <c r="A16" s="64" t="s">
        <v>42</v>
      </c>
      <c r="B16" s="71">
        <v>2917</v>
      </c>
      <c r="C16" s="72">
        <v>37.1</v>
      </c>
      <c r="D16" s="71">
        <v>10259</v>
      </c>
      <c r="E16" s="72">
        <v>48.6</v>
      </c>
      <c r="F16" s="72">
        <v>0.6</v>
      </c>
      <c r="G16" s="72">
        <v>3.5</v>
      </c>
      <c r="H16" s="71">
        <v>26758</v>
      </c>
      <c r="I16" s="72">
        <v>2.7</v>
      </c>
      <c r="J16" s="71">
        <v>84211</v>
      </c>
      <c r="K16" s="72">
        <v>2.7</v>
      </c>
      <c r="L16" s="72">
        <v>0.8</v>
      </c>
      <c r="M16" s="72">
        <v>3.1</v>
      </c>
    </row>
    <row r="17" spans="1:13" ht="12" customHeight="1">
      <c r="A17" s="64" t="s">
        <v>40</v>
      </c>
      <c r="B17" s="71">
        <v>6057</v>
      </c>
      <c r="C17" s="72">
        <v>11.4</v>
      </c>
      <c r="D17" s="71">
        <v>17834</v>
      </c>
      <c r="E17" s="72">
        <v>11.8</v>
      </c>
      <c r="F17" s="72">
        <v>1.1000000000000001</v>
      </c>
      <c r="G17" s="72">
        <v>2.9</v>
      </c>
      <c r="H17" s="71">
        <v>40142</v>
      </c>
      <c r="I17" s="72">
        <v>1.4</v>
      </c>
      <c r="J17" s="71">
        <v>116543</v>
      </c>
      <c r="K17" s="72">
        <v>3.6</v>
      </c>
      <c r="L17" s="72">
        <v>1.2</v>
      </c>
      <c r="M17" s="72">
        <v>2.9</v>
      </c>
    </row>
    <row r="18" spans="1:13" ht="12" customHeight="1">
      <c r="A18" s="64" t="s">
        <v>50</v>
      </c>
      <c r="B18" s="71">
        <v>1006</v>
      </c>
      <c r="C18" s="72">
        <v>17.100000000000001</v>
      </c>
      <c r="D18" s="71">
        <v>3476</v>
      </c>
      <c r="E18" s="72">
        <v>15.1</v>
      </c>
      <c r="F18" s="72">
        <v>0.2</v>
      </c>
      <c r="G18" s="72">
        <v>3.5</v>
      </c>
      <c r="H18" s="71">
        <v>8750</v>
      </c>
      <c r="I18" s="72">
        <v>4.5</v>
      </c>
      <c r="J18" s="71">
        <v>28916</v>
      </c>
      <c r="K18" s="72">
        <v>4.7</v>
      </c>
      <c r="L18" s="72">
        <v>0.3</v>
      </c>
      <c r="M18" s="72">
        <v>3.3</v>
      </c>
    </row>
    <row r="19" spans="1:13" ht="12" customHeight="1">
      <c r="A19" s="64" t="s">
        <v>39</v>
      </c>
      <c r="B19" s="71">
        <v>46574</v>
      </c>
      <c r="C19" s="72">
        <v>23.4</v>
      </c>
      <c r="D19" s="71">
        <v>167623</v>
      </c>
      <c r="E19" s="72">
        <v>32.5</v>
      </c>
      <c r="F19" s="72">
        <v>10.199999999999999</v>
      </c>
      <c r="G19" s="72">
        <v>3.6</v>
      </c>
      <c r="H19" s="71">
        <v>218478</v>
      </c>
      <c r="I19" s="72">
        <v>6.9</v>
      </c>
      <c r="J19" s="71">
        <v>681928</v>
      </c>
      <c r="K19" s="72">
        <v>10.9</v>
      </c>
      <c r="L19" s="72">
        <v>6.8</v>
      </c>
      <c r="M19" s="72">
        <v>3.1</v>
      </c>
    </row>
    <row r="20" spans="1:13" ht="12" customHeight="1">
      <c r="A20" s="64" t="s">
        <v>64</v>
      </c>
      <c r="B20" s="71">
        <v>1120</v>
      </c>
      <c r="C20" s="72">
        <v>25.6</v>
      </c>
      <c r="D20" s="71">
        <v>3829</v>
      </c>
      <c r="E20" s="72">
        <v>57.1</v>
      </c>
      <c r="F20" s="72">
        <v>0.2</v>
      </c>
      <c r="G20" s="72">
        <v>3.4</v>
      </c>
      <c r="H20" s="71">
        <v>7735</v>
      </c>
      <c r="I20" s="72">
        <v>24.1</v>
      </c>
      <c r="J20" s="71">
        <v>23149</v>
      </c>
      <c r="K20" s="72">
        <v>23.6</v>
      </c>
      <c r="L20" s="72">
        <v>0.2</v>
      </c>
      <c r="M20" s="72">
        <v>3</v>
      </c>
    </row>
    <row r="21" spans="1:13" ht="12" customHeight="1">
      <c r="A21" s="64" t="s">
        <v>56</v>
      </c>
      <c r="B21" s="71">
        <v>1981</v>
      </c>
      <c r="C21" s="72">
        <v>9.6</v>
      </c>
      <c r="D21" s="71">
        <v>4366</v>
      </c>
      <c r="E21" s="72">
        <v>12</v>
      </c>
      <c r="F21" s="72">
        <v>0.3</v>
      </c>
      <c r="G21" s="72">
        <v>2.2000000000000002</v>
      </c>
      <c r="H21" s="71">
        <v>13286</v>
      </c>
      <c r="I21" s="72">
        <v>4</v>
      </c>
      <c r="J21" s="71">
        <v>29848</v>
      </c>
      <c r="K21" s="72">
        <v>5.6</v>
      </c>
      <c r="L21" s="72">
        <v>0.3</v>
      </c>
      <c r="M21" s="72">
        <v>2.2000000000000002</v>
      </c>
    </row>
    <row r="22" spans="1:13" ht="12" customHeight="1">
      <c r="A22" s="64" t="s">
        <v>57</v>
      </c>
      <c r="B22" s="71">
        <v>1938</v>
      </c>
      <c r="C22" s="72">
        <v>21</v>
      </c>
      <c r="D22" s="71">
        <v>4023</v>
      </c>
      <c r="E22" s="72">
        <v>21.5</v>
      </c>
      <c r="F22" s="72">
        <v>0.2</v>
      </c>
      <c r="G22" s="72">
        <v>2.1</v>
      </c>
      <c r="H22" s="71">
        <v>11441</v>
      </c>
      <c r="I22" s="72">
        <v>11.8</v>
      </c>
      <c r="J22" s="71">
        <v>25825</v>
      </c>
      <c r="K22" s="72">
        <v>14.5</v>
      </c>
      <c r="L22" s="72">
        <v>0.3</v>
      </c>
      <c r="M22" s="72">
        <v>2.2999999999999998</v>
      </c>
    </row>
    <row r="23" spans="1:13" ht="12" customHeight="1">
      <c r="A23" s="64" t="s">
        <v>49</v>
      </c>
      <c r="B23" s="71">
        <v>1634</v>
      </c>
      <c r="C23" s="72">
        <v>15.7</v>
      </c>
      <c r="D23" s="71">
        <v>4896</v>
      </c>
      <c r="E23" s="72">
        <v>26.2</v>
      </c>
      <c r="F23" s="72">
        <v>0.3</v>
      </c>
      <c r="G23" s="72">
        <v>3</v>
      </c>
      <c r="H23" s="71">
        <v>9899</v>
      </c>
      <c r="I23" s="72">
        <v>7.1</v>
      </c>
      <c r="J23" s="71">
        <v>27266</v>
      </c>
      <c r="K23" s="72">
        <v>9.6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385</v>
      </c>
      <c r="C24" s="72">
        <v>42.6</v>
      </c>
      <c r="D24" s="71">
        <v>1000</v>
      </c>
      <c r="E24" s="72">
        <v>8.6999999999999993</v>
      </c>
      <c r="F24" s="72">
        <v>0.1</v>
      </c>
      <c r="G24" s="72">
        <v>2.6</v>
      </c>
      <c r="H24" s="71">
        <v>2266</v>
      </c>
      <c r="I24" s="72">
        <v>-15.1</v>
      </c>
      <c r="J24" s="71">
        <v>6795</v>
      </c>
      <c r="K24" s="72">
        <v>-20.2</v>
      </c>
      <c r="L24" s="72">
        <v>0.1</v>
      </c>
      <c r="M24" s="72">
        <v>3</v>
      </c>
    </row>
    <row r="25" spans="1:13" ht="12" customHeight="1">
      <c r="A25" s="64" t="s">
        <v>38</v>
      </c>
      <c r="B25" s="71">
        <v>30336</v>
      </c>
      <c r="C25" s="72">
        <v>5</v>
      </c>
      <c r="D25" s="71">
        <v>91986</v>
      </c>
      <c r="E25" s="72">
        <v>5.4</v>
      </c>
      <c r="F25" s="72">
        <v>5.6</v>
      </c>
      <c r="G25" s="72">
        <v>3</v>
      </c>
      <c r="H25" s="71">
        <v>194803</v>
      </c>
      <c r="I25" s="72">
        <v>5.3</v>
      </c>
      <c r="J25" s="71">
        <v>538131</v>
      </c>
      <c r="K25" s="72">
        <v>4.4000000000000004</v>
      </c>
      <c r="L25" s="72">
        <v>5.4</v>
      </c>
      <c r="M25" s="72">
        <v>2.8</v>
      </c>
    </row>
    <row r="26" spans="1:13" ht="12" customHeight="1">
      <c r="A26" s="64" t="s">
        <v>51</v>
      </c>
      <c r="B26" s="71">
        <v>7976</v>
      </c>
      <c r="C26" s="72">
        <v>13.7</v>
      </c>
      <c r="D26" s="71">
        <v>22975</v>
      </c>
      <c r="E26" s="72">
        <v>20.6</v>
      </c>
      <c r="F26" s="72">
        <v>1.4</v>
      </c>
      <c r="G26" s="72">
        <v>2.9</v>
      </c>
      <c r="H26" s="71">
        <v>56381</v>
      </c>
      <c r="I26" s="72">
        <v>2.5</v>
      </c>
      <c r="J26" s="71">
        <v>157449</v>
      </c>
      <c r="K26" s="72">
        <v>5.2</v>
      </c>
      <c r="L26" s="72">
        <v>1.6</v>
      </c>
      <c r="M26" s="72">
        <v>2.8</v>
      </c>
    </row>
    <row r="27" spans="1:13" ht="12" customHeight="1">
      <c r="A27" s="64" t="s">
        <v>47</v>
      </c>
      <c r="B27" s="71">
        <v>15516</v>
      </c>
      <c r="C27" s="72">
        <v>16.100000000000001</v>
      </c>
      <c r="D27" s="71">
        <v>40717</v>
      </c>
      <c r="E27" s="72">
        <v>18.7</v>
      </c>
      <c r="F27" s="72">
        <v>2.5</v>
      </c>
      <c r="G27" s="72">
        <v>2.6</v>
      </c>
      <c r="H27" s="71">
        <v>103864</v>
      </c>
      <c r="I27" s="72">
        <v>3.9</v>
      </c>
      <c r="J27" s="71">
        <v>260283</v>
      </c>
      <c r="K27" s="72">
        <v>4.7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18627</v>
      </c>
      <c r="C28" s="72">
        <v>15.9</v>
      </c>
      <c r="D28" s="71">
        <v>40303</v>
      </c>
      <c r="E28" s="72">
        <v>14.2</v>
      </c>
      <c r="F28" s="72">
        <v>2.5</v>
      </c>
      <c r="G28" s="72">
        <v>2.2000000000000002</v>
      </c>
      <c r="H28" s="71">
        <v>119741</v>
      </c>
      <c r="I28" s="72">
        <v>15.1</v>
      </c>
      <c r="J28" s="71">
        <v>252018</v>
      </c>
      <c r="K28" s="72">
        <v>18.8</v>
      </c>
      <c r="L28" s="72">
        <v>2.5</v>
      </c>
      <c r="M28" s="72">
        <v>2.1</v>
      </c>
    </row>
    <row r="29" spans="1:13" ht="12" customHeight="1">
      <c r="A29" s="64" t="s">
        <v>43</v>
      </c>
      <c r="B29" s="71">
        <v>3779</v>
      </c>
      <c r="C29" s="72">
        <v>14.5</v>
      </c>
      <c r="D29" s="71">
        <v>11075</v>
      </c>
      <c r="E29" s="72">
        <v>18.399999999999999</v>
      </c>
      <c r="F29" s="72">
        <v>0.7</v>
      </c>
      <c r="G29" s="72">
        <v>2.9</v>
      </c>
      <c r="H29" s="71">
        <v>24026</v>
      </c>
      <c r="I29" s="72">
        <v>1.6</v>
      </c>
      <c r="J29" s="71">
        <v>68826</v>
      </c>
      <c r="K29" s="72">
        <v>7</v>
      </c>
      <c r="L29" s="72">
        <v>0.7</v>
      </c>
      <c r="M29" s="72">
        <v>2.9</v>
      </c>
    </row>
    <row r="30" spans="1:13" ht="12" customHeight="1">
      <c r="A30" s="64" t="s">
        <v>60</v>
      </c>
      <c r="B30" s="71">
        <v>2841</v>
      </c>
      <c r="C30" s="72">
        <v>-14.4</v>
      </c>
      <c r="D30" s="71">
        <v>8249</v>
      </c>
      <c r="E30" s="72">
        <v>-7.5</v>
      </c>
      <c r="F30" s="72">
        <v>0.5</v>
      </c>
      <c r="G30" s="72">
        <v>2.9</v>
      </c>
      <c r="H30" s="71">
        <v>20474</v>
      </c>
      <c r="I30" s="72">
        <v>-7.7</v>
      </c>
      <c r="J30" s="71">
        <v>57122</v>
      </c>
      <c r="K30" s="72">
        <v>-6.6</v>
      </c>
      <c r="L30" s="72">
        <v>0.6</v>
      </c>
      <c r="M30" s="72">
        <v>2.8</v>
      </c>
    </row>
    <row r="31" spans="1:13" ht="24" customHeight="1">
      <c r="A31" s="73" t="s">
        <v>114</v>
      </c>
      <c r="B31" s="71">
        <v>13252</v>
      </c>
      <c r="C31" s="72">
        <v>17</v>
      </c>
      <c r="D31" s="71">
        <v>34511</v>
      </c>
      <c r="E31" s="72">
        <v>15.9</v>
      </c>
      <c r="F31" s="72">
        <v>2.1</v>
      </c>
      <c r="G31" s="72">
        <v>2.6</v>
      </c>
      <c r="H31" s="71">
        <v>98325</v>
      </c>
      <c r="I31" s="72">
        <v>17.5</v>
      </c>
      <c r="J31" s="71">
        <v>262998</v>
      </c>
      <c r="K31" s="72">
        <v>17.600000000000001</v>
      </c>
      <c r="L31" s="72">
        <v>2.6</v>
      </c>
      <c r="M31" s="72">
        <v>2.7</v>
      </c>
    </row>
    <row r="32" spans="1:13" ht="12" customHeight="1">
      <c r="A32" s="64" t="s">
        <v>45</v>
      </c>
      <c r="B32" s="71">
        <v>15210</v>
      </c>
      <c r="C32" s="72">
        <v>-0.6</v>
      </c>
      <c r="D32" s="71">
        <v>40460</v>
      </c>
      <c r="E32" s="72">
        <v>2.9</v>
      </c>
      <c r="F32" s="72">
        <v>2.5</v>
      </c>
      <c r="G32" s="72">
        <v>2.7</v>
      </c>
      <c r="H32" s="71">
        <v>101829</v>
      </c>
      <c r="I32" s="72">
        <v>-9.1999999999999993</v>
      </c>
      <c r="J32" s="71">
        <v>264082</v>
      </c>
      <c r="K32" s="72">
        <v>-7.9</v>
      </c>
      <c r="L32" s="72">
        <v>2.6</v>
      </c>
      <c r="M32" s="72">
        <v>2.6</v>
      </c>
    </row>
    <row r="33" spans="1:13" ht="12" customHeight="1">
      <c r="A33" s="64" t="s">
        <v>52</v>
      </c>
      <c r="B33" s="71">
        <v>20837</v>
      </c>
      <c r="C33" s="72">
        <v>18.5</v>
      </c>
      <c r="D33" s="71">
        <v>57878</v>
      </c>
      <c r="E33" s="72">
        <v>15.7</v>
      </c>
      <c r="F33" s="72">
        <v>3.5</v>
      </c>
      <c r="G33" s="72">
        <v>2.8</v>
      </c>
      <c r="H33" s="71">
        <v>158436</v>
      </c>
      <c r="I33" s="72">
        <v>6.9</v>
      </c>
      <c r="J33" s="71">
        <v>430634</v>
      </c>
      <c r="K33" s="72">
        <v>7.7</v>
      </c>
      <c r="L33" s="72">
        <v>4.3</v>
      </c>
      <c r="M33" s="72">
        <v>2.7</v>
      </c>
    </row>
    <row r="34" spans="1:13" ht="24" customHeight="1">
      <c r="A34" s="73" t="s">
        <v>115</v>
      </c>
      <c r="B34" s="71">
        <v>1440</v>
      </c>
      <c r="C34" s="72">
        <v>21.7</v>
      </c>
      <c r="D34" s="71">
        <v>4050</v>
      </c>
      <c r="E34" s="72">
        <v>27.3</v>
      </c>
      <c r="F34" s="72">
        <v>0.2</v>
      </c>
      <c r="G34" s="72">
        <v>2.8</v>
      </c>
      <c r="H34" s="71">
        <v>9848</v>
      </c>
      <c r="I34" s="72">
        <v>12.7</v>
      </c>
      <c r="J34" s="71">
        <v>26573</v>
      </c>
      <c r="K34" s="72">
        <v>15.4</v>
      </c>
      <c r="L34" s="72">
        <v>0.3</v>
      </c>
      <c r="M34" s="72">
        <v>2.7</v>
      </c>
    </row>
    <row r="35" spans="1:13" ht="12" customHeight="1">
      <c r="A35" s="64" t="s">
        <v>63</v>
      </c>
      <c r="B35" s="71">
        <v>1217</v>
      </c>
      <c r="C35" s="72">
        <v>25.3</v>
      </c>
      <c r="D35" s="71">
        <v>3931</v>
      </c>
      <c r="E35" s="72">
        <v>34.299999999999997</v>
      </c>
      <c r="F35" s="72">
        <v>0.2</v>
      </c>
      <c r="G35" s="72">
        <v>3.2</v>
      </c>
      <c r="H35" s="71">
        <v>6864</v>
      </c>
      <c r="I35" s="72">
        <v>23.6</v>
      </c>
      <c r="J35" s="71">
        <v>19295</v>
      </c>
      <c r="K35" s="72">
        <v>24.5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43062</v>
      </c>
      <c r="C36" s="72">
        <v>19.2</v>
      </c>
      <c r="D36" s="71">
        <v>152446</v>
      </c>
      <c r="E36" s="72">
        <v>30.3</v>
      </c>
      <c r="F36" s="72">
        <v>9.3000000000000007</v>
      </c>
      <c r="G36" s="72">
        <v>3.5</v>
      </c>
      <c r="H36" s="71">
        <v>223554</v>
      </c>
      <c r="I36" s="72">
        <v>9.4</v>
      </c>
      <c r="J36" s="71">
        <v>686082</v>
      </c>
      <c r="K36" s="72">
        <v>12</v>
      </c>
      <c r="L36" s="72">
        <v>6.8</v>
      </c>
      <c r="M36" s="72">
        <v>3.1</v>
      </c>
    </row>
    <row r="37" spans="1:13" ht="24" customHeight="1">
      <c r="A37" s="73" t="s">
        <v>116</v>
      </c>
      <c r="B37" s="71">
        <v>7768</v>
      </c>
      <c r="C37" s="72">
        <v>67.2</v>
      </c>
      <c r="D37" s="71">
        <v>18247</v>
      </c>
      <c r="E37" s="72">
        <v>85.4</v>
      </c>
      <c r="F37" s="72">
        <v>1.1000000000000001</v>
      </c>
      <c r="G37" s="72">
        <v>2.2999999999999998</v>
      </c>
      <c r="H37" s="71">
        <v>44513</v>
      </c>
      <c r="I37" s="72">
        <v>26.9</v>
      </c>
      <c r="J37" s="71">
        <v>95813</v>
      </c>
      <c r="K37" s="72">
        <v>30</v>
      </c>
      <c r="L37" s="72">
        <v>1</v>
      </c>
      <c r="M37" s="72">
        <v>2.2000000000000002</v>
      </c>
    </row>
    <row r="38" spans="1:13" ht="12" customHeight="1">
      <c r="A38" s="64" t="s">
        <v>54</v>
      </c>
      <c r="B38" s="71">
        <v>5028</v>
      </c>
      <c r="C38" s="72">
        <v>-0.2</v>
      </c>
      <c r="D38" s="71">
        <v>14440</v>
      </c>
      <c r="E38" s="72">
        <v>6</v>
      </c>
      <c r="F38" s="72">
        <v>0.9</v>
      </c>
      <c r="G38" s="72">
        <v>2.9</v>
      </c>
      <c r="H38" s="71">
        <v>40614</v>
      </c>
      <c r="I38" s="72">
        <v>-0.7</v>
      </c>
      <c r="J38" s="71">
        <v>110767</v>
      </c>
      <c r="K38" s="72">
        <v>3.5</v>
      </c>
      <c r="L38" s="72">
        <v>1.1000000000000001</v>
      </c>
      <c r="M38" s="72">
        <v>2.7</v>
      </c>
    </row>
    <row r="39" spans="1:13" ht="12" customHeight="1">
      <c r="A39" s="64" t="s">
        <v>62</v>
      </c>
      <c r="B39" s="71">
        <v>4464</v>
      </c>
      <c r="C39" s="72">
        <v>51.8</v>
      </c>
      <c r="D39" s="71">
        <v>11384</v>
      </c>
      <c r="E39" s="72">
        <v>50.4</v>
      </c>
      <c r="F39" s="72">
        <v>0.7</v>
      </c>
      <c r="G39" s="72">
        <v>2.6</v>
      </c>
      <c r="H39" s="71">
        <v>25568</v>
      </c>
      <c r="I39" s="72">
        <v>50.9</v>
      </c>
      <c r="J39" s="71">
        <v>69428</v>
      </c>
      <c r="K39" s="72">
        <v>58.3</v>
      </c>
      <c r="L39" s="72">
        <v>0.7</v>
      </c>
      <c r="M39" s="72">
        <v>2.7</v>
      </c>
    </row>
    <row r="40" spans="1:13" ht="12" customHeight="1">
      <c r="A40" s="64" t="s">
        <v>59</v>
      </c>
      <c r="B40" s="71">
        <v>2961</v>
      </c>
      <c r="C40" s="72">
        <v>29.3</v>
      </c>
      <c r="D40" s="71">
        <v>8164</v>
      </c>
      <c r="E40" s="72">
        <v>19</v>
      </c>
      <c r="F40" s="72">
        <v>0.5</v>
      </c>
      <c r="G40" s="72">
        <v>2.8</v>
      </c>
      <c r="H40" s="71">
        <v>23100</v>
      </c>
      <c r="I40" s="72">
        <v>28.7</v>
      </c>
      <c r="J40" s="71">
        <v>62769</v>
      </c>
      <c r="K40" s="72">
        <v>35.200000000000003</v>
      </c>
      <c r="L40" s="72">
        <v>0.6</v>
      </c>
      <c r="M40" s="72">
        <v>2.7</v>
      </c>
    </row>
    <row r="41" spans="1:13" ht="24" customHeight="1">
      <c r="A41" s="73" t="s">
        <v>117</v>
      </c>
      <c r="B41" s="71">
        <v>53740</v>
      </c>
      <c r="C41" s="72">
        <v>-2.1</v>
      </c>
      <c r="D41" s="71">
        <v>160026</v>
      </c>
      <c r="E41" s="72">
        <v>2.9</v>
      </c>
      <c r="F41" s="72">
        <v>9.6999999999999993</v>
      </c>
      <c r="G41" s="72">
        <v>3</v>
      </c>
      <c r="H41" s="71">
        <v>411797</v>
      </c>
      <c r="I41" s="72">
        <v>1.6</v>
      </c>
      <c r="J41" s="71">
        <v>1137872</v>
      </c>
      <c r="K41" s="72">
        <v>3.2</v>
      </c>
      <c r="L41" s="72">
        <v>11.3</v>
      </c>
      <c r="M41" s="72">
        <v>2.8</v>
      </c>
    </row>
    <row r="42" spans="1:13" ht="12" customHeight="1">
      <c r="A42" s="64" t="s">
        <v>65</v>
      </c>
      <c r="B42" s="71">
        <v>817</v>
      </c>
      <c r="C42" s="72">
        <v>112.8</v>
      </c>
      <c r="D42" s="71">
        <v>3112</v>
      </c>
      <c r="E42" s="72">
        <v>115.1</v>
      </c>
      <c r="F42" s="72">
        <v>0.2</v>
      </c>
      <c r="G42" s="72">
        <v>3.8</v>
      </c>
      <c r="H42" s="71">
        <v>3796</v>
      </c>
      <c r="I42" s="72">
        <v>39</v>
      </c>
      <c r="J42" s="71">
        <v>13341</v>
      </c>
      <c r="K42" s="72">
        <v>41.4</v>
      </c>
      <c r="L42" s="72">
        <v>0.1</v>
      </c>
      <c r="M42" s="72">
        <v>3.5</v>
      </c>
    </row>
    <row r="43" spans="1:13" ht="24" customHeight="1">
      <c r="A43" s="73" t="s">
        <v>118</v>
      </c>
      <c r="B43" s="71">
        <v>4270</v>
      </c>
      <c r="C43" s="72">
        <v>-20.8</v>
      </c>
      <c r="D43" s="71">
        <v>11669</v>
      </c>
      <c r="E43" s="72">
        <v>-25.9</v>
      </c>
      <c r="F43" s="72">
        <v>0.7</v>
      </c>
      <c r="G43" s="72">
        <v>2.7</v>
      </c>
      <c r="H43" s="71">
        <v>37861</v>
      </c>
      <c r="I43" s="72">
        <v>-11.2</v>
      </c>
      <c r="J43" s="71">
        <v>110250</v>
      </c>
      <c r="K43" s="72">
        <v>-8.9</v>
      </c>
      <c r="L43" s="72">
        <v>1.1000000000000001</v>
      </c>
      <c r="M43" s="72">
        <v>2.9</v>
      </c>
    </row>
    <row r="44" spans="1:13" ht="12" customHeight="1">
      <c r="A44" s="66" t="s">
        <v>66</v>
      </c>
      <c r="B44" s="71">
        <v>4495</v>
      </c>
      <c r="C44" s="72">
        <v>26.7</v>
      </c>
      <c r="D44" s="71">
        <v>17027</v>
      </c>
      <c r="E44" s="72">
        <v>26.1</v>
      </c>
      <c r="F44" s="72">
        <v>1</v>
      </c>
      <c r="G44" s="72">
        <v>3.8</v>
      </c>
      <c r="H44" s="71">
        <v>31032</v>
      </c>
      <c r="I44" s="72">
        <v>15.2</v>
      </c>
      <c r="J44" s="71">
        <v>106094</v>
      </c>
      <c r="K44" s="72">
        <v>14.9</v>
      </c>
      <c r="L44" s="72">
        <v>1.1000000000000001</v>
      </c>
      <c r="M44" s="72">
        <v>3.4</v>
      </c>
    </row>
    <row r="45" spans="1:13" ht="12" customHeight="1">
      <c r="A45" s="64" t="s">
        <v>67</v>
      </c>
      <c r="B45" s="71">
        <v>766</v>
      </c>
      <c r="C45" s="72">
        <v>3.4</v>
      </c>
      <c r="D45" s="71">
        <v>2370</v>
      </c>
      <c r="E45" s="72">
        <v>10.4</v>
      </c>
      <c r="F45" s="72">
        <v>0.1</v>
      </c>
      <c r="G45" s="72">
        <v>3.1</v>
      </c>
      <c r="H45" s="71">
        <v>6901</v>
      </c>
      <c r="I45" s="72">
        <v>10.8</v>
      </c>
      <c r="J45" s="71">
        <v>22522</v>
      </c>
      <c r="K45" s="72">
        <v>9</v>
      </c>
      <c r="L45" s="72">
        <v>0.2</v>
      </c>
      <c r="M45" s="72">
        <v>3.3</v>
      </c>
    </row>
    <row r="46" spans="1:13" ht="24" customHeight="1">
      <c r="A46" s="73" t="s">
        <v>119</v>
      </c>
      <c r="B46" s="71">
        <v>3729</v>
      </c>
      <c r="C46" s="72">
        <v>32.9</v>
      </c>
      <c r="D46" s="71">
        <v>14657</v>
      </c>
      <c r="E46" s="72">
        <v>29</v>
      </c>
      <c r="F46" s="72">
        <v>0.9</v>
      </c>
      <c r="G46" s="72">
        <v>3.9</v>
      </c>
      <c r="H46" s="71">
        <v>24131</v>
      </c>
      <c r="I46" s="72">
        <v>16.5</v>
      </c>
      <c r="J46" s="71">
        <v>83572</v>
      </c>
      <c r="K46" s="72">
        <v>16.600000000000001</v>
      </c>
      <c r="L46" s="72">
        <v>0.8</v>
      </c>
      <c r="M46" s="72">
        <v>3.5</v>
      </c>
    </row>
    <row r="47" spans="1:13" ht="12" customHeight="1">
      <c r="A47" s="66" t="s">
        <v>72</v>
      </c>
      <c r="B47" s="71">
        <v>59997</v>
      </c>
      <c r="C47" s="72">
        <v>5.9</v>
      </c>
      <c r="D47" s="71">
        <v>178596</v>
      </c>
      <c r="E47" s="72">
        <v>10.1</v>
      </c>
      <c r="F47" s="72">
        <v>10.9</v>
      </c>
      <c r="G47" s="72">
        <v>3</v>
      </c>
      <c r="H47" s="71">
        <v>342457</v>
      </c>
      <c r="I47" s="72">
        <v>4.0999999999999996</v>
      </c>
      <c r="J47" s="71">
        <v>998074</v>
      </c>
      <c r="K47" s="72">
        <v>6.8</v>
      </c>
      <c r="L47" s="72">
        <v>9.9</v>
      </c>
      <c r="M47" s="72">
        <v>2.9</v>
      </c>
    </row>
    <row r="48" spans="1:13" ht="24" customHeight="1">
      <c r="A48" s="73" t="s">
        <v>120</v>
      </c>
      <c r="B48" s="71">
        <v>5837</v>
      </c>
      <c r="C48" s="72">
        <v>-7.4</v>
      </c>
      <c r="D48" s="71">
        <v>21551</v>
      </c>
      <c r="E48" s="72">
        <v>-0.4</v>
      </c>
      <c r="F48" s="72">
        <v>1.3</v>
      </c>
      <c r="G48" s="72">
        <v>3.7</v>
      </c>
      <c r="H48" s="71">
        <v>27670</v>
      </c>
      <c r="I48" s="72">
        <v>-0.7</v>
      </c>
      <c r="J48" s="71">
        <v>96498</v>
      </c>
      <c r="K48" s="72">
        <v>-0.1</v>
      </c>
      <c r="L48" s="72">
        <v>1</v>
      </c>
      <c r="M48" s="72">
        <v>3.5</v>
      </c>
    </row>
    <row r="49" spans="1:13" ht="24" customHeight="1">
      <c r="A49" s="73" t="s">
        <v>121</v>
      </c>
      <c r="B49" s="71">
        <v>17024</v>
      </c>
      <c r="C49" s="72">
        <v>5.0999999999999996</v>
      </c>
      <c r="D49" s="71">
        <v>39878</v>
      </c>
      <c r="E49" s="72">
        <v>5.7</v>
      </c>
      <c r="F49" s="72">
        <v>2.4</v>
      </c>
      <c r="G49" s="72">
        <v>2.2999999999999998</v>
      </c>
      <c r="H49" s="71">
        <v>88703</v>
      </c>
      <c r="I49" s="72">
        <v>2.9</v>
      </c>
      <c r="J49" s="71">
        <v>205303</v>
      </c>
      <c r="K49" s="72">
        <v>4.2</v>
      </c>
      <c r="L49" s="72">
        <v>2</v>
      </c>
      <c r="M49" s="72">
        <v>2.2999999999999998</v>
      </c>
    </row>
    <row r="50" spans="1:13" ht="12" customHeight="1">
      <c r="A50" s="64" t="s">
        <v>122</v>
      </c>
      <c r="B50" s="71">
        <v>1836</v>
      </c>
      <c r="C50" s="72">
        <v>-3.2</v>
      </c>
      <c r="D50" s="71">
        <v>5030</v>
      </c>
      <c r="E50" s="72">
        <v>5.3</v>
      </c>
      <c r="F50" s="72">
        <v>0.3</v>
      </c>
      <c r="G50" s="72">
        <v>2.7</v>
      </c>
      <c r="H50" s="71">
        <v>9345</v>
      </c>
      <c r="I50" s="72">
        <v>8.1999999999999993</v>
      </c>
      <c r="J50" s="71">
        <v>25561</v>
      </c>
      <c r="K50" s="72">
        <v>9.6999999999999993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3432</v>
      </c>
      <c r="C51" s="72">
        <v>22.3</v>
      </c>
      <c r="D51" s="71">
        <v>9715</v>
      </c>
      <c r="E51" s="72">
        <v>25.2</v>
      </c>
      <c r="F51" s="72">
        <v>0.6</v>
      </c>
      <c r="G51" s="72">
        <v>2.8</v>
      </c>
      <c r="H51" s="71">
        <v>21242</v>
      </c>
      <c r="I51" s="72">
        <v>8.6999999999999993</v>
      </c>
      <c r="J51" s="71">
        <v>62872</v>
      </c>
      <c r="K51" s="72">
        <v>17.7</v>
      </c>
      <c r="L51" s="72">
        <v>0.6</v>
      </c>
      <c r="M51" s="72">
        <v>3</v>
      </c>
    </row>
    <row r="52" spans="1:13" ht="12" customHeight="1">
      <c r="A52" s="64" t="s">
        <v>73</v>
      </c>
      <c r="B52" s="71">
        <v>11795</v>
      </c>
      <c r="C52" s="72">
        <v>-4.9000000000000004</v>
      </c>
      <c r="D52" s="71">
        <v>45940</v>
      </c>
      <c r="E52" s="72">
        <v>-0.4</v>
      </c>
      <c r="F52" s="72">
        <v>2.8</v>
      </c>
      <c r="G52" s="72">
        <v>3.9</v>
      </c>
      <c r="H52" s="71">
        <v>76543</v>
      </c>
      <c r="I52" s="72">
        <v>-3.5</v>
      </c>
      <c r="J52" s="71">
        <v>282795</v>
      </c>
      <c r="K52" s="72">
        <v>-0.5</v>
      </c>
      <c r="L52" s="72">
        <v>2.8</v>
      </c>
      <c r="M52" s="72">
        <v>3.7</v>
      </c>
    </row>
    <row r="53" spans="1:13" ht="12" customHeight="1">
      <c r="A53" s="64" t="s">
        <v>75</v>
      </c>
      <c r="B53" s="71">
        <v>5649</v>
      </c>
      <c r="C53" s="72">
        <v>9.1999999999999993</v>
      </c>
      <c r="D53" s="71">
        <v>14617</v>
      </c>
      <c r="E53" s="72">
        <v>18.2</v>
      </c>
      <c r="F53" s="72">
        <v>0.9</v>
      </c>
      <c r="G53" s="72">
        <v>2.6</v>
      </c>
      <c r="H53" s="71">
        <v>31584</v>
      </c>
      <c r="I53" s="72">
        <v>6.3</v>
      </c>
      <c r="J53" s="71">
        <v>78259</v>
      </c>
      <c r="K53" s="72">
        <v>7.5</v>
      </c>
      <c r="L53" s="72">
        <v>0.8</v>
      </c>
      <c r="M53" s="72">
        <v>2.5</v>
      </c>
    </row>
    <row r="54" spans="1:13" ht="12" customHeight="1">
      <c r="A54" s="64" t="s">
        <v>123</v>
      </c>
      <c r="B54" s="71">
        <v>5249</v>
      </c>
      <c r="C54" s="72">
        <v>26.6</v>
      </c>
      <c r="D54" s="71">
        <v>14054</v>
      </c>
      <c r="E54" s="72">
        <v>25.4</v>
      </c>
      <c r="F54" s="72">
        <v>0.9</v>
      </c>
      <c r="G54" s="72">
        <v>2.7</v>
      </c>
      <c r="H54" s="71">
        <v>20799</v>
      </c>
      <c r="I54" s="72">
        <v>6.6</v>
      </c>
      <c r="J54" s="71">
        <v>56352</v>
      </c>
      <c r="K54" s="72">
        <v>16.8</v>
      </c>
      <c r="L54" s="72">
        <v>0.6</v>
      </c>
      <c r="M54" s="72">
        <v>2.7</v>
      </c>
    </row>
    <row r="55" spans="1:13" ht="24" customHeight="1">
      <c r="A55" s="73" t="s">
        <v>124</v>
      </c>
      <c r="B55" s="71">
        <v>9175</v>
      </c>
      <c r="C55" s="72">
        <v>18.600000000000001</v>
      </c>
      <c r="D55" s="71">
        <v>27811</v>
      </c>
      <c r="E55" s="72">
        <v>35.1</v>
      </c>
      <c r="F55" s="72">
        <v>1.7</v>
      </c>
      <c r="G55" s="72">
        <v>3</v>
      </c>
      <c r="H55" s="71">
        <v>66571</v>
      </c>
      <c r="I55" s="72">
        <v>14.4</v>
      </c>
      <c r="J55" s="71">
        <v>190434</v>
      </c>
      <c r="K55" s="72">
        <v>19.7</v>
      </c>
      <c r="L55" s="72">
        <v>1.9</v>
      </c>
      <c r="M55" s="72">
        <v>2.9</v>
      </c>
    </row>
    <row r="56" spans="1:13" ht="12" customHeight="1">
      <c r="A56" s="66" t="s">
        <v>68</v>
      </c>
      <c r="B56" s="71">
        <v>72116</v>
      </c>
      <c r="C56" s="72">
        <v>3.1</v>
      </c>
      <c r="D56" s="71">
        <v>212722</v>
      </c>
      <c r="E56" s="72">
        <v>6</v>
      </c>
      <c r="F56" s="72">
        <v>13</v>
      </c>
      <c r="G56" s="72">
        <v>2.9</v>
      </c>
      <c r="H56" s="71">
        <v>487392</v>
      </c>
      <c r="I56" s="72">
        <v>4.5</v>
      </c>
      <c r="J56" s="71">
        <v>1420362</v>
      </c>
      <c r="K56" s="72">
        <v>4.9000000000000004</v>
      </c>
      <c r="L56" s="72">
        <v>14.1</v>
      </c>
      <c r="M56" s="72">
        <v>2.9</v>
      </c>
    </row>
    <row r="57" spans="1:13" ht="12" customHeight="1">
      <c r="A57" s="64" t="s">
        <v>71</v>
      </c>
      <c r="B57" s="71">
        <v>6472</v>
      </c>
      <c r="C57" s="72">
        <v>-4</v>
      </c>
      <c r="D57" s="71">
        <v>20568</v>
      </c>
      <c r="E57" s="72">
        <v>-2.7</v>
      </c>
      <c r="F57" s="72">
        <v>1.3</v>
      </c>
      <c r="G57" s="72">
        <v>3.2</v>
      </c>
      <c r="H57" s="71">
        <v>45631</v>
      </c>
      <c r="I57" s="72">
        <v>-3.5</v>
      </c>
      <c r="J57" s="71">
        <v>153687</v>
      </c>
      <c r="K57" s="72">
        <v>-1.4</v>
      </c>
      <c r="L57" s="72">
        <v>1.5</v>
      </c>
      <c r="M57" s="72">
        <v>3.4</v>
      </c>
    </row>
    <row r="58" spans="1:13" ht="12" customHeight="1">
      <c r="A58" s="64" t="s">
        <v>70</v>
      </c>
      <c r="B58" s="71">
        <v>6531</v>
      </c>
      <c r="C58" s="72">
        <v>-0.3</v>
      </c>
      <c r="D58" s="71">
        <v>19272</v>
      </c>
      <c r="E58" s="72">
        <v>-0.1</v>
      </c>
      <c r="F58" s="72">
        <v>1.2</v>
      </c>
      <c r="G58" s="72">
        <v>3</v>
      </c>
      <c r="H58" s="71">
        <v>38413</v>
      </c>
      <c r="I58" s="72">
        <v>4.3</v>
      </c>
      <c r="J58" s="71">
        <v>117906</v>
      </c>
      <c r="K58" s="72">
        <v>7.5</v>
      </c>
      <c r="L58" s="72">
        <v>1.2</v>
      </c>
      <c r="M58" s="72">
        <v>3.1</v>
      </c>
    </row>
    <row r="59" spans="1:13" ht="24" customHeight="1">
      <c r="A59" s="73" t="s">
        <v>125</v>
      </c>
      <c r="B59" s="71">
        <v>3446</v>
      </c>
      <c r="C59" s="72">
        <v>9.6999999999999993</v>
      </c>
      <c r="D59" s="71">
        <v>10197</v>
      </c>
      <c r="E59" s="72">
        <v>16.600000000000001</v>
      </c>
      <c r="F59" s="72">
        <v>0.6</v>
      </c>
      <c r="G59" s="72">
        <v>3</v>
      </c>
      <c r="H59" s="71">
        <v>32532</v>
      </c>
      <c r="I59" s="72">
        <v>46.5</v>
      </c>
      <c r="J59" s="71">
        <v>96329</v>
      </c>
      <c r="K59" s="72">
        <v>59.1</v>
      </c>
      <c r="L59" s="72">
        <v>1</v>
      </c>
      <c r="M59" s="72">
        <v>3</v>
      </c>
    </row>
    <row r="60" spans="1:13" ht="12" customHeight="1">
      <c r="A60" s="64" t="s">
        <v>69</v>
      </c>
      <c r="B60" s="71">
        <v>46496</v>
      </c>
      <c r="C60" s="72">
        <v>8</v>
      </c>
      <c r="D60" s="71">
        <v>134611</v>
      </c>
      <c r="E60" s="72">
        <v>11.6</v>
      </c>
      <c r="F60" s="72">
        <v>8.1999999999999993</v>
      </c>
      <c r="G60" s="72">
        <v>2.9</v>
      </c>
      <c r="H60" s="71">
        <v>305075</v>
      </c>
      <c r="I60" s="72">
        <v>3.6</v>
      </c>
      <c r="J60" s="71">
        <v>856212</v>
      </c>
      <c r="K60" s="72">
        <v>3.3</v>
      </c>
      <c r="L60" s="72">
        <v>8.5</v>
      </c>
      <c r="M60" s="72">
        <v>2.8</v>
      </c>
    </row>
    <row r="61" spans="1:13" ht="24" customHeight="1">
      <c r="A61" s="73" t="s">
        <v>126</v>
      </c>
      <c r="B61" s="71">
        <v>675</v>
      </c>
      <c r="C61" s="72">
        <v>-49.4</v>
      </c>
      <c r="D61" s="71">
        <v>1885</v>
      </c>
      <c r="E61" s="72">
        <v>-50.8</v>
      </c>
      <c r="F61" s="72">
        <v>0.1</v>
      </c>
      <c r="G61" s="72">
        <v>2.8</v>
      </c>
      <c r="H61" s="71">
        <v>5016</v>
      </c>
      <c r="I61" s="72">
        <v>-27.8</v>
      </c>
      <c r="J61" s="71">
        <v>14129</v>
      </c>
      <c r="K61" s="72">
        <v>-36.200000000000003</v>
      </c>
      <c r="L61" s="72">
        <v>0.1</v>
      </c>
      <c r="M61" s="72">
        <v>2.8</v>
      </c>
    </row>
    <row r="62" spans="1:13" ht="24" customHeight="1">
      <c r="A62" s="73" t="s">
        <v>127</v>
      </c>
      <c r="B62" s="71">
        <v>8496</v>
      </c>
      <c r="C62" s="72">
        <v>-7.2</v>
      </c>
      <c r="D62" s="71">
        <v>26189</v>
      </c>
      <c r="E62" s="72">
        <v>-3.5</v>
      </c>
      <c r="F62" s="72">
        <v>1.6</v>
      </c>
      <c r="G62" s="72">
        <v>3.1</v>
      </c>
      <c r="H62" s="71">
        <v>60725</v>
      </c>
      <c r="I62" s="72">
        <v>3.2</v>
      </c>
      <c r="J62" s="71">
        <v>182099</v>
      </c>
      <c r="K62" s="72">
        <v>3.1</v>
      </c>
      <c r="L62" s="72">
        <v>1.8</v>
      </c>
      <c r="M62" s="72">
        <v>3</v>
      </c>
    </row>
    <row r="63" spans="1:13" ht="23.25" customHeight="1">
      <c r="A63" s="65" t="s">
        <v>128</v>
      </c>
      <c r="B63" s="71">
        <v>13634</v>
      </c>
      <c r="C63" s="72">
        <v>12.7</v>
      </c>
      <c r="D63" s="71">
        <v>39230</v>
      </c>
      <c r="E63" s="72">
        <v>9</v>
      </c>
      <c r="F63" s="72">
        <v>2.4</v>
      </c>
      <c r="G63" s="72">
        <v>2.9</v>
      </c>
      <c r="H63" s="71">
        <v>68651</v>
      </c>
      <c r="I63" s="72">
        <v>5.3</v>
      </c>
      <c r="J63" s="71">
        <v>204253</v>
      </c>
      <c r="K63" s="72">
        <v>4</v>
      </c>
      <c r="L63" s="72">
        <v>2</v>
      </c>
      <c r="M63" s="72">
        <v>3</v>
      </c>
    </row>
    <row r="64" spans="1:13" ht="12" customHeight="1">
      <c r="A64" s="64" t="s">
        <v>83</v>
      </c>
      <c r="B64" s="71">
        <v>11811</v>
      </c>
      <c r="C64" s="72">
        <v>10.5</v>
      </c>
      <c r="D64" s="71">
        <v>33863</v>
      </c>
      <c r="E64" s="72">
        <v>6.1</v>
      </c>
      <c r="F64" s="72">
        <v>2.1</v>
      </c>
      <c r="G64" s="72">
        <v>2.9</v>
      </c>
      <c r="H64" s="71">
        <v>59821</v>
      </c>
      <c r="I64" s="72">
        <v>4.9000000000000004</v>
      </c>
      <c r="J64" s="71">
        <v>179637</v>
      </c>
      <c r="K64" s="72">
        <v>3.8</v>
      </c>
      <c r="L64" s="72">
        <v>1.8</v>
      </c>
      <c r="M64" s="72">
        <v>3</v>
      </c>
    </row>
    <row r="65" spans="1:13" ht="24" customHeight="1">
      <c r="A65" s="73" t="s">
        <v>129</v>
      </c>
      <c r="B65" s="71">
        <v>1823</v>
      </c>
      <c r="C65" s="72">
        <v>28.9</v>
      </c>
      <c r="D65" s="71">
        <v>5367</v>
      </c>
      <c r="E65" s="72">
        <v>32.299999999999997</v>
      </c>
      <c r="F65" s="72">
        <v>0.3</v>
      </c>
      <c r="G65" s="72">
        <v>2.9</v>
      </c>
      <c r="H65" s="71">
        <v>8830</v>
      </c>
      <c r="I65" s="72">
        <v>8.3000000000000007</v>
      </c>
      <c r="J65" s="71">
        <v>24616</v>
      </c>
      <c r="K65" s="72">
        <v>5.8</v>
      </c>
      <c r="L65" s="72">
        <v>0.2</v>
      </c>
      <c r="M65" s="72">
        <v>2.8</v>
      </c>
    </row>
    <row r="66" spans="1:13" ht="24" customHeight="1">
      <c r="A66" s="65" t="s">
        <v>130</v>
      </c>
      <c r="B66" s="71">
        <v>19001</v>
      </c>
      <c r="C66" s="72">
        <v>5.3</v>
      </c>
      <c r="D66" s="71">
        <v>49819</v>
      </c>
      <c r="E66" s="72">
        <v>-6.8</v>
      </c>
      <c r="F66" s="72">
        <v>3</v>
      </c>
      <c r="G66" s="72">
        <v>2.6</v>
      </c>
      <c r="H66" s="71">
        <v>153253</v>
      </c>
      <c r="I66" s="72">
        <v>16.3</v>
      </c>
      <c r="J66" s="71">
        <v>383506</v>
      </c>
      <c r="K66" s="72">
        <v>11.7</v>
      </c>
      <c r="L66" s="72">
        <v>3.8</v>
      </c>
      <c r="M66" s="72">
        <v>2.5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1230220</v>
      </c>
      <c r="C68" s="72">
        <v>7.4</v>
      </c>
      <c r="D68" s="71">
        <v>3313259</v>
      </c>
      <c r="E68" s="72">
        <v>10.9</v>
      </c>
      <c r="F68" s="74">
        <v>100</v>
      </c>
      <c r="G68" s="72">
        <v>2.7</v>
      </c>
      <c r="H68" s="71">
        <v>8896262</v>
      </c>
      <c r="I68" s="72">
        <v>4.2</v>
      </c>
      <c r="J68" s="71">
        <v>21824921</v>
      </c>
      <c r="K68" s="72">
        <v>5</v>
      </c>
      <c r="L68" s="74">
        <v>100</v>
      </c>
      <c r="M68" s="72">
        <v>2.5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2" t="s">
        <v>132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3" t="s">
        <v>214</v>
      </c>
      <c r="B1" s="123"/>
      <c r="C1" s="123"/>
      <c r="D1" s="123"/>
      <c r="E1" s="123"/>
      <c r="F1" s="123"/>
      <c r="G1" s="123"/>
      <c r="H1" s="123"/>
      <c r="I1" s="123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4" t="s">
        <v>133</v>
      </c>
      <c r="B3" s="125"/>
      <c r="C3" s="125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4"/>
      <c r="B4" s="125"/>
      <c r="C4" s="125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4"/>
      <c r="B5" s="125"/>
      <c r="C5" s="125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6" t="s">
        <v>138</v>
      </c>
      <c r="B7" s="126"/>
      <c r="C7" s="126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103</v>
      </c>
      <c r="E8" s="81">
        <v>-2.8</v>
      </c>
      <c r="F8" s="80">
        <v>2016</v>
      </c>
      <c r="G8" s="81">
        <v>-3.7</v>
      </c>
      <c r="H8" s="63">
        <v>53.9</v>
      </c>
      <c r="I8" s="81">
        <v>46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207</v>
      </c>
      <c r="E9" s="81">
        <v>-1</v>
      </c>
      <c r="F9" s="80">
        <v>11963</v>
      </c>
      <c r="G9" s="81">
        <v>-1.7</v>
      </c>
      <c r="H9" s="63">
        <v>68</v>
      </c>
      <c r="I9" s="81">
        <v>58.3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154</v>
      </c>
      <c r="E10" s="81">
        <v>0</v>
      </c>
      <c r="F10" s="80">
        <v>23806</v>
      </c>
      <c r="G10" s="81">
        <v>-0.5</v>
      </c>
      <c r="H10" s="63">
        <v>71.599999999999994</v>
      </c>
      <c r="I10" s="81">
        <v>61.2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118</v>
      </c>
      <c r="E11" s="81">
        <v>1.7</v>
      </c>
      <c r="F11" s="80">
        <v>41278</v>
      </c>
      <c r="G11" s="81">
        <v>0.8</v>
      </c>
      <c r="H11" s="63">
        <v>75.7</v>
      </c>
      <c r="I11" s="81">
        <v>63.3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5.6</v>
      </c>
      <c r="F12" s="80">
        <v>44669</v>
      </c>
      <c r="G12" s="81">
        <v>6.5</v>
      </c>
      <c r="H12" s="63">
        <v>72.8</v>
      </c>
      <c r="I12" s="81">
        <v>60.7</v>
      </c>
    </row>
    <row r="13" spans="1:9" ht="12" customHeight="1">
      <c r="A13" s="53"/>
      <c r="B13" s="78"/>
      <c r="C13" s="83" t="s">
        <v>37</v>
      </c>
      <c r="D13" s="80">
        <v>639</v>
      </c>
      <c r="E13" s="81">
        <v>0</v>
      </c>
      <c r="F13" s="80">
        <v>123732</v>
      </c>
      <c r="G13" s="81">
        <v>2.2000000000000002</v>
      </c>
      <c r="H13" s="63">
        <v>72.8</v>
      </c>
      <c r="I13" s="81">
        <v>61.2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16</v>
      </c>
      <c r="E17" s="81">
        <v>0</v>
      </c>
      <c r="F17" s="80">
        <v>285</v>
      </c>
      <c r="G17" s="81">
        <v>-1</v>
      </c>
      <c r="H17" s="63">
        <v>46.9</v>
      </c>
      <c r="I17" s="81">
        <v>39.200000000000003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46</v>
      </c>
      <c r="E18" s="81">
        <v>4.5</v>
      </c>
      <c r="F18" s="80">
        <v>3069</v>
      </c>
      <c r="G18" s="81">
        <v>2.5</v>
      </c>
      <c r="H18" s="63">
        <v>68.2</v>
      </c>
      <c r="I18" s="81">
        <v>58.2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-1.5</v>
      </c>
      <c r="F19" s="80">
        <v>10353</v>
      </c>
      <c r="G19" s="81">
        <v>-2.8</v>
      </c>
      <c r="H19" s="63">
        <v>68.900000000000006</v>
      </c>
      <c r="I19" s="81">
        <v>58.1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72</v>
      </c>
      <c r="E20" s="81">
        <v>2.9</v>
      </c>
      <c r="F20" s="80">
        <v>26162</v>
      </c>
      <c r="G20" s="81">
        <v>1.6</v>
      </c>
      <c r="H20" s="63">
        <v>77.8</v>
      </c>
      <c r="I20" s="81">
        <v>65.099999999999994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34652</v>
      </c>
      <c r="G21" s="81">
        <v>2.2000000000000002</v>
      </c>
      <c r="H21" s="63">
        <v>74.2</v>
      </c>
      <c r="I21" s="81">
        <v>61.9</v>
      </c>
    </row>
    <row r="22" spans="1:9" ht="12" customHeight="1">
      <c r="A22" s="53"/>
      <c r="B22" s="78"/>
      <c r="C22" s="83" t="s">
        <v>37</v>
      </c>
      <c r="D22" s="80">
        <v>243</v>
      </c>
      <c r="E22" s="81">
        <v>1.7</v>
      </c>
      <c r="F22" s="80">
        <v>74521</v>
      </c>
      <c r="G22" s="81">
        <v>1.3</v>
      </c>
      <c r="H22" s="63">
        <v>74.400000000000006</v>
      </c>
      <c r="I22" s="81">
        <v>62.3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-16.100000000000001</v>
      </c>
      <c r="F25" s="80">
        <v>548</v>
      </c>
      <c r="G25" s="81">
        <v>-21</v>
      </c>
      <c r="H25" s="63">
        <v>48.5</v>
      </c>
      <c r="I25" s="81">
        <v>40.200000000000003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120</v>
      </c>
      <c r="E26" s="81">
        <v>-3.2</v>
      </c>
      <c r="F26" s="80">
        <v>7011</v>
      </c>
      <c r="G26" s="81">
        <v>-4.4000000000000004</v>
      </c>
      <c r="H26" s="63">
        <v>69.900000000000006</v>
      </c>
      <c r="I26" s="81">
        <v>59.8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87</v>
      </c>
      <c r="E27" s="81">
        <v>1.2</v>
      </c>
      <c r="F27" s="80">
        <v>13338</v>
      </c>
      <c r="G27" s="81">
        <v>1.5</v>
      </c>
      <c r="H27" s="63">
        <v>73.7</v>
      </c>
      <c r="I27" s="81">
        <v>63.5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60</v>
      </c>
      <c r="E28" s="81">
        <v>3.4</v>
      </c>
      <c r="F28" s="80">
        <v>25133</v>
      </c>
      <c r="G28" s="81">
        <v>8.1999999999999993</v>
      </c>
      <c r="H28" s="63">
        <v>70.3</v>
      </c>
      <c r="I28" s="81">
        <v>58.7</v>
      </c>
    </row>
    <row r="29" spans="1:9" ht="12" customHeight="1">
      <c r="A29" s="53"/>
      <c r="B29" s="78"/>
      <c r="C29" s="83" t="s">
        <v>37</v>
      </c>
      <c r="D29" s="80">
        <v>293</v>
      </c>
      <c r="E29" s="81">
        <v>-2</v>
      </c>
      <c r="F29" s="80">
        <v>46030</v>
      </c>
      <c r="G29" s="81">
        <v>3.7</v>
      </c>
      <c r="H29" s="63">
        <v>71</v>
      </c>
      <c r="I29" s="81">
        <v>60.1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0</v>
      </c>
      <c r="F31" s="80">
        <v>261</v>
      </c>
      <c r="G31" s="81">
        <v>-0.4</v>
      </c>
      <c r="H31" s="63">
        <v>46.2</v>
      </c>
      <c r="I31" s="81">
        <v>41.8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53</v>
      </c>
      <c r="E34" s="81">
        <v>3.9</v>
      </c>
      <c r="F34" s="80">
        <v>1031</v>
      </c>
      <c r="G34" s="81">
        <v>7.6</v>
      </c>
      <c r="H34" s="63">
        <v>59.7</v>
      </c>
      <c r="I34" s="81">
        <v>51.8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39</v>
      </c>
      <c r="E35" s="81">
        <v>0</v>
      </c>
      <c r="F35" s="80">
        <v>1889</v>
      </c>
      <c r="G35" s="81">
        <v>2</v>
      </c>
      <c r="H35" s="63">
        <v>62.8</v>
      </c>
      <c r="I35" s="81">
        <v>54.3</v>
      </c>
    </row>
    <row r="36" spans="1:9" ht="12" customHeight="1">
      <c r="A36" s="53"/>
      <c r="B36" s="78"/>
      <c r="C36" s="83" t="s">
        <v>37</v>
      </c>
      <c r="D36" s="80">
        <v>92</v>
      </c>
      <c r="E36" s="81">
        <v>2.2000000000000002</v>
      </c>
      <c r="F36" s="80">
        <v>2920</v>
      </c>
      <c r="G36" s="81">
        <v>3.9</v>
      </c>
      <c r="H36" s="63">
        <v>61.7</v>
      </c>
      <c r="I36" s="81">
        <v>53.5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21</v>
      </c>
      <c r="E39" s="81">
        <v>0</v>
      </c>
      <c r="F39" s="80">
        <v>431</v>
      </c>
      <c r="G39" s="81">
        <v>0.7</v>
      </c>
      <c r="H39" s="63">
        <v>58.3</v>
      </c>
      <c r="I39" s="81">
        <v>49.6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70</v>
      </c>
      <c r="E40" s="81">
        <v>4.5</v>
      </c>
      <c r="F40" s="80">
        <v>4121</v>
      </c>
      <c r="G40" s="81">
        <v>8.1999999999999993</v>
      </c>
      <c r="H40" s="63">
        <v>61.6</v>
      </c>
      <c r="I40" s="81">
        <v>52.9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58</v>
      </c>
      <c r="E41" s="81">
        <v>-1.7</v>
      </c>
      <c r="F41" s="80">
        <v>18491</v>
      </c>
      <c r="G41" s="81">
        <v>1.1000000000000001</v>
      </c>
      <c r="H41" s="63">
        <v>71.5</v>
      </c>
      <c r="I41" s="81">
        <v>64.2</v>
      </c>
    </row>
    <row r="42" spans="1:9" ht="12" customHeight="1">
      <c r="A42" s="53"/>
      <c r="B42" s="78"/>
      <c r="C42" s="83" t="s">
        <v>37</v>
      </c>
      <c r="D42" s="80">
        <v>149</v>
      </c>
      <c r="E42" s="81">
        <v>1.4</v>
      </c>
      <c r="F42" s="80">
        <v>23043</v>
      </c>
      <c r="G42" s="81">
        <v>2.2999999999999998</v>
      </c>
      <c r="H42" s="63">
        <v>69.5</v>
      </c>
      <c r="I42" s="81">
        <v>62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86</v>
      </c>
      <c r="E45" s="81">
        <v>-2.2999999999999998</v>
      </c>
      <c r="F45" s="80">
        <v>17431</v>
      </c>
      <c r="G45" s="81">
        <v>-1.1000000000000001</v>
      </c>
      <c r="H45" s="63">
        <v>70.099999999999994</v>
      </c>
      <c r="I45" s="81">
        <v>62.6</v>
      </c>
    </row>
    <row r="46" spans="1:9" ht="24" customHeight="1">
      <c r="A46" s="127" t="s">
        <v>163</v>
      </c>
      <c r="B46" s="127"/>
      <c r="C46" s="127"/>
      <c r="D46" s="80">
        <v>22</v>
      </c>
      <c r="E46" s="81">
        <v>0</v>
      </c>
      <c r="F46" s="80">
        <v>1758</v>
      </c>
      <c r="G46" s="81">
        <v>-2.4</v>
      </c>
      <c r="H46" s="63">
        <v>57.3</v>
      </c>
      <c r="I46" s="81">
        <v>53.7</v>
      </c>
    </row>
    <row r="47" spans="1:9" ht="12" customHeight="1">
      <c r="A47" s="127" t="s">
        <v>181</v>
      </c>
      <c r="B47" s="127"/>
      <c r="C47" s="127"/>
      <c r="D47" s="80">
        <v>41</v>
      </c>
      <c r="E47" s="81">
        <v>10.8</v>
      </c>
      <c r="F47" s="80">
        <v>3854</v>
      </c>
      <c r="G47" s="81">
        <v>24.9</v>
      </c>
      <c r="H47" s="63">
        <v>72.099999999999994</v>
      </c>
      <c r="I47" s="81">
        <v>63.3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124</v>
      </c>
      <c r="E50" s="81">
        <v>-2.4</v>
      </c>
      <c r="F50" s="80">
        <v>2447</v>
      </c>
      <c r="G50" s="81">
        <v>-2.9</v>
      </c>
      <c r="H50" s="63">
        <v>54.7</v>
      </c>
      <c r="I50" s="81">
        <v>46.6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277</v>
      </c>
      <c r="E51" s="81">
        <v>0.4</v>
      </c>
      <c r="F51" s="80">
        <v>16084</v>
      </c>
      <c r="G51" s="81">
        <v>0.6</v>
      </c>
      <c r="H51" s="63">
        <v>66.400000000000006</v>
      </c>
      <c r="I51" s="81">
        <v>57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186</v>
      </c>
      <c r="E52" s="81">
        <v>-0.5</v>
      </c>
      <c r="F52" s="80">
        <v>28784</v>
      </c>
      <c r="G52" s="81">
        <v>-0.2</v>
      </c>
      <c r="H52" s="63">
        <v>71.900000000000006</v>
      </c>
      <c r="I52" s="81">
        <v>61.8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135</v>
      </c>
      <c r="E53" s="81">
        <v>1.5</v>
      </c>
      <c r="F53" s="80">
        <v>47158</v>
      </c>
      <c r="G53" s="81">
        <v>0.7</v>
      </c>
      <c r="H53" s="63">
        <v>75.2</v>
      </c>
      <c r="I53" s="81">
        <v>63.3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4.8</v>
      </c>
      <c r="F54" s="80">
        <v>52302</v>
      </c>
      <c r="G54" s="81">
        <v>5.8</v>
      </c>
      <c r="H54" s="63">
        <v>72.400000000000006</v>
      </c>
      <c r="I54" s="81">
        <v>61.3</v>
      </c>
    </row>
    <row r="55" spans="1:9" ht="12" customHeight="1">
      <c r="A55" s="53"/>
      <c r="B55" s="101"/>
      <c r="C55" s="83" t="s">
        <v>37</v>
      </c>
      <c r="D55" s="80">
        <v>788</v>
      </c>
      <c r="E55" s="81">
        <v>0.3</v>
      </c>
      <c r="F55" s="80">
        <v>146775</v>
      </c>
      <c r="G55" s="81">
        <v>2.2000000000000002</v>
      </c>
      <c r="H55" s="63">
        <v>72.3</v>
      </c>
      <c r="I55" s="81">
        <v>61.3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11</v>
      </c>
      <c r="E57" s="81">
        <v>0</v>
      </c>
      <c r="F57" s="80">
        <v>4580</v>
      </c>
      <c r="G57" s="81">
        <v>0</v>
      </c>
      <c r="H57" s="63">
        <v>20.3</v>
      </c>
      <c r="I57" s="81">
        <v>11.1</v>
      </c>
    </row>
    <row r="58" spans="1:9" ht="12" customHeight="1">
      <c r="A58" s="101" t="s">
        <v>144</v>
      </c>
      <c r="B58" s="101"/>
      <c r="C58" s="101"/>
      <c r="D58" s="80">
        <v>799</v>
      </c>
      <c r="E58" s="81">
        <v>0.3</v>
      </c>
      <c r="F58" s="80">
        <v>151355</v>
      </c>
      <c r="G58" s="81">
        <v>2.2000000000000002</v>
      </c>
      <c r="H58" s="63">
        <v>70.7</v>
      </c>
      <c r="I58" s="81">
        <v>60.1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2" t="s">
        <v>164</v>
      </c>
      <c r="B60" s="122"/>
      <c r="C60" s="122"/>
      <c r="D60" s="122"/>
      <c r="E60" s="122"/>
      <c r="F60" s="122"/>
      <c r="G60" s="122"/>
      <c r="H60" s="122"/>
      <c r="I60" s="122"/>
    </row>
    <row r="61" spans="1:9" ht="12" customHeight="1">
      <c r="A61" s="122" t="s">
        <v>145</v>
      </c>
      <c r="B61" s="122"/>
      <c r="C61" s="122"/>
      <c r="D61" s="122"/>
      <c r="E61" s="122"/>
      <c r="F61" s="122"/>
      <c r="G61" s="122"/>
      <c r="H61" s="122"/>
      <c r="I61" s="122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6" t="s">
        <v>217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8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8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28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504330</v>
      </c>
      <c r="C7" s="62">
        <v>6.5</v>
      </c>
      <c r="D7" s="61">
        <v>1401113</v>
      </c>
      <c r="E7" s="62">
        <v>13.6</v>
      </c>
      <c r="F7" s="62">
        <v>2.8</v>
      </c>
      <c r="G7" s="61">
        <v>3755565</v>
      </c>
      <c r="H7" s="62">
        <v>5.8</v>
      </c>
      <c r="I7" s="61">
        <v>9203432</v>
      </c>
      <c r="J7" s="62">
        <v>7.8</v>
      </c>
      <c r="K7" s="62">
        <v>2.5</v>
      </c>
    </row>
    <row r="8" spans="1:11" ht="12" customHeight="1">
      <c r="A8" s="53" t="s">
        <v>167</v>
      </c>
      <c r="B8" s="61">
        <v>151858</v>
      </c>
      <c r="C8" s="62">
        <v>9.9</v>
      </c>
      <c r="D8" s="61">
        <v>422224</v>
      </c>
      <c r="E8" s="62">
        <v>11.2</v>
      </c>
      <c r="F8" s="62">
        <v>2.8</v>
      </c>
      <c r="G8" s="61">
        <v>1103932</v>
      </c>
      <c r="H8" s="62">
        <v>2.8</v>
      </c>
      <c r="I8" s="61">
        <v>2796689</v>
      </c>
      <c r="J8" s="62">
        <v>3.5</v>
      </c>
      <c r="K8" s="62">
        <v>2.5</v>
      </c>
    </row>
    <row r="9" spans="1:11" ht="12" customHeight="1">
      <c r="A9" s="53" t="s">
        <v>168</v>
      </c>
      <c r="B9" s="61">
        <v>55459</v>
      </c>
      <c r="C9" s="62">
        <v>34</v>
      </c>
      <c r="D9" s="61">
        <v>138253</v>
      </c>
      <c r="E9" s="62">
        <v>5.0999999999999996</v>
      </c>
      <c r="F9" s="62">
        <v>2.5</v>
      </c>
      <c r="G9" s="61">
        <v>343711</v>
      </c>
      <c r="H9" s="62">
        <v>9.1999999999999993</v>
      </c>
      <c r="I9" s="61">
        <v>973561</v>
      </c>
      <c r="J9" s="62">
        <v>5.0999999999999996</v>
      </c>
      <c r="K9" s="62">
        <v>2.8</v>
      </c>
    </row>
    <row r="10" spans="1:11" ht="12" customHeight="1">
      <c r="A10" s="53" t="s">
        <v>169</v>
      </c>
      <c r="B10" s="61">
        <v>247311</v>
      </c>
      <c r="C10" s="62">
        <v>2.6</v>
      </c>
      <c r="D10" s="61">
        <v>652245</v>
      </c>
      <c r="E10" s="62">
        <v>6.2</v>
      </c>
      <c r="F10" s="62">
        <v>2.6</v>
      </c>
      <c r="G10" s="61">
        <v>1818304</v>
      </c>
      <c r="H10" s="62">
        <v>2.9</v>
      </c>
      <c r="I10" s="61">
        <v>4373643</v>
      </c>
      <c r="J10" s="62">
        <v>2.1</v>
      </c>
      <c r="K10" s="62">
        <v>2.4</v>
      </c>
    </row>
    <row r="11" spans="1:11" ht="12" customHeight="1">
      <c r="A11" s="53" t="s">
        <v>170</v>
      </c>
      <c r="B11" s="61">
        <v>26225</v>
      </c>
      <c r="C11" s="62">
        <v>1.1000000000000001</v>
      </c>
      <c r="D11" s="61">
        <v>66406</v>
      </c>
      <c r="E11" s="62">
        <v>4.7</v>
      </c>
      <c r="F11" s="62">
        <v>2.5</v>
      </c>
      <c r="G11" s="61">
        <v>176066</v>
      </c>
      <c r="H11" s="62">
        <v>-2</v>
      </c>
      <c r="I11" s="61">
        <v>398846</v>
      </c>
      <c r="J11" s="62">
        <v>-1.6</v>
      </c>
      <c r="K11" s="62">
        <v>2.2999999999999998</v>
      </c>
    </row>
    <row r="12" spans="1:11" ht="12" customHeight="1">
      <c r="A12" s="53" t="s">
        <v>171</v>
      </c>
      <c r="B12" s="61">
        <v>19066</v>
      </c>
      <c r="C12" s="62">
        <v>-2.2999999999999998</v>
      </c>
      <c r="D12" s="61">
        <v>53459</v>
      </c>
      <c r="E12" s="62">
        <v>15.5</v>
      </c>
      <c r="F12" s="62">
        <v>2.8</v>
      </c>
      <c r="G12" s="61">
        <v>137611</v>
      </c>
      <c r="H12" s="62">
        <v>4.4000000000000004</v>
      </c>
      <c r="I12" s="61">
        <v>339349</v>
      </c>
      <c r="J12" s="62">
        <v>5.4</v>
      </c>
      <c r="K12" s="62">
        <v>2.5</v>
      </c>
    </row>
    <row r="13" spans="1:11" ht="12" customHeight="1">
      <c r="A13" s="53" t="s">
        <v>172</v>
      </c>
      <c r="B13" s="61">
        <v>75469</v>
      </c>
      <c r="C13" s="62">
        <v>9.6999999999999993</v>
      </c>
      <c r="D13" s="61">
        <v>205010</v>
      </c>
      <c r="E13" s="62">
        <v>15</v>
      </c>
      <c r="F13" s="62">
        <v>2.7</v>
      </c>
      <c r="G13" s="61">
        <v>540740</v>
      </c>
      <c r="H13" s="62">
        <v>2.4</v>
      </c>
      <c r="I13" s="61">
        <v>1342000</v>
      </c>
      <c r="J13" s="62">
        <v>4</v>
      </c>
      <c r="K13" s="62">
        <v>2.5</v>
      </c>
    </row>
    <row r="14" spans="1:11" ht="12" customHeight="1">
      <c r="A14" s="53" t="s">
        <v>173</v>
      </c>
      <c r="B14" s="61">
        <v>38627</v>
      </c>
      <c r="C14" s="62">
        <v>17.899999999999999</v>
      </c>
      <c r="D14" s="61">
        <v>94113</v>
      </c>
      <c r="E14" s="62">
        <v>12</v>
      </c>
      <c r="F14" s="62">
        <v>2.4</v>
      </c>
      <c r="G14" s="61">
        <v>264264</v>
      </c>
      <c r="H14" s="62">
        <v>5.0999999999999996</v>
      </c>
      <c r="I14" s="61">
        <v>589087</v>
      </c>
      <c r="J14" s="62">
        <v>4.4000000000000004</v>
      </c>
      <c r="K14" s="62">
        <v>2.2000000000000002</v>
      </c>
    </row>
    <row r="15" spans="1:11" ht="12" customHeight="1">
      <c r="A15" s="53" t="s">
        <v>174</v>
      </c>
      <c r="B15" s="61">
        <v>35577</v>
      </c>
      <c r="C15" s="62">
        <v>13.9</v>
      </c>
      <c r="D15" s="61">
        <v>79253</v>
      </c>
      <c r="E15" s="62">
        <v>7.2</v>
      </c>
      <c r="F15" s="62">
        <v>2.2000000000000002</v>
      </c>
      <c r="G15" s="61">
        <v>218579</v>
      </c>
      <c r="H15" s="62">
        <v>5.8</v>
      </c>
      <c r="I15" s="61">
        <v>473802</v>
      </c>
      <c r="J15" s="62">
        <v>-0.1</v>
      </c>
      <c r="K15" s="62">
        <v>2.2000000000000002</v>
      </c>
    </row>
    <row r="16" spans="1:11" ht="12" customHeight="1">
      <c r="A16" s="53" t="s">
        <v>175</v>
      </c>
      <c r="B16" s="61">
        <v>7681</v>
      </c>
      <c r="C16" s="62">
        <v>-9.1999999999999993</v>
      </c>
      <c r="D16" s="61">
        <v>22059</v>
      </c>
      <c r="E16" s="62">
        <v>1.2</v>
      </c>
      <c r="F16" s="62">
        <v>2.9</v>
      </c>
      <c r="G16" s="61">
        <v>54380</v>
      </c>
      <c r="H16" s="62">
        <v>-14.3</v>
      </c>
      <c r="I16" s="61">
        <v>158614</v>
      </c>
      <c r="J16" s="62">
        <v>-2.9</v>
      </c>
      <c r="K16" s="62">
        <v>2.9</v>
      </c>
    </row>
    <row r="17" spans="1:11" ht="12" customHeight="1">
      <c r="A17" s="53" t="s">
        <v>176</v>
      </c>
      <c r="B17" s="61">
        <v>47863</v>
      </c>
      <c r="C17" s="62">
        <v>9.5</v>
      </c>
      <c r="D17" s="61">
        <v>126553</v>
      </c>
      <c r="E17" s="62">
        <v>16.100000000000001</v>
      </c>
      <c r="F17" s="62">
        <v>2.6</v>
      </c>
      <c r="G17" s="61">
        <v>333495</v>
      </c>
      <c r="H17" s="62">
        <v>5.0999999999999996</v>
      </c>
      <c r="I17" s="61">
        <v>827756</v>
      </c>
      <c r="J17" s="62">
        <v>8.1</v>
      </c>
      <c r="K17" s="62">
        <v>2.5</v>
      </c>
    </row>
    <row r="18" spans="1:11" ht="12" customHeight="1">
      <c r="A18" s="53" t="s">
        <v>177</v>
      </c>
      <c r="B18" s="61">
        <v>20754</v>
      </c>
      <c r="C18" s="62">
        <v>1.3</v>
      </c>
      <c r="D18" s="61">
        <v>52571</v>
      </c>
      <c r="E18" s="62">
        <v>0.9</v>
      </c>
      <c r="F18" s="62">
        <v>2.5</v>
      </c>
      <c r="G18" s="61">
        <v>149615</v>
      </c>
      <c r="H18" s="62">
        <v>-3.2</v>
      </c>
      <c r="I18" s="61">
        <v>348142</v>
      </c>
      <c r="J18" s="62">
        <v>-1.9</v>
      </c>
      <c r="K18" s="62">
        <v>2.2999999999999998</v>
      </c>
    </row>
    <row r="19" spans="1:11" ht="18" customHeight="1">
      <c r="A19" s="54" t="s">
        <v>178</v>
      </c>
      <c r="B19" s="61">
        <v>1230220</v>
      </c>
      <c r="C19" s="62">
        <v>7.4</v>
      </c>
      <c r="D19" s="61">
        <v>3313259</v>
      </c>
      <c r="E19" s="62">
        <v>10.9</v>
      </c>
      <c r="F19" s="62">
        <v>2.7</v>
      </c>
      <c r="G19" s="61">
        <v>8896262</v>
      </c>
      <c r="H19" s="62">
        <v>4.2</v>
      </c>
      <c r="I19" s="61">
        <v>21824921</v>
      </c>
      <c r="J19" s="62">
        <v>5</v>
      </c>
      <c r="K19" s="62">
        <v>2.5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6" t="s">
        <v>219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8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8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28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250539</v>
      </c>
      <c r="C30" s="62">
        <v>7.4</v>
      </c>
      <c r="D30" s="61">
        <v>775863</v>
      </c>
      <c r="E30" s="62">
        <v>13.8</v>
      </c>
      <c r="F30" s="63">
        <v>3.1</v>
      </c>
      <c r="G30" s="61">
        <v>1677640</v>
      </c>
      <c r="H30" s="62">
        <v>6.9</v>
      </c>
      <c r="I30" s="61">
        <v>4738442</v>
      </c>
      <c r="J30" s="62">
        <v>9.1</v>
      </c>
      <c r="K30" s="63">
        <v>2.8</v>
      </c>
    </row>
    <row r="31" spans="1:11" ht="12" customHeight="1">
      <c r="A31" s="53" t="s">
        <v>167</v>
      </c>
      <c r="B31" s="61">
        <v>75424</v>
      </c>
      <c r="C31" s="62">
        <v>11.7</v>
      </c>
      <c r="D31" s="61">
        <v>235042</v>
      </c>
      <c r="E31" s="62">
        <v>14.1</v>
      </c>
      <c r="F31" s="63">
        <v>3.1</v>
      </c>
      <c r="G31" s="61">
        <v>477684</v>
      </c>
      <c r="H31" s="62">
        <v>3.6</v>
      </c>
      <c r="I31" s="61">
        <v>1376434</v>
      </c>
      <c r="J31" s="62">
        <v>5.7</v>
      </c>
      <c r="K31" s="63">
        <v>2.9</v>
      </c>
    </row>
    <row r="32" spans="1:11" ht="12" customHeight="1">
      <c r="A32" s="53" t="s">
        <v>168</v>
      </c>
      <c r="B32" s="61">
        <v>27911</v>
      </c>
      <c r="C32" s="62">
        <v>69.7</v>
      </c>
      <c r="D32" s="61">
        <v>69327</v>
      </c>
      <c r="E32" s="62">
        <v>9.4</v>
      </c>
      <c r="F32" s="63">
        <v>2.5</v>
      </c>
      <c r="G32" s="61">
        <v>137892</v>
      </c>
      <c r="H32" s="62">
        <v>15.6</v>
      </c>
      <c r="I32" s="61">
        <v>448617</v>
      </c>
      <c r="J32" s="62">
        <v>6.1</v>
      </c>
      <c r="K32" s="63">
        <v>3.3</v>
      </c>
    </row>
    <row r="33" spans="1:11" ht="12" customHeight="1">
      <c r="A33" s="53" t="s">
        <v>169</v>
      </c>
      <c r="B33" s="61">
        <v>106118</v>
      </c>
      <c r="C33" s="62">
        <v>1.6</v>
      </c>
      <c r="D33" s="61">
        <v>313921</v>
      </c>
      <c r="E33" s="62">
        <v>6</v>
      </c>
      <c r="F33" s="63">
        <v>3</v>
      </c>
      <c r="G33" s="61">
        <v>734972</v>
      </c>
      <c r="H33" s="62">
        <v>1.1000000000000001</v>
      </c>
      <c r="I33" s="61">
        <v>2025589</v>
      </c>
      <c r="J33" s="62">
        <v>1.1000000000000001</v>
      </c>
      <c r="K33" s="63">
        <v>2.8</v>
      </c>
    </row>
    <row r="34" spans="1:11" ht="12" customHeight="1">
      <c r="A34" s="53" t="s">
        <v>170</v>
      </c>
      <c r="B34" s="61">
        <v>6261</v>
      </c>
      <c r="C34" s="62">
        <v>7.3</v>
      </c>
      <c r="D34" s="61">
        <v>17416</v>
      </c>
      <c r="E34" s="62">
        <v>23.9</v>
      </c>
      <c r="F34" s="63">
        <v>2.8</v>
      </c>
      <c r="G34" s="61">
        <v>34450</v>
      </c>
      <c r="H34" s="62">
        <v>-3.5</v>
      </c>
      <c r="I34" s="61">
        <v>80831</v>
      </c>
      <c r="J34" s="62">
        <v>0.1</v>
      </c>
      <c r="K34" s="63">
        <v>2.2999999999999998</v>
      </c>
    </row>
    <row r="35" spans="1:11" ht="12" customHeight="1">
      <c r="A35" s="53" t="s">
        <v>171</v>
      </c>
      <c r="B35" s="61">
        <v>3543</v>
      </c>
      <c r="C35" s="62">
        <v>-19.8</v>
      </c>
      <c r="D35" s="61">
        <v>13837</v>
      </c>
      <c r="E35" s="62">
        <v>21.6</v>
      </c>
      <c r="F35" s="63">
        <v>3.9</v>
      </c>
      <c r="G35" s="61">
        <v>22635</v>
      </c>
      <c r="H35" s="62">
        <v>-1.1000000000000001</v>
      </c>
      <c r="I35" s="61">
        <v>74176</v>
      </c>
      <c r="J35" s="62">
        <v>7.9</v>
      </c>
      <c r="K35" s="63">
        <v>3.3</v>
      </c>
    </row>
    <row r="36" spans="1:11" ht="12" customHeight="1">
      <c r="A36" s="53" t="s">
        <v>172</v>
      </c>
      <c r="B36" s="61">
        <v>32755</v>
      </c>
      <c r="C36" s="62">
        <v>22.7</v>
      </c>
      <c r="D36" s="61">
        <v>101158</v>
      </c>
      <c r="E36" s="62">
        <v>26.2</v>
      </c>
      <c r="F36" s="63">
        <v>3.1</v>
      </c>
      <c r="G36" s="61">
        <v>210979</v>
      </c>
      <c r="H36" s="62">
        <v>8.6999999999999993</v>
      </c>
      <c r="I36" s="61">
        <v>605862</v>
      </c>
      <c r="J36" s="62">
        <v>9.9</v>
      </c>
      <c r="K36" s="63">
        <v>2.9</v>
      </c>
    </row>
    <row r="37" spans="1:11" ht="12" customHeight="1">
      <c r="A37" s="53" t="s">
        <v>173</v>
      </c>
      <c r="B37" s="61">
        <v>13590</v>
      </c>
      <c r="C37" s="62">
        <v>24.2</v>
      </c>
      <c r="D37" s="61">
        <v>36626</v>
      </c>
      <c r="E37" s="62">
        <v>15.2</v>
      </c>
      <c r="F37" s="63">
        <v>2.7</v>
      </c>
      <c r="G37" s="61">
        <v>83116</v>
      </c>
      <c r="H37" s="62">
        <v>12.8</v>
      </c>
      <c r="I37" s="61">
        <v>214941</v>
      </c>
      <c r="J37" s="62">
        <v>15.3</v>
      </c>
      <c r="K37" s="63">
        <v>2.6</v>
      </c>
    </row>
    <row r="38" spans="1:11" ht="12" customHeight="1">
      <c r="A38" s="53" t="s">
        <v>174</v>
      </c>
      <c r="B38" s="61">
        <v>8869</v>
      </c>
      <c r="C38" s="62">
        <v>10.1</v>
      </c>
      <c r="D38" s="61">
        <v>19146</v>
      </c>
      <c r="E38" s="62">
        <v>6.2</v>
      </c>
      <c r="F38" s="63">
        <v>2.2000000000000002</v>
      </c>
      <c r="G38" s="61">
        <v>53799</v>
      </c>
      <c r="H38" s="62">
        <v>10.3</v>
      </c>
      <c r="I38" s="61">
        <v>114906</v>
      </c>
      <c r="J38" s="62">
        <v>3.2</v>
      </c>
      <c r="K38" s="63">
        <v>2.1</v>
      </c>
    </row>
    <row r="39" spans="1:11" ht="12" customHeight="1">
      <c r="A39" s="53" t="s">
        <v>175</v>
      </c>
      <c r="B39" s="61">
        <v>1487</v>
      </c>
      <c r="C39" s="62">
        <v>10.199999999999999</v>
      </c>
      <c r="D39" s="61">
        <v>3925</v>
      </c>
      <c r="E39" s="62">
        <v>12.2</v>
      </c>
      <c r="F39" s="63">
        <v>2.6</v>
      </c>
      <c r="G39" s="61">
        <v>10809</v>
      </c>
      <c r="H39" s="62">
        <v>-2.2999999999999998</v>
      </c>
      <c r="I39" s="61">
        <v>30459</v>
      </c>
      <c r="J39" s="62">
        <v>7.1</v>
      </c>
      <c r="K39" s="63">
        <v>2.8</v>
      </c>
    </row>
    <row r="40" spans="1:11" ht="12" customHeight="1">
      <c r="A40" s="53" t="s">
        <v>176</v>
      </c>
      <c r="B40" s="61">
        <v>16856</v>
      </c>
      <c r="C40" s="62">
        <v>9.1999999999999993</v>
      </c>
      <c r="D40" s="61">
        <v>44919</v>
      </c>
      <c r="E40" s="62">
        <v>13.3</v>
      </c>
      <c r="F40" s="63">
        <v>2.7</v>
      </c>
      <c r="G40" s="61">
        <v>102032</v>
      </c>
      <c r="H40" s="62">
        <v>6</v>
      </c>
      <c r="I40" s="61">
        <v>267528</v>
      </c>
      <c r="J40" s="62">
        <v>6.2</v>
      </c>
      <c r="K40" s="63">
        <v>2.6</v>
      </c>
    </row>
    <row r="41" spans="1:11" ht="12" customHeight="1">
      <c r="A41" s="53" t="s">
        <v>177</v>
      </c>
      <c r="B41" s="61">
        <v>5147</v>
      </c>
      <c r="C41" s="62">
        <v>-9.9</v>
      </c>
      <c r="D41" s="61">
        <v>10588</v>
      </c>
      <c r="E41" s="62">
        <v>-5.5</v>
      </c>
      <c r="F41" s="63">
        <v>2.1</v>
      </c>
      <c r="G41" s="61">
        <v>35973</v>
      </c>
      <c r="H41" s="62">
        <v>-12.2</v>
      </c>
      <c r="I41" s="61">
        <v>66668</v>
      </c>
      <c r="J41" s="62">
        <v>-7.8</v>
      </c>
      <c r="K41" s="63">
        <v>1.9</v>
      </c>
    </row>
    <row r="42" spans="1:11" ht="18" customHeight="1">
      <c r="A42" s="54" t="s">
        <v>178</v>
      </c>
      <c r="B42" s="61">
        <v>548500</v>
      </c>
      <c r="C42" s="62">
        <v>9.6999999999999993</v>
      </c>
      <c r="D42" s="61">
        <v>1641768</v>
      </c>
      <c r="E42" s="62">
        <v>12.6</v>
      </c>
      <c r="F42" s="63">
        <v>3</v>
      </c>
      <c r="G42" s="61">
        <v>3581981</v>
      </c>
      <c r="H42" s="62">
        <v>5.3</v>
      </c>
      <c r="I42" s="61">
        <v>10044453</v>
      </c>
      <c r="J42" s="62">
        <v>6.6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165</v>
      </c>
      <c r="B3" s="134"/>
      <c r="C3" s="118"/>
      <c r="D3" s="137" t="s">
        <v>209</v>
      </c>
      <c r="E3" s="137"/>
      <c r="F3" s="137"/>
      <c r="G3" s="137"/>
      <c r="H3" s="137"/>
      <c r="I3" s="60" t="s">
        <v>215</v>
      </c>
      <c r="J3" s="53"/>
    </row>
    <row r="4" spans="1:10" ht="60" customHeight="1">
      <c r="A4" s="135"/>
      <c r="B4" s="135"/>
      <c r="C4" s="119"/>
      <c r="D4" s="100" t="s">
        <v>134</v>
      </c>
      <c r="E4" s="69" t="s">
        <v>92</v>
      </c>
      <c r="F4" s="100" t="s">
        <v>136</v>
      </c>
      <c r="G4" s="69" t="s">
        <v>92</v>
      </c>
      <c r="H4" s="125" t="s">
        <v>137</v>
      </c>
      <c r="I4" s="138"/>
      <c r="J4" s="53"/>
    </row>
    <row r="5" spans="1:10" ht="12" customHeight="1">
      <c r="A5" s="136"/>
      <c r="B5" s="136"/>
      <c r="C5" s="120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2" t="s">
        <v>166</v>
      </c>
      <c r="B7" s="132"/>
      <c r="C7" s="132"/>
      <c r="D7" s="80">
        <v>205</v>
      </c>
      <c r="E7" s="63">
        <v>2</v>
      </c>
      <c r="F7" s="80">
        <v>59322</v>
      </c>
      <c r="G7" s="63">
        <v>4.3</v>
      </c>
      <c r="H7" s="63">
        <v>76.2</v>
      </c>
      <c r="I7" s="63">
        <v>64.5</v>
      </c>
      <c r="J7" s="53"/>
    </row>
    <row r="8" spans="1:10" ht="12" customHeight="1">
      <c r="A8" s="132" t="s">
        <v>167</v>
      </c>
      <c r="B8" s="132"/>
      <c r="C8" s="132"/>
      <c r="D8" s="80">
        <v>88</v>
      </c>
      <c r="E8" s="63">
        <v>-1.1000000000000001</v>
      </c>
      <c r="F8" s="80">
        <v>18572</v>
      </c>
      <c r="G8" s="63">
        <v>5.0999999999999996</v>
      </c>
      <c r="H8" s="63">
        <v>73.3</v>
      </c>
      <c r="I8" s="63">
        <v>62</v>
      </c>
      <c r="J8" s="53"/>
    </row>
    <row r="9" spans="1:10" ht="12" customHeight="1">
      <c r="A9" s="132" t="s">
        <v>168</v>
      </c>
      <c r="B9" s="132"/>
      <c r="C9" s="132"/>
      <c r="D9" s="80">
        <v>55</v>
      </c>
      <c r="E9" s="63">
        <v>0</v>
      </c>
      <c r="F9" s="80">
        <v>6347</v>
      </c>
      <c r="G9" s="63">
        <v>1.9</v>
      </c>
      <c r="H9" s="63">
        <v>70.3</v>
      </c>
      <c r="I9" s="63">
        <v>62.6</v>
      </c>
      <c r="J9" s="53"/>
    </row>
    <row r="10" spans="1:10" ht="12" customHeight="1">
      <c r="A10" s="132" t="s">
        <v>169</v>
      </c>
      <c r="B10" s="132"/>
      <c r="C10" s="132"/>
      <c r="D10" s="80">
        <v>186</v>
      </c>
      <c r="E10" s="63">
        <v>-1.1000000000000001</v>
      </c>
      <c r="F10" s="80">
        <v>29274</v>
      </c>
      <c r="G10" s="63">
        <v>-2.1</v>
      </c>
      <c r="H10" s="63">
        <v>72</v>
      </c>
      <c r="I10" s="63">
        <v>61.4</v>
      </c>
      <c r="J10" s="53"/>
    </row>
    <row r="11" spans="1:10" ht="12" customHeight="1">
      <c r="A11" s="132" t="s">
        <v>170</v>
      </c>
      <c r="B11" s="132"/>
      <c r="C11" s="132"/>
      <c r="D11" s="80">
        <v>30</v>
      </c>
      <c r="E11" s="63">
        <v>-3.2</v>
      </c>
      <c r="F11" s="80">
        <v>2705</v>
      </c>
      <c r="G11" s="63">
        <v>-3.3</v>
      </c>
      <c r="H11" s="63">
        <v>60</v>
      </c>
      <c r="I11" s="63">
        <v>53.3</v>
      </c>
      <c r="J11" s="53"/>
    </row>
    <row r="12" spans="1:10" ht="12" customHeight="1">
      <c r="A12" s="132" t="s">
        <v>171</v>
      </c>
      <c r="B12" s="132"/>
      <c r="C12" s="132"/>
      <c r="D12" s="80">
        <v>39</v>
      </c>
      <c r="E12" s="63">
        <v>-2.5</v>
      </c>
      <c r="F12" s="80">
        <v>3109</v>
      </c>
      <c r="G12" s="63">
        <v>0.8</v>
      </c>
      <c r="H12" s="63">
        <v>57</v>
      </c>
      <c r="I12" s="63">
        <v>46.3</v>
      </c>
      <c r="J12" s="53"/>
    </row>
    <row r="13" spans="1:10" ht="12" customHeight="1">
      <c r="A13" s="132" t="s">
        <v>172</v>
      </c>
      <c r="B13" s="132"/>
      <c r="C13" s="132"/>
      <c r="D13" s="80">
        <v>57</v>
      </c>
      <c r="E13" s="63">
        <v>5.6</v>
      </c>
      <c r="F13" s="80">
        <v>8666</v>
      </c>
      <c r="G13" s="63">
        <v>2.2999999999999998</v>
      </c>
      <c r="H13" s="63">
        <v>76.3</v>
      </c>
      <c r="I13" s="63">
        <v>65</v>
      </c>
      <c r="J13" s="53"/>
    </row>
    <row r="14" spans="1:10" ht="12" customHeight="1">
      <c r="A14" s="132" t="s">
        <v>173</v>
      </c>
      <c r="B14" s="132"/>
      <c r="C14" s="132"/>
      <c r="D14" s="80">
        <v>24</v>
      </c>
      <c r="E14" s="63">
        <v>-4</v>
      </c>
      <c r="F14" s="80">
        <v>4800</v>
      </c>
      <c r="G14" s="63">
        <v>-0.7</v>
      </c>
      <c r="H14" s="63">
        <v>63.2</v>
      </c>
      <c r="I14" s="63">
        <v>50.7</v>
      </c>
      <c r="J14" s="53"/>
    </row>
    <row r="15" spans="1:10" ht="12" customHeight="1">
      <c r="A15" s="132" t="s">
        <v>174</v>
      </c>
      <c r="B15" s="132"/>
      <c r="C15" s="132"/>
      <c r="D15" s="80">
        <v>42</v>
      </c>
      <c r="E15" s="63">
        <v>2.4</v>
      </c>
      <c r="F15" s="80">
        <v>4194</v>
      </c>
      <c r="G15" s="63">
        <v>0.6</v>
      </c>
      <c r="H15" s="63">
        <v>55.1</v>
      </c>
      <c r="I15" s="63">
        <v>44.3</v>
      </c>
      <c r="J15" s="53"/>
    </row>
    <row r="16" spans="1:10" ht="12" customHeight="1">
      <c r="A16" s="132" t="s">
        <v>175</v>
      </c>
      <c r="B16" s="132"/>
      <c r="C16" s="132"/>
      <c r="D16" s="80">
        <v>19</v>
      </c>
      <c r="E16" s="63">
        <v>0</v>
      </c>
      <c r="F16" s="80">
        <v>1307</v>
      </c>
      <c r="G16" s="63">
        <v>-2</v>
      </c>
      <c r="H16" s="63">
        <v>54.4</v>
      </c>
      <c r="I16" s="63">
        <v>49.3</v>
      </c>
      <c r="J16" s="53"/>
    </row>
    <row r="17" spans="1:10" ht="12" customHeight="1">
      <c r="A17" s="132" t="s">
        <v>176</v>
      </c>
      <c r="B17" s="132"/>
      <c r="C17" s="132"/>
      <c r="D17" s="80">
        <v>25</v>
      </c>
      <c r="E17" s="63">
        <v>0</v>
      </c>
      <c r="F17" s="80">
        <v>5821</v>
      </c>
      <c r="G17" s="63">
        <v>5.3</v>
      </c>
      <c r="H17" s="63">
        <v>70.099999999999994</v>
      </c>
      <c r="I17" s="63">
        <v>58.8</v>
      </c>
      <c r="J17" s="53"/>
    </row>
    <row r="18" spans="1:10" ht="12" customHeight="1">
      <c r="A18" s="132" t="s">
        <v>177</v>
      </c>
      <c r="B18" s="132"/>
      <c r="C18" s="132"/>
      <c r="D18" s="80">
        <v>29</v>
      </c>
      <c r="E18" s="63">
        <v>0</v>
      </c>
      <c r="F18" s="80">
        <v>2658</v>
      </c>
      <c r="G18" s="63">
        <v>-1.3</v>
      </c>
      <c r="H18" s="63">
        <v>57.7</v>
      </c>
      <c r="I18" s="63">
        <v>51.9</v>
      </c>
      <c r="J18" s="53"/>
    </row>
    <row r="19" spans="1:10" ht="18" customHeight="1">
      <c r="A19" s="131" t="s">
        <v>178</v>
      </c>
      <c r="B19" s="131"/>
      <c r="C19" s="131"/>
      <c r="D19" s="80">
        <v>799</v>
      </c>
      <c r="E19" s="63">
        <v>0.3</v>
      </c>
      <c r="F19" s="80">
        <v>146775</v>
      </c>
      <c r="G19" s="63">
        <v>2.2000000000000002</v>
      </c>
      <c r="H19" s="63">
        <v>72.3</v>
      </c>
      <c r="I19" s="63">
        <v>61.3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0" t="s">
        <v>146</v>
      </c>
      <c r="B21" s="130"/>
      <c r="C21" s="130"/>
      <c r="D21" s="130"/>
      <c r="E21" s="130"/>
      <c r="F21" s="130"/>
      <c r="G21" s="130"/>
      <c r="H21" s="130"/>
      <c r="I21" s="130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3" t="s">
        <v>222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4" t="s">
        <v>147</v>
      </c>
      <c r="B29" s="125"/>
      <c r="C29" s="125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4"/>
      <c r="B30" s="125"/>
      <c r="C30" s="125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4"/>
      <c r="B31" s="125"/>
      <c r="C31" s="125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29" t="s">
        <v>102</v>
      </c>
      <c r="B33" s="129"/>
      <c r="C33" s="129"/>
      <c r="D33" s="80">
        <v>217</v>
      </c>
      <c r="E33" s="63">
        <v>86.3</v>
      </c>
      <c r="F33" s="61">
        <v>643826</v>
      </c>
      <c r="G33" s="61">
        <v>1706813</v>
      </c>
      <c r="H33" s="63">
        <v>77.900000000000006</v>
      </c>
      <c r="I33" s="61">
        <v>4773665</v>
      </c>
      <c r="J33" s="61">
        <v>11123313</v>
      </c>
    </row>
    <row r="34" spans="1:10" ht="12" customHeight="1">
      <c r="A34" s="129" t="s">
        <v>103</v>
      </c>
      <c r="B34" s="129"/>
      <c r="C34" s="129"/>
      <c r="D34" s="80">
        <v>226</v>
      </c>
      <c r="E34" s="63">
        <v>83.7</v>
      </c>
      <c r="F34" s="61">
        <v>373493</v>
      </c>
      <c r="G34" s="61">
        <v>971266</v>
      </c>
      <c r="H34" s="63">
        <v>75.3</v>
      </c>
      <c r="I34" s="61">
        <v>2685771</v>
      </c>
      <c r="J34" s="61">
        <v>6430913</v>
      </c>
    </row>
    <row r="35" spans="1:10" ht="12" customHeight="1">
      <c r="A35" s="129" t="s">
        <v>150</v>
      </c>
      <c r="B35" s="129"/>
      <c r="C35" s="129"/>
      <c r="D35" s="80">
        <v>14</v>
      </c>
      <c r="E35" s="63">
        <v>71.099999999999994</v>
      </c>
      <c r="F35" s="61">
        <v>7680</v>
      </c>
      <c r="G35" s="61">
        <v>19527</v>
      </c>
      <c r="H35" s="63">
        <v>64.099999999999994</v>
      </c>
      <c r="I35" s="61">
        <v>52214</v>
      </c>
      <c r="J35" s="61">
        <v>129839</v>
      </c>
    </row>
    <row r="36" spans="1:10" ht="12" customHeight="1">
      <c r="A36" s="129"/>
      <c r="B36" s="129"/>
      <c r="C36" s="129"/>
      <c r="D36" s="80"/>
      <c r="E36" s="62"/>
      <c r="F36" s="80"/>
      <c r="G36" s="80"/>
      <c r="H36" s="80"/>
      <c r="I36" s="80"/>
      <c r="J36" s="53"/>
    </row>
    <row r="37" spans="1:10" ht="12" customHeight="1">
      <c r="A37" s="129" t="s">
        <v>0</v>
      </c>
      <c r="B37" s="129"/>
      <c r="C37" s="12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254</v>
      </c>
      <c r="E38" s="63">
        <v>80</v>
      </c>
      <c r="F38" s="61">
        <v>230968</v>
      </c>
      <c r="G38" s="61">
        <v>582061</v>
      </c>
      <c r="H38" s="63">
        <v>72.900000000000006</v>
      </c>
      <c r="I38" s="61">
        <v>1654440</v>
      </c>
      <c r="J38" s="61">
        <v>3892756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147</v>
      </c>
      <c r="E39" s="63">
        <v>87.6</v>
      </c>
      <c r="F39" s="61">
        <v>426114</v>
      </c>
      <c r="G39" s="61">
        <v>1127782</v>
      </c>
      <c r="H39" s="63">
        <v>78.2</v>
      </c>
      <c r="I39" s="61">
        <v>3076284</v>
      </c>
      <c r="J39" s="61">
        <v>7396575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85.7</v>
      </c>
      <c r="F40" s="61">
        <v>367917</v>
      </c>
      <c r="G40" s="61">
        <v>987763</v>
      </c>
      <c r="H40" s="63">
        <v>77.8</v>
      </c>
      <c r="I40" s="61">
        <v>2780926</v>
      </c>
      <c r="J40" s="61">
        <v>6394734</v>
      </c>
    </row>
    <row r="41" spans="1:10" ht="12" customHeight="1">
      <c r="A41" s="53"/>
      <c r="B41" s="53"/>
      <c r="C41" s="79" t="s">
        <v>37</v>
      </c>
      <c r="D41" s="80">
        <v>457</v>
      </c>
      <c r="E41" s="63">
        <v>85.2</v>
      </c>
      <c r="F41" s="61">
        <v>1024999</v>
      </c>
      <c r="G41" s="61">
        <v>2697606</v>
      </c>
      <c r="H41" s="63">
        <v>76.900000000000006</v>
      </c>
      <c r="I41" s="61">
        <v>7511650</v>
      </c>
      <c r="J41" s="61">
        <v>17684065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0" t="s">
        <v>151</v>
      </c>
      <c r="B43" s="130"/>
      <c r="C43" s="130"/>
      <c r="D43" s="130"/>
      <c r="E43" s="130"/>
      <c r="F43" s="130"/>
      <c r="G43" s="130"/>
      <c r="H43" s="130"/>
      <c r="I43" s="130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2018-11-08T06:07:22Z</dcterms:modified>
  <cp:category>Statistischer Bericht G IV 1 - m 08/18</cp:category>
</cp:coreProperties>
</file>