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4" l="1"/>
  <c r="A44" i="55"/>
  <c r="A44" i="53"/>
  <c r="A44" i="52"/>
  <c r="A44" i="51" l="1"/>
</calcChain>
</file>

<file path=xl/sharedStrings.xml><?xml version="1.0" encoding="utf-8"?>
<sst xmlns="http://schemas.openxmlformats.org/spreadsheetml/2006/main" count="438" uniqueCount="98">
  <si>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</si>
  <si>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</si>
  <si>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</si>
  <si>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</si>
  <si>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</si>
  <si>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</si>
  <si>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</si>
  <si>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</si>
  <si>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</si>
  <si>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</si>
  <si>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</si>
  <si>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</si>
  <si>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</si>
  <si>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</si>
  <si>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</si>
  <si>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</si>
  <si>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</si>
  <si>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</si>
  <si>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</si>
  <si>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</si>
  <si>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</si>
  <si>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</si>
  <si>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</si>
  <si>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</si>
  <si>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</si>
  <si>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</si>
  <si>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</si>
  <si>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</si>
  <si>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</si>
  <si>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</si>
  <si>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</si>
  <si>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</si>
  <si>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</si>
  <si>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</si>
  <si>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</si>
  <si>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</si>
  <si>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</si>
  <si>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</si>
  <si>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</si>
  <si>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</si>
  <si>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</si>
  <si>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</si>
  <si>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</si>
  <si>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</si>
  <si>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</si>
  <si>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</si>
  <si>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</si>
  <si>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</si>
  <si>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</si>
  <si>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</si>
  <si>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</si>
  <si>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</si>
  <si>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</si>
  <si>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</si>
  <si>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</si>
  <si>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</si>
  <si>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</si>
  <si>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</si>
  <si>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</si>
  <si>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</si>
  <si>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</si>
  <si>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</si>
  <si>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</si>
  <si>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</si>
  <si>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</si>
  <si>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</si>
  <si>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</si>
  <si>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</si>
  <si>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</si>
  <si>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</si>
  <si>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</si>
  <si>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</si>
  <si>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</si>
  <si>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</si>
  <si>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</si>
  <si>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</si>
  <si>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</si>
  <si>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</si>
  <si>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</si>
  <si>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</si>
  <si>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</si>
  <si>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</si>
  <si>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Potsdam, 2018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</si>
  <si>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</si>
  <si>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</si>
  <si>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</si>
  <si>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</si>
  <si>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</si>
  <si>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</si>
  <si>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</si>
  <si>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</si>
  <si>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06/18</t>
  </si>
  <si>
    <t xml:space="preserve"> Juni 2017  </t>
  </si>
  <si>
    <t xml:space="preserve"> schnitt 2017</t>
  </si>
  <si>
    <t xml:space="preserve"> Juni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</si>
  <si>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</si>
  <si>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Juni 2018
</t>
    </r>
  </si>
  <si>
    <r>
      <t xml:space="preserve">Erschienen im </t>
    </r>
    <r>
      <rPr>
        <b/>
        <sz val="8"/>
        <rFont val="Arial"/>
        <family val="2"/>
      </rPr>
      <t>September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</si>
</sst>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32</v>
      </c>
    </row>
    <row r="2" spans="1:4" ht="40.25" customHeight="1" x14ac:dyDescent="0.7">
      <c r="A2" s="1" t="s">
        <v>69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91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96</v>
      </c>
      <c r="D7" s="98"/>
    </row>
    <row r="8" spans="1:4" x14ac:dyDescent="0.25">
      <c r="D8" s="98"/>
    </row>
    <row r="9" spans="1:4" ht="46.5" x14ac:dyDescent="0.35">
      <c r="C9" s="5" t="s">
        <v>41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39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28</v>
      </c>
      <c r="B1" s="102"/>
      <c r="C1" s="9"/>
      <c r="G1" s="11"/>
      <c r="H1" s="100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44</v>
      </c>
      <c r="E4" s="40"/>
      <c r="G4" s="41"/>
      <c r="H4" s="101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77.8</v>
      </c>
      <c r="C10" s="71">
        <v>66</v>
      </c>
      <c r="D10" s="71">
        <v>66.599999999999994</v>
      </c>
      <c r="E10" s="71">
        <v>85.1</v>
      </c>
      <c r="F10" s="71">
        <v>74.2</v>
      </c>
      <c r="G10" s="71">
        <v>104.4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77.900000000000006</v>
      </c>
      <c r="C11" s="71">
        <v>67.5</v>
      </c>
      <c r="D11" s="71">
        <v>68</v>
      </c>
      <c r="E11" s="71">
        <v>84.3</v>
      </c>
      <c r="F11" s="71">
        <v>75</v>
      </c>
      <c r="G11" s="71">
        <v>100.7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94</v>
      </c>
      <c r="C12" s="71">
        <v>85.4</v>
      </c>
      <c r="D12" s="71">
        <v>87.6</v>
      </c>
      <c r="E12" s="71">
        <v>99.3</v>
      </c>
      <c r="F12" s="71">
        <v>91.6</v>
      </c>
      <c r="G12" s="71">
        <v>112.5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83.2</v>
      </c>
      <c r="C13" s="88">
        <v>72.900000000000006</v>
      </c>
      <c r="D13" s="88">
        <v>74.099999999999994</v>
      </c>
      <c r="E13" s="88">
        <v>89.5</v>
      </c>
      <c r="F13" s="88">
        <v>80.3</v>
      </c>
      <c r="G13" s="88">
        <v>105.9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105</v>
      </c>
      <c r="C14" s="88">
        <v>103</v>
      </c>
      <c r="D14" s="88">
        <v>103.3</v>
      </c>
      <c r="E14" s="88">
        <v>106.1</v>
      </c>
      <c r="F14" s="88">
        <v>106.6</v>
      </c>
      <c r="G14" s="88">
        <v>102.3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121.5</v>
      </c>
      <c r="C15" s="88">
        <v>127.7</v>
      </c>
      <c r="D15" s="88">
        <v>126.3</v>
      </c>
      <c r="E15" s="88">
        <v>117.5</v>
      </c>
      <c r="F15" s="88">
        <v>118.4</v>
      </c>
      <c r="G15" s="88">
        <v>113.5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127</v>
      </c>
      <c r="C16" s="88">
        <v>138.1</v>
      </c>
      <c r="D16" s="88">
        <v>133.5</v>
      </c>
      <c r="E16" s="88">
        <v>119.8</v>
      </c>
      <c r="F16" s="88">
        <v>122.7</v>
      </c>
      <c r="G16" s="88">
        <v>112.3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117.8</v>
      </c>
      <c r="C17" s="88">
        <v>122.9</v>
      </c>
      <c r="D17" s="88">
        <v>121</v>
      </c>
      <c r="E17" s="88">
        <v>114.5</v>
      </c>
      <c r="F17" s="88">
        <v>115.9</v>
      </c>
      <c r="G17" s="88">
        <v>109.4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130.6</v>
      </c>
      <c r="C18" s="88">
        <v>145.30000000000001</v>
      </c>
      <c r="D18" s="88">
        <v>136.30000000000001</v>
      </c>
      <c r="E18" s="88">
        <v>121.2</v>
      </c>
      <c r="F18" s="88">
        <v>127.1</v>
      </c>
      <c r="G18" s="88">
        <v>107.8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122.7</v>
      </c>
      <c r="C19" s="88">
        <v>134.5</v>
      </c>
      <c r="D19" s="88">
        <v>128.6</v>
      </c>
      <c r="E19" s="88">
        <v>115.1</v>
      </c>
      <c r="F19" s="88">
        <v>121.5</v>
      </c>
      <c r="G19" s="88">
        <v>102.2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122.1</v>
      </c>
      <c r="C20" s="88">
        <v>133.5</v>
      </c>
      <c r="D20" s="88">
        <v>132.5</v>
      </c>
      <c r="E20" s="88">
        <v>114.8</v>
      </c>
      <c r="F20" s="88">
        <v>115.3</v>
      </c>
      <c r="G20" s="88">
        <v>112.3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125.1</v>
      </c>
      <c r="C21" s="88">
        <v>137.80000000000001</v>
      </c>
      <c r="D21" s="88">
        <v>132.5</v>
      </c>
      <c r="E21" s="88">
        <v>117</v>
      </c>
      <c r="F21" s="88">
        <v>121.3</v>
      </c>
      <c r="G21" s="88">
        <v>107.4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109.3</v>
      </c>
      <c r="C22" s="88">
        <v>112.6</v>
      </c>
      <c r="D22" s="88">
        <v>114.4</v>
      </c>
      <c r="E22" s="88">
        <v>107</v>
      </c>
      <c r="F22" s="88">
        <v>105.3</v>
      </c>
      <c r="G22" s="88">
        <v>108.4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98.3</v>
      </c>
      <c r="C23" s="88">
        <v>92.1</v>
      </c>
      <c r="D23" s="88">
        <v>98.4</v>
      </c>
      <c r="E23" s="88">
        <v>102.1</v>
      </c>
      <c r="F23" s="88">
        <v>92.9</v>
      </c>
      <c r="G23" s="88">
        <v>118.2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106.6</v>
      </c>
      <c r="C24" s="88">
        <v>97.4</v>
      </c>
      <c r="D24" s="88">
        <v>104.2</v>
      </c>
      <c r="E24" s="88">
        <v>112.1</v>
      </c>
      <c r="F24" s="88">
        <v>109.8</v>
      </c>
      <c r="G24" s="88">
        <v>112.4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104.7</v>
      </c>
      <c r="C25" s="88">
        <v>100.7</v>
      </c>
      <c r="D25" s="88">
        <v>105.7</v>
      </c>
      <c r="E25" s="88">
        <v>107.1</v>
      </c>
      <c r="F25" s="88">
        <v>102.7</v>
      </c>
      <c r="G25" s="88">
        <v>113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100.5</v>
      </c>
      <c r="C27" s="88">
        <v>97.9</v>
      </c>
      <c r="D27" s="88">
        <v>97.6</v>
      </c>
      <c r="E27" s="88">
        <v>102</v>
      </c>
      <c r="F27" s="88">
        <v>98.1</v>
      </c>
      <c r="G27" s="88">
        <v>107.6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107.7</v>
      </c>
      <c r="C29" s="91">
        <v>108.6</v>
      </c>
      <c r="D29" s="91">
        <v>108.3</v>
      </c>
      <c r="E29" s="91">
        <v>107</v>
      </c>
      <c r="F29" s="91">
        <v>105</v>
      </c>
      <c r="G29" s="91">
        <v>108.9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85.9</v>
      </c>
      <c r="C32" s="88">
        <v>72.5</v>
      </c>
      <c r="D32" s="88">
        <v>72.900000000000006</v>
      </c>
      <c r="E32" s="88">
        <v>94.1</v>
      </c>
      <c r="F32" s="88">
        <v>84.2</v>
      </c>
      <c r="G32" s="88">
        <v>111.4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82.9</v>
      </c>
      <c r="C33" s="88">
        <v>73.7</v>
      </c>
      <c r="D33" s="88">
        <v>74.2</v>
      </c>
      <c r="E33" s="88">
        <v>88.5</v>
      </c>
      <c r="F33" s="88">
        <v>80.099999999999994</v>
      </c>
      <c r="G33" s="88">
        <v>103.9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98.1</v>
      </c>
      <c r="C34" s="88">
        <v>93.4</v>
      </c>
      <c r="D34" s="88">
        <v>96.6</v>
      </c>
      <c r="E34" s="88">
        <v>100.8</v>
      </c>
      <c r="F34" s="88">
        <v>94.7</v>
      </c>
      <c r="G34" s="88">
        <v>111.6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88.9</v>
      </c>
      <c r="C35" s="88">
        <v>79.900000000000006</v>
      </c>
      <c r="D35" s="88">
        <v>81.2</v>
      </c>
      <c r="E35" s="88">
        <v>94.5</v>
      </c>
      <c r="F35" s="88">
        <v>86.3</v>
      </c>
      <c r="G35" s="88">
        <v>109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108.5</v>
      </c>
      <c r="C36" s="88">
        <v>111.6</v>
      </c>
      <c r="D36" s="88">
        <v>112.6</v>
      </c>
      <c r="E36" s="88">
        <v>106.5</v>
      </c>
      <c r="F36" s="88">
        <v>106.2</v>
      </c>
      <c r="G36" s="88">
        <v>105.4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125.1</v>
      </c>
      <c r="C37" s="88">
        <v>135.30000000000001</v>
      </c>
      <c r="D37" s="88">
        <v>131.30000000000001</v>
      </c>
      <c r="E37" s="88">
        <v>118.6</v>
      </c>
      <c r="F37" s="88">
        <v>123.1</v>
      </c>
      <c r="G37" s="88">
        <v>108.6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128.1</v>
      </c>
      <c r="C38" s="88">
        <v>142</v>
      </c>
      <c r="D38" s="88">
        <v>138.9</v>
      </c>
      <c r="E38" s="88">
        <v>119.2</v>
      </c>
      <c r="F38" s="88">
        <v>121.6</v>
      </c>
      <c r="G38" s="88">
        <v>113.5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120.6</v>
      </c>
      <c r="C39" s="88">
        <v>129.6</v>
      </c>
      <c r="D39" s="88">
        <v>127.6</v>
      </c>
      <c r="E39" s="88">
        <v>114.8</v>
      </c>
      <c r="F39" s="88">
        <v>117</v>
      </c>
      <c r="G39" s="88">
        <v>109.2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104.8</v>
      </c>
      <c r="C41" s="88">
        <v>104.8</v>
      </c>
      <c r="D41" s="88">
        <v>104.4</v>
      </c>
      <c r="E41" s="88">
        <v>104.6</v>
      </c>
      <c r="F41" s="88">
        <v>101.7</v>
      </c>
      <c r="G41" s="88">
        <v>109.1</v>
      </c>
      <c r="H41" s="88"/>
      <c r="I41" s="88"/>
      <c r="J41" s="88"/>
      <c r="K41" s="88"/>
    </row>
    <row r="42" spans="1:11" s="64" customFormat="1" ht="12" customHeight="1" x14ac:dyDescent="0.2">
      <c r="A42" s="72"/>
      <c r="B42" s="91"/>
      <c r="C42" s="91"/>
      <c r="D42" s="91"/>
      <c r="E42" s="91"/>
      <c r="F42" s="91"/>
      <c r="G42" s="91"/>
      <c r="H42" s="91"/>
      <c r="I42" s="91"/>
      <c r="J42" s="91"/>
      <c r="K42" s="91"/>
    </row>
    <row r="43" spans="1:11" s="64" customFormat="1" ht="12" customHeight="1" x14ac:dyDescent="0.2">
      <c r="B43" s="103" t="s">
        <v>42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</row>
    <row r="45" spans="1:11" s="64" customFormat="1" ht="12" customHeight="1" x14ac:dyDescent="0.2">
      <c r="A45" s="70" t="s">
        <v>47</v>
      </c>
      <c r="B45" s="94">
        <v>-3</v>
      </c>
      <c r="C45" s="94">
        <v>-4.8</v>
      </c>
      <c r="D45" s="94">
        <v>-4.5</v>
      </c>
      <c r="E45" s="94">
        <v>-2.1</v>
      </c>
      <c r="F45" s="94">
        <v>-4.0999999999999996</v>
      </c>
      <c r="G45" s="94">
        <v>1.2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-2</v>
      </c>
      <c r="C46" s="94">
        <v>-1.7</v>
      </c>
      <c r="D46" s="94">
        <v>0.3</v>
      </c>
      <c r="E46" s="94">
        <v>-2.1</v>
      </c>
      <c r="F46" s="94">
        <v>-5.5</v>
      </c>
      <c r="G46" s="94">
        <v>3.1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0.5</v>
      </c>
      <c r="C47" s="94">
        <v>-0.2</v>
      </c>
      <c r="D47" s="94">
        <v>1.4</v>
      </c>
      <c r="E47" s="94">
        <v>0.8</v>
      </c>
      <c r="F47" s="94">
        <v>-3.4</v>
      </c>
      <c r="G47" s="94">
        <v>8.6999999999999993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-1.4</v>
      </c>
      <c r="C48" s="94">
        <v>-2.1</v>
      </c>
      <c r="D48" s="94">
        <v>-0.8</v>
      </c>
      <c r="E48" s="94">
        <v>-1</v>
      </c>
      <c r="F48" s="94">
        <v>-4.3</v>
      </c>
      <c r="G48" s="94">
        <v>4.4000000000000004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8.1</v>
      </c>
      <c r="C49" s="94">
        <v>13.7</v>
      </c>
      <c r="D49" s="94">
        <v>12.7</v>
      </c>
      <c r="E49" s="94">
        <v>5</v>
      </c>
      <c r="F49" s="94">
        <v>8.1</v>
      </c>
      <c r="G49" s="94">
        <v>-1.5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2.6</v>
      </c>
      <c r="C50" s="94">
        <v>4.0999999999999996</v>
      </c>
      <c r="D50" s="94">
        <v>4</v>
      </c>
      <c r="E50" s="94">
        <v>1.5</v>
      </c>
      <c r="F50" s="94">
        <v>-1.7</v>
      </c>
      <c r="G50" s="94">
        <v>9.1999999999999993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7.4</v>
      </c>
      <c r="C51" s="94">
        <v>12.5</v>
      </c>
      <c r="D51" s="94">
        <v>12.5</v>
      </c>
      <c r="E51" s="94">
        <v>4</v>
      </c>
      <c r="F51" s="94">
        <v>5.5</v>
      </c>
      <c r="G51" s="94">
        <v>1.9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5.9</v>
      </c>
      <c r="C52" s="94">
        <v>9.8000000000000007</v>
      </c>
      <c r="D52" s="94">
        <v>9.4</v>
      </c>
      <c r="E52" s="94">
        <v>3.4</v>
      </c>
      <c r="F52" s="94">
        <v>3.7</v>
      </c>
      <c r="G52" s="94">
        <v>3.2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4.4000000000000004</v>
      </c>
      <c r="C53" s="94">
        <v>12.7</v>
      </c>
      <c r="D53" s="94">
        <v>12</v>
      </c>
      <c r="E53" s="94">
        <v>-1</v>
      </c>
      <c r="F53" s="94">
        <v>-2.2999999999999998</v>
      </c>
      <c r="G53" s="94">
        <v>2.5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1.9</v>
      </c>
      <c r="C54" s="94">
        <v>4.8</v>
      </c>
      <c r="D54" s="94">
        <v>4.4000000000000004</v>
      </c>
      <c r="E54" s="94">
        <v>-0.1</v>
      </c>
      <c r="F54" s="94">
        <v>-2.4</v>
      </c>
      <c r="G54" s="94">
        <v>6.5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0.2</v>
      </c>
      <c r="C55" s="94">
        <v>2.5</v>
      </c>
      <c r="D55" s="94">
        <v>2.4</v>
      </c>
      <c r="E55" s="94">
        <v>-1.5</v>
      </c>
      <c r="F55" s="94">
        <v>-3.3</v>
      </c>
      <c r="G55" s="94">
        <v>3.6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2.2000000000000002</v>
      </c>
      <c r="C56" s="94">
        <v>6.6</v>
      </c>
      <c r="D56" s="94">
        <v>6.2</v>
      </c>
      <c r="E56" s="94">
        <v>-0.8</v>
      </c>
      <c r="F56" s="94">
        <v>-2.6</v>
      </c>
      <c r="G56" s="94">
        <v>4.0999999999999996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4.3</v>
      </c>
      <c r="C57" s="94">
        <v>7.9</v>
      </c>
      <c r="D57" s="94">
        <v>7.7</v>
      </c>
      <c r="E57" s="94">
        <v>2</v>
      </c>
      <c r="F57" s="94">
        <v>1.3</v>
      </c>
      <c r="G57" s="94">
        <v>3.5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4.5</v>
      </c>
      <c r="C58" s="94">
        <v>12.7</v>
      </c>
      <c r="D58" s="94">
        <v>13.4</v>
      </c>
      <c r="E58" s="94">
        <v>0.3</v>
      </c>
      <c r="F58" s="94">
        <v>-3</v>
      </c>
      <c r="G58" s="94">
        <v>6.1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4</v>
      </c>
      <c r="C59" s="94">
        <v>13.2</v>
      </c>
      <c r="D59" s="94">
        <v>13.2</v>
      </c>
      <c r="E59" s="94">
        <v>-0.4</v>
      </c>
      <c r="F59" s="94">
        <v>0.4</v>
      </c>
      <c r="G59" s="94">
        <v>-2.1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4.2</v>
      </c>
      <c r="C60" s="94">
        <v>11</v>
      </c>
      <c r="D60" s="94">
        <v>11.2</v>
      </c>
      <c r="E60" s="94">
        <v>0.6</v>
      </c>
      <c r="F60" s="94">
        <v>-0.4</v>
      </c>
      <c r="G60" s="94">
        <v>2.4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2.7</v>
      </c>
      <c r="C62" s="94">
        <v>5</v>
      </c>
      <c r="D62" s="94">
        <v>5.3</v>
      </c>
      <c r="E62" s="94">
        <v>1.4</v>
      </c>
      <c r="F62" s="94">
        <v>0.3</v>
      </c>
      <c r="G62" s="94">
        <v>3.7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2.9</v>
      </c>
      <c r="C64" s="94">
        <v>6.9</v>
      </c>
      <c r="D64" s="94">
        <v>7</v>
      </c>
      <c r="E64" s="94">
        <v>0.6</v>
      </c>
      <c r="F64" s="94">
        <v>-0.7</v>
      </c>
      <c r="G64" s="94">
        <v>3.5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10.4</v>
      </c>
      <c r="C67" s="94">
        <v>9.9</v>
      </c>
      <c r="D67" s="94">
        <v>9.4</v>
      </c>
      <c r="E67" s="94">
        <v>10.6</v>
      </c>
      <c r="F67" s="94">
        <v>13.4</v>
      </c>
      <c r="G67" s="94">
        <v>6.7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6.4</v>
      </c>
      <c r="C68" s="94">
        <v>9.3000000000000007</v>
      </c>
      <c r="D68" s="94">
        <v>9.1</v>
      </c>
      <c r="E68" s="94">
        <v>5</v>
      </c>
      <c r="F68" s="94">
        <v>6.8</v>
      </c>
      <c r="G68" s="94">
        <v>3.2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4.3</v>
      </c>
      <c r="C69" s="94">
        <v>9.4</v>
      </c>
      <c r="D69" s="94">
        <v>10.4</v>
      </c>
      <c r="E69" s="94">
        <v>1.5</v>
      </c>
      <c r="F69" s="94">
        <v>3.4</v>
      </c>
      <c r="G69" s="94">
        <v>-0.8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6.8</v>
      </c>
      <c r="C70" s="94">
        <v>9.5</v>
      </c>
      <c r="D70" s="94">
        <v>9.6999999999999993</v>
      </c>
      <c r="E70" s="94">
        <v>5.5</v>
      </c>
      <c r="F70" s="94">
        <v>7.5</v>
      </c>
      <c r="G70" s="94">
        <v>2.9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3.3</v>
      </c>
      <c r="C71" s="94">
        <v>8.3000000000000007</v>
      </c>
      <c r="D71" s="94">
        <v>9</v>
      </c>
      <c r="E71" s="94">
        <v>0.3</v>
      </c>
      <c r="F71" s="94">
        <v>-0.4</v>
      </c>
      <c r="G71" s="94">
        <v>3.1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3</v>
      </c>
      <c r="C72" s="94">
        <v>6</v>
      </c>
      <c r="D72" s="94">
        <v>4</v>
      </c>
      <c r="E72" s="94">
        <v>0.9</v>
      </c>
      <c r="F72" s="94">
        <v>4</v>
      </c>
      <c r="G72" s="94">
        <v>-4.3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0.9</v>
      </c>
      <c r="C73" s="94">
        <v>2.9</v>
      </c>
      <c r="D73" s="94">
        <v>4</v>
      </c>
      <c r="E73" s="94">
        <v>-0.5</v>
      </c>
      <c r="F73" s="94">
        <v>-0.9</v>
      </c>
      <c r="G73" s="94">
        <v>1.1000000000000001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2.2999999999999998</v>
      </c>
      <c r="C74" s="94">
        <v>5.5</v>
      </c>
      <c r="D74" s="94">
        <v>5.4</v>
      </c>
      <c r="E74" s="94">
        <v>0.2</v>
      </c>
      <c r="F74" s="94">
        <v>0.9</v>
      </c>
      <c r="G74" s="94">
        <v>-0.1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4.2</v>
      </c>
      <c r="C76" s="94">
        <v>7</v>
      </c>
      <c r="D76" s="94">
        <v>7</v>
      </c>
      <c r="E76" s="94">
        <v>2.5</v>
      </c>
      <c r="F76" s="94">
        <v>3.6</v>
      </c>
      <c r="G76" s="94">
        <v>1.4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Brandenburg  &amp;G</oddFooter>
  </headerFooter>
  <rowBreaks count="1" manualBreakCount="1">
    <brk id="4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75.900000000000006</v>
      </c>
      <c r="C10" s="71">
        <v>65</v>
      </c>
      <c r="D10" s="71">
        <v>65.7</v>
      </c>
      <c r="E10" s="71">
        <v>82.6</v>
      </c>
      <c r="F10" s="71">
        <v>71.7</v>
      </c>
      <c r="G10" s="71">
        <v>101.9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75.599999999999994</v>
      </c>
      <c r="C11" s="71">
        <v>66.099999999999994</v>
      </c>
      <c r="D11" s="71">
        <v>66.599999999999994</v>
      </c>
      <c r="E11" s="71">
        <v>81.400000000000006</v>
      </c>
      <c r="F11" s="71">
        <v>72.3</v>
      </c>
      <c r="G11" s="71">
        <v>97.4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91.1</v>
      </c>
      <c r="C12" s="71">
        <v>83.4</v>
      </c>
      <c r="D12" s="71">
        <v>85.5</v>
      </c>
      <c r="E12" s="71">
        <v>95.8</v>
      </c>
      <c r="F12" s="71">
        <v>88.2</v>
      </c>
      <c r="G12" s="71">
        <v>108.8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80.900000000000006</v>
      </c>
      <c r="C13" s="88">
        <v>71.5</v>
      </c>
      <c r="D13" s="88">
        <v>72.599999999999994</v>
      </c>
      <c r="E13" s="88">
        <v>86.6</v>
      </c>
      <c r="F13" s="88">
        <v>77.400000000000006</v>
      </c>
      <c r="G13" s="88">
        <v>102.7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101.7</v>
      </c>
      <c r="C14" s="88">
        <v>100.6</v>
      </c>
      <c r="D14" s="88">
        <v>100.9</v>
      </c>
      <c r="E14" s="88">
        <v>102.3</v>
      </c>
      <c r="F14" s="88">
        <v>102.4</v>
      </c>
      <c r="G14" s="88">
        <v>99.1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117.1</v>
      </c>
      <c r="C15" s="88">
        <v>123.3</v>
      </c>
      <c r="D15" s="88">
        <v>121.9</v>
      </c>
      <c r="E15" s="88">
        <v>113</v>
      </c>
      <c r="F15" s="88">
        <v>113.4</v>
      </c>
      <c r="G15" s="88">
        <v>109.9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122</v>
      </c>
      <c r="C16" s="88">
        <v>132.69999999999999</v>
      </c>
      <c r="D16" s="88">
        <v>128.19999999999999</v>
      </c>
      <c r="E16" s="88">
        <v>115.1</v>
      </c>
      <c r="F16" s="88">
        <v>117.4</v>
      </c>
      <c r="G16" s="88">
        <v>108.5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113.6</v>
      </c>
      <c r="C17" s="88">
        <v>118.9</v>
      </c>
      <c r="D17" s="88">
        <v>117</v>
      </c>
      <c r="E17" s="88">
        <v>110.1</v>
      </c>
      <c r="F17" s="88">
        <v>111.1</v>
      </c>
      <c r="G17" s="88">
        <v>105.9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125.1</v>
      </c>
      <c r="C18" s="88">
        <v>139.1</v>
      </c>
      <c r="D18" s="88">
        <v>130.5</v>
      </c>
      <c r="E18" s="88">
        <v>116.1</v>
      </c>
      <c r="F18" s="88">
        <v>121.2</v>
      </c>
      <c r="G18" s="88">
        <v>104.3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117.6</v>
      </c>
      <c r="C19" s="88">
        <v>129.30000000000001</v>
      </c>
      <c r="D19" s="88">
        <v>123.7</v>
      </c>
      <c r="E19" s="88">
        <v>110</v>
      </c>
      <c r="F19" s="88">
        <v>115.6</v>
      </c>
      <c r="G19" s="88">
        <v>98.7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116.2</v>
      </c>
      <c r="C20" s="88">
        <v>126.5</v>
      </c>
      <c r="D20" s="88">
        <v>125.3</v>
      </c>
      <c r="E20" s="88">
        <v>109.5</v>
      </c>
      <c r="F20" s="88">
        <v>109.4</v>
      </c>
      <c r="G20" s="88">
        <v>108.2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119.6</v>
      </c>
      <c r="C21" s="88">
        <v>131.6</v>
      </c>
      <c r="D21" s="88">
        <v>126.5</v>
      </c>
      <c r="E21" s="88">
        <v>111.9</v>
      </c>
      <c r="F21" s="88">
        <v>115.4</v>
      </c>
      <c r="G21" s="88">
        <v>103.7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104.2</v>
      </c>
      <c r="C22" s="88">
        <v>107.3</v>
      </c>
      <c r="D22" s="88">
        <v>108.9</v>
      </c>
      <c r="E22" s="88">
        <v>102.1</v>
      </c>
      <c r="F22" s="88">
        <v>99.9</v>
      </c>
      <c r="G22" s="88">
        <v>104.5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94</v>
      </c>
      <c r="C23" s="88">
        <v>88.2</v>
      </c>
      <c r="D23" s="88">
        <v>94.2</v>
      </c>
      <c r="E23" s="88">
        <v>97.5</v>
      </c>
      <c r="F23" s="88">
        <v>88.2</v>
      </c>
      <c r="G23" s="88">
        <v>113.9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101.7</v>
      </c>
      <c r="C24" s="88">
        <v>93.6</v>
      </c>
      <c r="D24" s="88">
        <v>100</v>
      </c>
      <c r="E24" s="88">
        <v>106.7</v>
      </c>
      <c r="F24" s="88">
        <v>103.9</v>
      </c>
      <c r="G24" s="88">
        <v>108.1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</v>
      </c>
      <c r="C25" s="88">
        <v>96.4</v>
      </c>
      <c r="D25" s="88">
        <v>101</v>
      </c>
      <c r="E25" s="88">
        <v>102.1</v>
      </c>
      <c r="F25" s="88">
        <v>97.3</v>
      </c>
      <c r="G25" s="88">
        <v>108.8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97.2</v>
      </c>
      <c r="C27" s="88">
        <v>95.2</v>
      </c>
      <c r="D27" s="88">
        <v>94.8</v>
      </c>
      <c r="E27" s="88">
        <v>98.4</v>
      </c>
      <c r="F27" s="88">
        <v>94.2</v>
      </c>
      <c r="G27" s="88">
        <v>104.3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103.5</v>
      </c>
      <c r="C29" s="91">
        <v>104.6</v>
      </c>
      <c r="D29" s="91">
        <v>104.3</v>
      </c>
      <c r="E29" s="91">
        <v>102.7</v>
      </c>
      <c r="F29" s="91">
        <v>100.3</v>
      </c>
      <c r="G29" s="91">
        <v>105.3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81.900000000000006</v>
      </c>
      <c r="C32" s="88">
        <v>69.8</v>
      </c>
      <c r="D32" s="88">
        <v>70.099999999999994</v>
      </c>
      <c r="E32" s="88">
        <v>89.4</v>
      </c>
      <c r="F32" s="88">
        <v>79.5</v>
      </c>
      <c r="G32" s="88">
        <v>106.7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78.8</v>
      </c>
      <c r="C33" s="88">
        <v>70.599999999999994</v>
      </c>
      <c r="D33" s="88">
        <v>71.099999999999994</v>
      </c>
      <c r="E33" s="88">
        <v>83.8</v>
      </c>
      <c r="F33" s="88">
        <v>75.5</v>
      </c>
      <c r="G33" s="88">
        <v>99.2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93</v>
      </c>
      <c r="C34" s="88">
        <v>89</v>
      </c>
      <c r="D34" s="88">
        <v>92.1</v>
      </c>
      <c r="E34" s="88">
        <v>95.3</v>
      </c>
      <c r="F34" s="88">
        <v>89</v>
      </c>
      <c r="G34" s="88">
        <v>106.5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84.6</v>
      </c>
      <c r="C35" s="88">
        <v>76.5</v>
      </c>
      <c r="D35" s="88">
        <v>77.8</v>
      </c>
      <c r="E35" s="88">
        <v>89.5</v>
      </c>
      <c r="F35" s="88">
        <v>81.3</v>
      </c>
      <c r="G35" s="88">
        <v>104.1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102.6</v>
      </c>
      <c r="C36" s="88">
        <v>105.7</v>
      </c>
      <c r="D36" s="88">
        <v>106.7</v>
      </c>
      <c r="E36" s="88">
        <v>100.5</v>
      </c>
      <c r="F36" s="88">
        <v>99.6</v>
      </c>
      <c r="G36" s="88">
        <v>100.6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118</v>
      </c>
      <c r="C37" s="88">
        <v>127.8</v>
      </c>
      <c r="D37" s="88">
        <v>124</v>
      </c>
      <c r="E37" s="88">
        <v>111.7</v>
      </c>
      <c r="F37" s="88">
        <v>115.3</v>
      </c>
      <c r="G37" s="88">
        <v>103.6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121.1</v>
      </c>
      <c r="C38" s="88">
        <v>134.6</v>
      </c>
      <c r="D38" s="88">
        <v>131.6</v>
      </c>
      <c r="E38" s="88">
        <v>112.5</v>
      </c>
      <c r="F38" s="88">
        <v>114.1</v>
      </c>
      <c r="G38" s="88">
        <v>108.4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113.9</v>
      </c>
      <c r="C39" s="88">
        <v>122.7</v>
      </c>
      <c r="D39" s="88">
        <v>120.8</v>
      </c>
      <c r="E39" s="88">
        <v>108.2</v>
      </c>
      <c r="F39" s="88">
        <v>109.6</v>
      </c>
      <c r="G39" s="88">
        <v>104.2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99.2</v>
      </c>
      <c r="C41" s="88">
        <v>99.6</v>
      </c>
      <c r="D41" s="88">
        <v>99.3</v>
      </c>
      <c r="E41" s="88">
        <v>98.9</v>
      </c>
      <c r="F41" s="88">
        <v>95.5</v>
      </c>
      <c r="G41" s="88">
        <v>104.2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42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47</v>
      </c>
      <c r="B45" s="94">
        <v>-4.5999999999999996</v>
      </c>
      <c r="C45" s="94">
        <v>-6.1</v>
      </c>
      <c r="D45" s="94">
        <v>-5.8</v>
      </c>
      <c r="E45" s="94">
        <v>-3.9</v>
      </c>
      <c r="F45" s="94">
        <v>-6.2</v>
      </c>
      <c r="G45" s="94">
        <v>-0.3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-4.0999999999999996</v>
      </c>
      <c r="C46" s="94">
        <v>-3.7</v>
      </c>
      <c r="D46" s="94">
        <v>-1.8</v>
      </c>
      <c r="E46" s="94">
        <v>-4.3</v>
      </c>
      <c r="F46" s="94">
        <v>-7.5</v>
      </c>
      <c r="G46" s="94">
        <v>0.5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-1.3</v>
      </c>
      <c r="C47" s="94">
        <v>-1.9</v>
      </c>
      <c r="D47" s="94">
        <v>-0.3</v>
      </c>
      <c r="E47" s="94">
        <v>-1</v>
      </c>
      <c r="F47" s="94">
        <v>-5.2</v>
      </c>
      <c r="G47" s="94">
        <v>6.7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-3.3</v>
      </c>
      <c r="C48" s="94">
        <v>-3.8</v>
      </c>
      <c r="D48" s="94">
        <v>-2.5</v>
      </c>
      <c r="E48" s="94">
        <v>-3</v>
      </c>
      <c r="F48" s="94">
        <v>-6.2</v>
      </c>
      <c r="G48" s="94">
        <v>2.2999999999999998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6.4</v>
      </c>
      <c r="C49" s="94">
        <v>12.3</v>
      </c>
      <c r="D49" s="94">
        <v>11.4</v>
      </c>
      <c r="E49" s="94">
        <v>3</v>
      </c>
      <c r="F49" s="94">
        <v>6</v>
      </c>
      <c r="G49" s="94">
        <v>-3.2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0.8</v>
      </c>
      <c r="C50" s="94">
        <v>2.5</v>
      </c>
      <c r="D50" s="94">
        <v>2.4</v>
      </c>
      <c r="E50" s="94">
        <v>-0.3</v>
      </c>
      <c r="F50" s="94">
        <v>-3.6</v>
      </c>
      <c r="G50" s="94">
        <v>7.2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5.4</v>
      </c>
      <c r="C51" s="94">
        <v>10.6</v>
      </c>
      <c r="D51" s="94">
        <v>10.5</v>
      </c>
      <c r="E51" s="94">
        <v>2</v>
      </c>
      <c r="F51" s="94">
        <v>3.4</v>
      </c>
      <c r="G51" s="95">
        <v>0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4</v>
      </c>
      <c r="C52" s="94">
        <v>8.1</v>
      </c>
      <c r="D52" s="94">
        <v>7.8</v>
      </c>
      <c r="E52" s="94">
        <v>1.5</v>
      </c>
      <c r="F52" s="94">
        <v>1.7</v>
      </c>
      <c r="G52" s="94">
        <v>1.3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2</v>
      </c>
      <c r="C53" s="94">
        <v>9.5</v>
      </c>
      <c r="D53" s="94">
        <v>8.6</v>
      </c>
      <c r="E53" s="94">
        <v>-2.9</v>
      </c>
      <c r="F53" s="94">
        <v>-4.3</v>
      </c>
      <c r="G53" s="94">
        <v>0.8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-0.4</v>
      </c>
      <c r="C54" s="94">
        <v>2.1</v>
      </c>
      <c r="D54" s="94">
        <v>1.7</v>
      </c>
      <c r="E54" s="94">
        <v>-2.1</v>
      </c>
      <c r="F54" s="94">
        <v>-4.5</v>
      </c>
      <c r="G54" s="94">
        <v>4.5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-1.8</v>
      </c>
      <c r="C55" s="94">
        <v>0.8</v>
      </c>
      <c r="D55" s="94">
        <v>0.7</v>
      </c>
      <c r="E55" s="94">
        <v>-3.6</v>
      </c>
      <c r="F55" s="94">
        <v>-5.5</v>
      </c>
      <c r="G55" s="94">
        <v>1.6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6">
        <v>0</v>
      </c>
      <c r="C56" s="94">
        <v>4.0999999999999996</v>
      </c>
      <c r="D56" s="94">
        <v>3.6</v>
      </c>
      <c r="E56" s="94">
        <v>-2.9</v>
      </c>
      <c r="F56" s="94">
        <v>-4.7</v>
      </c>
      <c r="G56" s="94">
        <v>2.2000000000000002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2.1</v>
      </c>
      <c r="C57" s="94">
        <v>5.6</v>
      </c>
      <c r="D57" s="94">
        <v>5.4</v>
      </c>
      <c r="E57" s="94">
        <v>-0.1</v>
      </c>
      <c r="F57" s="94">
        <v>-1</v>
      </c>
      <c r="G57" s="94">
        <v>1.7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2.5</v>
      </c>
      <c r="C58" s="94">
        <v>10.4</v>
      </c>
      <c r="D58" s="94">
        <v>11</v>
      </c>
      <c r="E58" s="94">
        <v>-1.5</v>
      </c>
      <c r="F58" s="94">
        <v>-4.9000000000000004</v>
      </c>
      <c r="G58" s="94">
        <v>4.2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1.8</v>
      </c>
      <c r="C59" s="94">
        <v>10.6</v>
      </c>
      <c r="D59" s="94">
        <v>10.5</v>
      </c>
      <c r="E59" s="94">
        <v>-2.5</v>
      </c>
      <c r="F59" s="94">
        <v>-1.8</v>
      </c>
      <c r="G59" s="94">
        <v>-3.9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2.1</v>
      </c>
      <c r="C60" s="94">
        <v>8.6</v>
      </c>
      <c r="D60" s="94">
        <v>8.8000000000000007</v>
      </c>
      <c r="E60" s="94">
        <v>-1.4</v>
      </c>
      <c r="F60" s="94">
        <v>-2.5</v>
      </c>
      <c r="G60" s="94">
        <v>0.6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0.9</v>
      </c>
      <c r="C62" s="94">
        <v>3.3</v>
      </c>
      <c r="D62" s="94">
        <v>3.6</v>
      </c>
      <c r="E62" s="94">
        <v>-0.5</v>
      </c>
      <c r="F62" s="94">
        <v>-1.7</v>
      </c>
      <c r="G62" s="94">
        <v>1.8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0.9</v>
      </c>
      <c r="C64" s="94">
        <v>4.8</v>
      </c>
      <c r="D64" s="94">
        <v>4.8</v>
      </c>
      <c r="E64" s="94">
        <v>-1.4</v>
      </c>
      <c r="F64" s="94">
        <v>-2.8</v>
      </c>
      <c r="G64" s="94">
        <v>1.6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8</v>
      </c>
      <c r="C67" s="94">
        <v>7.3</v>
      </c>
      <c r="D67" s="94">
        <v>6.8</v>
      </c>
      <c r="E67" s="94">
        <v>8.3000000000000007</v>
      </c>
      <c r="F67" s="94">
        <v>10.9</v>
      </c>
      <c r="G67" s="94">
        <v>4.7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4.3</v>
      </c>
      <c r="C68" s="94">
        <v>6.9</v>
      </c>
      <c r="D68" s="94">
        <v>6.8</v>
      </c>
      <c r="E68" s="94">
        <v>3</v>
      </c>
      <c r="F68" s="94">
        <v>4.4000000000000004</v>
      </c>
      <c r="G68" s="94">
        <v>1.8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2</v>
      </c>
      <c r="C69" s="94">
        <v>6.7</v>
      </c>
      <c r="D69" s="94">
        <v>7.7</v>
      </c>
      <c r="E69" s="94">
        <v>-0.5</v>
      </c>
      <c r="F69" s="94">
        <v>1</v>
      </c>
      <c r="G69" s="94">
        <v>-2.1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4.5999999999999996</v>
      </c>
      <c r="C70" s="94">
        <v>7</v>
      </c>
      <c r="D70" s="94">
        <v>7.2</v>
      </c>
      <c r="E70" s="94">
        <v>3.4</v>
      </c>
      <c r="F70" s="94">
        <v>5.0999999999999996</v>
      </c>
      <c r="G70" s="94">
        <v>1.4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0.9</v>
      </c>
      <c r="C71" s="94">
        <v>5.0999999999999996</v>
      </c>
      <c r="D71" s="94">
        <v>5.7</v>
      </c>
      <c r="E71" s="94">
        <v>-1.7</v>
      </c>
      <c r="F71" s="94">
        <v>-2.7</v>
      </c>
      <c r="G71" s="94">
        <v>1.5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0.8</v>
      </c>
      <c r="C72" s="94">
        <v>3.7</v>
      </c>
      <c r="D72" s="94">
        <v>1.7</v>
      </c>
      <c r="E72" s="94">
        <v>-1.2</v>
      </c>
      <c r="F72" s="94">
        <v>1.6</v>
      </c>
      <c r="G72" s="94">
        <v>-5.8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-0.7</v>
      </c>
      <c r="C73" s="94">
        <v>1.4</v>
      </c>
      <c r="D73" s="94">
        <v>2.7</v>
      </c>
      <c r="E73" s="94">
        <v>-2.2000000000000002</v>
      </c>
      <c r="F73" s="94">
        <v>-2.8</v>
      </c>
      <c r="G73" s="94">
        <v>-0.1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0.3</v>
      </c>
      <c r="C74" s="94">
        <v>3.2</v>
      </c>
      <c r="D74" s="94">
        <v>3.2</v>
      </c>
      <c r="E74" s="94">
        <v>-1.7</v>
      </c>
      <c r="F74" s="94">
        <v>-1.3</v>
      </c>
      <c r="G74" s="94">
        <v>-1.6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2.1</v>
      </c>
      <c r="C76" s="94">
        <v>4.5999999999999996</v>
      </c>
      <c r="D76" s="94">
        <v>4.7</v>
      </c>
      <c r="E76" s="94">
        <v>0.5</v>
      </c>
      <c r="F76" s="94">
        <v>1.3</v>
      </c>
      <c r="G76" s="94">
        <v>-0.1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Brandenburg  &amp;G</oddFooter>
  </headerFooter>
  <rowBreaks count="1" manualBreakCount="1">
    <brk id="4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96.8</v>
      </c>
      <c r="C10" s="71">
        <v>93.5</v>
      </c>
      <c r="D10" s="71">
        <v>95.3</v>
      </c>
      <c r="E10" s="71">
        <v>98.3</v>
      </c>
      <c r="F10" s="71">
        <v>90</v>
      </c>
      <c r="G10" s="71">
        <v>111.4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96.9</v>
      </c>
      <c r="C11" s="71">
        <v>92.4</v>
      </c>
      <c r="D11" s="71">
        <v>94.1</v>
      </c>
      <c r="E11" s="71">
        <v>99</v>
      </c>
      <c r="F11" s="71">
        <v>90.4</v>
      </c>
      <c r="G11" s="71">
        <v>112.9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99.8</v>
      </c>
      <c r="C12" s="71">
        <v>92.8</v>
      </c>
      <c r="D12" s="71">
        <v>93</v>
      </c>
      <c r="E12" s="71">
        <v>103.4</v>
      </c>
      <c r="F12" s="71">
        <v>97</v>
      </c>
      <c r="G12" s="71">
        <v>112.2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97.8</v>
      </c>
      <c r="C13" s="88">
        <v>92.9</v>
      </c>
      <c r="D13" s="88">
        <v>94.1</v>
      </c>
      <c r="E13" s="88">
        <v>100.2</v>
      </c>
      <c r="F13" s="88">
        <v>92.5</v>
      </c>
      <c r="G13" s="88">
        <v>112.2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106.8</v>
      </c>
      <c r="C14" s="88">
        <v>101.7</v>
      </c>
      <c r="D14" s="88">
        <v>101.4</v>
      </c>
      <c r="E14" s="88">
        <v>109.3</v>
      </c>
      <c r="F14" s="88">
        <v>105.4</v>
      </c>
      <c r="G14" s="88">
        <v>112.4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110.6</v>
      </c>
      <c r="C15" s="88">
        <v>105.8</v>
      </c>
      <c r="D15" s="88">
        <v>104.6</v>
      </c>
      <c r="E15" s="88">
        <v>113</v>
      </c>
      <c r="F15" s="88">
        <v>109.3</v>
      </c>
      <c r="G15" s="88">
        <v>115.6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112.2</v>
      </c>
      <c r="C16" s="88">
        <v>106.2</v>
      </c>
      <c r="D16" s="88">
        <v>104.7</v>
      </c>
      <c r="E16" s="88">
        <v>115.2</v>
      </c>
      <c r="F16" s="88">
        <v>111.1</v>
      </c>
      <c r="G16" s="88">
        <v>119.1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109.9</v>
      </c>
      <c r="C17" s="88">
        <v>104.6</v>
      </c>
      <c r="D17" s="88">
        <v>103.5</v>
      </c>
      <c r="E17" s="88">
        <v>112.5</v>
      </c>
      <c r="F17" s="88">
        <v>108.6</v>
      </c>
      <c r="G17" s="88">
        <v>115.7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113.2</v>
      </c>
      <c r="C18" s="88">
        <v>108.1</v>
      </c>
      <c r="D18" s="88">
        <v>106.1</v>
      </c>
      <c r="E18" s="88">
        <v>115.7</v>
      </c>
      <c r="F18" s="88">
        <v>112.1</v>
      </c>
      <c r="G18" s="88">
        <v>118.9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113</v>
      </c>
      <c r="C19" s="88">
        <v>111.3</v>
      </c>
      <c r="D19" s="88">
        <v>109.5</v>
      </c>
      <c r="E19" s="88">
        <v>113.7</v>
      </c>
      <c r="F19" s="88">
        <v>110.9</v>
      </c>
      <c r="G19" s="88">
        <v>117.6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111.3</v>
      </c>
      <c r="C20" s="88">
        <v>108.8</v>
      </c>
      <c r="D20" s="88">
        <v>107.3</v>
      </c>
      <c r="E20" s="88">
        <v>112.4</v>
      </c>
      <c r="F20" s="88">
        <v>108.9</v>
      </c>
      <c r="G20" s="88">
        <v>116.6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112.5</v>
      </c>
      <c r="C21" s="88">
        <v>109.4</v>
      </c>
      <c r="D21" s="88">
        <v>107.6</v>
      </c>
      <c r="E21" s="88">
        <v>113.9</v>
      </c>
      <c r="F21" s="88">
        <v>110.6</v>
      </c>
      <c r="G21" s="88">
        <v>117.7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110.1</v>
      </c>
      <c r="C22" s="88">
        <v>107.3</v>
      </c>
      <c r="D22" s="88">
        <v>106.5</v>
      </c>
      <c r="E22" s="88">
        <v>111.3</v>
      </c>
      <c r="F22" s="88">
        <v>106.7</v>
      </c>
      <c r="G22" s="88">
        <v>118.9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106.3</v>
      </c>
      <c r="C23" s="88">
        <v>101.8</v>
      </c>
      <c r="D23" s="88">
        <v>103.5</v>
      </c>
      <c r="E23" s="88">
        <v>108.4</v>
      </c>
      <c r="F23" s="88">
        <v>103.1</v>
      </c>
      <c r="G23" s="88">
        <v>118.2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105.1</v>
      </c>
      <c r="C24" s="88">
        <v>101.2</v>
      </c>
      <c r="D24" s="88">
        <v>103.6</v>
      </c>
      <c r="E24" s="88">
        <v>107</v>
      </c>
      <c r="F24" s="88">
        <v>100.9</v>
      </c>
      <c r="G24" s="88">
        <v>117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107.2</v>
      </c>
      <c r="C25" s="88">
        <v>103.4</v>
      </c>
      <c r="D25" s="88">
        <v>104.5</v>
      </c>
      <c r="E25" s="88">
        <v>108.9</v>
      </c>
      <c r="F25" s="88">
        <v>103.6</v>
      </c>
      <c r="G25" s="88">
        <v>118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103.9</v>
      </c>
      <c r="C27" s="88">
        <v>98.7</v>
      </c>
      <c r="D27" s="88">
        <v>98.8</v>
      </c>
      <c r="E27" s="88">
        <v>106.4</v>
      </c>
      <c r="F27" s="88">
        <v>100.5</v>
      </c>
      <c r="G27" s="88">
        <v>113.9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106.9</v>
      </c>
      <c r="C29" s="91">
        <v>102.6</v>
      </c>
      <c r="D29" s="91">
        <v>102.5</v>
      </c>
      <c r="E29" s="91">
        <v>108.9</v>
      </c>
      <c r="F29" s="91">
        <v>103.8</v>
      </c>
      <c r="G29" s="91">
        <v>115.9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101.5</v>
      </c>
      <c r="C32" s="88">
        <v>96.4</v>
      </c>
      <c r="D32" s="88">
        <v>98.2</v>
      </c>
      <c r="E32" s="88">
        <v>104</v>
      </c>
      <c r="F32" s="88">
        <v>96.5</v>
      </c>
      <c r="G32" s="88">
        <v>117.7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99.4</v>
      </c>
      <c r="C33" s="88">
        <v>95.2</v>
      </c>
      <c r="D33" s="88">
        <v>96.7</v>
      </c>
      <c r="E33" s="88">
        <v>101.5</v>
      </c>
      <c r="F33" s="88">
        <v>93.7</v>
      </c>
      <c r="G33" s="88">
        <v>116.3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102.1</v>
      </c>
      <c r="C34" s="88">
        <v>97.4</v>
      </c>
      <c r="D34" s="88">
        <v>97.6</v>
      </c>
      <c r="E34" s="88">
        <v>104.4</v>
      </c>
      <c r="F34" s="88">
        <v>98.1</v>
      </c>
      <c r="G34" s="88">
        <v>115.7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101</v>
      </c>
      <c r="C35" s="88">
        <v>96.3</v>
      </c>
      <c r="D35" s="88">
        <v>97.5</v>
      </c>
      <c r="E35" s="88">
        <v>103.3</v>
      </c>
      <c r="F35" s="88">
        <v>96.1</v>
      </c>
      <c r="G35" s="88">
        <v>116.6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107</v>
      </c>
      <c r="C36" s="88">
        <v>102.1</v>
      </c>
      <c r="D36" s="88">
        <v>101.6</v>
      </c>
      <c r="E36" s="88">
        <v>109.3</v>
      </c>
      <c r="F36" s="88">
        <v>105.4</v>
      </c>
      <c r="G36" s="88">
        <v>114.6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111.1</v>
      </c>
      <c r="C37" s="88">
        <v>104.9</v>
      </c>
      <c r="D37" s="88">
        <v>103.6</v>
      </c>
      <c r="E37" s="88">
        <v>114.1</v>
      </c>
      <c r="F37" s="88">
        <v>113.2</v>
      </c>
      <c r="G37" s="88">
        <v>113.8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114.4</v>
      </c>
      <c r="C38" s="88">
        <v>107.5</v>
      </c>
      <c r="D38" s="88">
        <v>105.9</v>
      </c>
      <c r="E38" s="88">
        <v>117.8</v>
      </c>
      <c r="F38" s="88">
        <v>117.7</v>
      </c>
      <c r="G38" s="88">
        <v>114.8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110.8</v>
      </c>
      <c r="C39" s="88">
        <v>104.8</v>
      </c>
      <c r="D39" s="88">
        <v>103.7</v>
      </c>
      <c r="E39" s="88">
        <v>113.7</v>
      </c>
      <c r="F39" s="88">
        <v>112.1</v>
      </c>
      <c r="G39" s="88">
        <v>114.4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105.9</v>
      </c>
      <c r="C41" s="88">
        <v>100.6</v>
      </c>
      <c r="D41" s="88">
        <v>100.6</v>
      </c>
      <c r="E41" s="88">
        <v>108.5</v>
      </c>
      <c r="F41" s="88">
        <v>104.1</v>
      </c>
      <c r="G41" s="88">
        <v>115.5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42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47</v>
      </c>
      <c r="B45" s="94">
        <v>3.3</v>
      </c>
      <c r="C45" s="94">
        <v>3.7</v>
      </c>
      <c r="D45" s="94">
        <v>3.9</v>
      </c>
      <c r="E45" s="94">
        <v>3.1</v>
      </c>
      <c r="F45" s="94">
        <v>0.1</v>
      </c>
      <c r="G45" s="94">
        <v>7.7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3.2</v>
      </c>
      <c r="C46" s="94">
        <v>2.2000000000000002</v>
      </c>
      <c r="D46" s="94">
        <v>2.6</v>
      </c>
      <c r="E46" s="94">
        <v>3.8</v>
      </c>
      <c r="F46" s="94">
        <v>0.6</v>
      </c>
      <c r="G46" s="94">
        <v>8.6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2.5</v>
      </c>
      <c r="C47" s="94">
        <v>-3.7</v>
      </c>
      <c r="D47" s="94">
        <v>-4.0999999999999996</v>
      </c>
      <c r="E47" s="94">
        <v>5.8</v>
      </c>
      <c r="F47" s="94">
        <v>4.4000000000000004</v>
      </c>
      <c r="G47" s="94">
        <v>8.4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3</v>
      </c>
      <c r="C48" s="94">
        <v>0.7</v>
      </c>
      <c r="D48" s="94">
        <v>0.7</v>
      </c>
      <c r="E48" s="94">
        <v>4.2</v>
      </c>
      <c r="F48" s="94">
        <v>1.7</v>
      </c>
      <c r="G48" s="94">
        <v>8.1999999999999993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6.1</v>
      </c>
      <c r="C49" s="94">
        <v>3.7</v>
      </c>
      <c r="D49" s="94">
        <v>3.8</v>
      </c>
      <c r="E49" s="94">
        <v>7.4</v>
      </c>
      <c r="F49" s="94">
        <v>7.1</v>
      </c>
      <c r="G49" s="94">
        <v>7.9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7.3</v>
      </c>
      <c r="C50" s="94">
        <v>5.6</v>
      </c>
      <c r="D50" s="94">
        <v>5.6</v>
      </c>
      <c r="E50" s="94">
        <v>8.1</v>
      </c>
      <c r="F50" s="94">
        <v>7.9</v>
      </c>
      <c r="G50" s="94">
        <v>8.8000000000000007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5.7</v>
      </c>
      <c r="C51" s="94">
        <v>3.4</v>
      </c>
      <c r="D51" s="94">
        <v>4.0999999999999996</v>
      </c>
      <c r="E51" s="94">
        <v>6.8</v>
      </c>
      <c r="F51" s="94">
        <v>5.2</v>
      </c>
      <c r="G51" s="94">
        <v>10.5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6.3</v>
      </c>
      <c r="C52" s="94">
        <v>4.2</v>
      </c>
      <c r="D52" s="94">
        <v>4.5</v>
      </c>
      <c r="E52" s="94">
        <v>7.4</v>
      </c>
      <c r="F52" s="94">
        <v>6.7</v>
      </c>
      <c r="G52" s="94">
        <v>9.1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4.0999999999999996</v>
      </c>
      <c r="C53" s="94">
        <v>3.9</v>
      </c>
      <c r="D53" s="94">
        <v>3.7</v>
      </c>
      <c r="E53" s="94">
        <v>4.2</v>
      </c>
      <c r="F53" s="94">
        <v>0.3</v>
      </c>
      <c r="G53" s="94">
        <v>14.1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4</v>
      </c>
      <c r="C54" s="94">
        <v>6.5</v>
      </c>
      <c r="D54" s="94">
        <v>6.3</v>
      </c>
      <c r="E54" s="94">
        <v>2.8</v>
      </c>
      <c r="F54" s="94">
        <v>-0.6</v>
      </c>
      <c r="G54" s="94">
        <v>12.9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3.6</v>
      </c>
      <c r="C55" s="94">
        <v>4.2</v>
      </c>
      <c r="D55" s="94">
        <v>3.6</v>
      </c>
      <c r="E55" s="94">
        <v>3.2</v>
      </c>
      <c r="F55" s="94">
        <v>1.6</v>
      </c>
      <c r="G55" s="94">
        <v>7.9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3.9</v>
      </c>
      <c r="C56" s="94">
        <v>4.9000000000000004</v>
      </c>
      <c r="D56" s="94">
        <v>4.5</v>
      </c>
      <c r="E56" s="94">
        <v>3.4</v>
      </c>
      <c r="F56" s="94">
        <v>0.4</v>
      </c>
      <c r="G56" s="94">
        <v>11.6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4.4000000000000004</v>
      </c>
      <c r="C57" s="94">
        <v>3.9</v>
      </c>
      <c r="D57" s="94">
        <v>3.3</v>
      </c>
      <c r="E57" s="94">
        <v>4.7</v>
      </c>
      <c r="F57" s="94">
        <v>3.7</v>
      </c>
      <c r="G57" s="94">
        <v>8.9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4.4000000000000004</v>
      </c>
      <c r="C58" s="94">
        <v>3.3</v>
      </c>
      <c r="D58" s="94">
        <v>3.3</v>
      </c>
      <c r="E58" s="94">
        <v>5</v>
      </c>
      <c r="F58" s="94">
        <v>3.5</v>
      </c>
      <c r="G58" s="94">
        <v>11.1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2</v>
      </c>
      <c r="C59" s="94">
        <v>4.4000000000000004</v>
      </c>
      <c r="D59" s="94">
        <v>5</v>
      </c>
      <c r="E59" s="94">
        <v>0.8</v>
      </c>
      <c r="F59" s="94">
        <v>0.3</v>
      </c>
      <c r="G59" s="94">
        <v>3.3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3.6</v>
      </c>
      <c r="C60" s="94">
        <v>3.8</v>
      </c>
      <c r="D60" s="94">
        <v>3.9</v>
      </c>
      <c r="E60" s="94">
        <v>3.5</v>
      </c>
      <c r="F60" s="94">
        <v>2.5</v>
      </c>
      <c r="G60" s="94">
        <v>7.7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4.7</v>
      </c>
      <c r="C62" s="94">
        <v>2.5</v>
      </c>
      <c r="D62" s="94">
        <v>2.7</v>
      </c>
      <c r="E62" s="94">
        <v>5.9</v>
      </c>
      <c r="F62" s="94">
        <v>4.3</v>
      </c>
      <c r="G62" s="94">
        <v>8.6999999999999993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4.2</v>
      </c>
      <c r="C64" s="94">
        <v>3.5</v>
      </c>
      <c r="D64" s="94">
        <v>3.4</v>
      </c>
      <c r="E64" s="94">
        <v>4.5999999999999996</v>
      </c>
      <c r="F64" s="94">
        <v>2.8</v>
      </c>
      <c r="G64" s="94">
        <v>9.1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4.9000000000000004</v>
      </c>
      <c r="C67" s="94">
        <v>3.1</v>
      </c>
      <c r="D67" s="94">
        <v>3</v>
      </c>
      <c r="E67" s="94">
        <v>5.8</v>
      </c>
      <c r="F67" s="94">
        <v>7.2</v>
      </c>
      <c r="G67" s="94">
        <v>5.6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2.7</v>
      </c>
      <c r="C68" s="94">
        <v>3</v>
      </c>
      <c r="D68" s="94">
        <v>2.8</v>
      </c>
      <c r="E68" s="94">
        <v>2.5</v>
      </c>
      <c r="F68" s="94">
        <v>3.7</v>
      </c>
      <c r="G68" s="94">
        <v>3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2.2999999999999998</v>
      </c>
      <c r="C69" s="94">
        <v>5</v>
      </c>
      <c r="D69" s="94">
        <v>4.9000000000000004</v>
      </c>
      <c r="E69" s="94">
        <v>1</v>
      </c>
      <c r="F69" s="94">
        <v>1.1000000000000001</v>
      </c>
      <c r="G69" s="94">
        <v>3.1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3.3</v>
      </c>
      <c r="C70" s="94">
        <v>3.7</v>
      </c>
      <c r="D70" s="94">
        <v>3.6</v>
      </c>
      <c r="E70" s="94">
        <v>3.1</v>
      </c>
      <c r="F70" s="94">
        <v>3.9</v>
      </c>
      <c r="G70" s="94">
        <v>3.9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0.1</v>
      </c>
      <c r="C71" s="94">
        <v>0.4</v>
      </c>
      <c r="D71" s="94">
        <v>0.3</v>
      </c>
      <c r="E71" s="95">
        <v>0</v>
      </c>
      <c r="F71" s="96">
        <v>0</v>
      </c>
      <c r="G71" s="94">
        <v>1.9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0.4</v>
      </c>
      <c r="C72" s="94">
        <v>-0.9</v>
      </c>
      <c r="D72" s="94">
        <v>-0.9</v>
      </c>
      <c r="E72" s="94">
        <v>1</v>
      </c>
      <c r="F72" s="94">
        <v>3.5</v>
      </c>
      <c r="G72" s="94">
        <v>-1.6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1.9</v>
      </c>
      <c r="C73" s="94">
        <v>1.3</v>
      </c>
      <c r="D73" s="94">
        <v>1.2</v>
      </c>
      <c r="E73" s="94">
        <v>2.2000000000000002</v>
      </c>
      <c r="F73" s="94">
        <v>6</v>
      </c>
      <c r="G73" s="94">
        <v>-3.5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0.8</v>
      </c>
      <c r="C74" s="94">
        <v>0.3</v>
      </c>
      <c r="D74" s="94">
        <v>0.2</v>
      </c>
      <c r="E74" s="94">
        <v>1.1000000000000001</v>
      </c>
      <c r="F74" s="94">
        <v>3.2</v>
      </c>
      <c r="G74" s="94">
        <v>-1.1000000000000001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2</v>
      </c>
      <c r="C76" s="94">
        <v>1.9</v>
      </c>
      <c r="D76" s="94">
        <v>1.8</v>
      </c>
      <c r="E76" s="94">
        <v>2</v>
      </c>
      <c r="F76" s="94">
        <v>3.5</v>
      </c>
      <c r="G76" s="94">
        <v>1.4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Brandenburg  &amp;G</oddFooter>
  </headerFooter>
  <rowBreaks count="1" manualBreakCount="1">
    <brk id="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92.4</v>
      </c>
      <c r="C10" s="71">
        <v>89.3</v>
      </c>
      <c r="D10" s="71">
        <v>89.6</v>
      </c>
      <c r="E10" s="71">
        <v>95.1</v>
      </c>
      <c r="F10" s="71">
        <v>87.9</v>
      </c>
      <c r="G10" s="71">
        <v>106.9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92.1</v>
      </c>
      <c r="C11" s="71">
        <v>88.2</v>
      </c>
      <c r="D11" s="71">
        <v>88.1</v>
      </c>
      <c r="E11" s="71">
        <v>95.6</v>
      </c>
      <c r="F11" s="71">
        <v>87.5</v>
      </c>
      <c r="G11" s="71">
        <v>109.1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93.7</v>
      </c>
      <c r="C12" s="71">
        <v>87.9</v>
      </c>
      <c r="D12" s="71">
        <v>86.7</v>
      </c>
      <c r="E12" s="71">
        <v>99</v>
      </c>
      <c r="F12" s="71">
        <v>93.4</v>
      </c>
      <c r="G12" s="71">
        <v>107.4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92.7</v>
      </c>
      <c r="C13" s="88">
        <v>88.5</v>
      </c>
      <c r="D13" s="88">
        <v>88.1</v>
      </c>
      <c r="E13" s="88">
        <v>96.6</v>
      </c>
      <c r="F13" s="88">
        <v>89.6</v>
      </c>
      <c r="G13" s="88">
        <v>107.8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100.7</v>
      </c>
      <c r="C14" s="88">
        <v>96</v>
      </c>
      <c r="D14" s="88">
        <v>94.7</v>
      </c>
      <c r="E14" s="88">
        <v>104.9</v>
      </c>
      <c r="F14" s="88">
        <v>100.8</v>
      </c>
      <c r="G14" s="88">
        <v>110.4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102.4</v>
      </c>
      <c r="C15" s="88">
        <v>98.4</v>
      </c>
      <c r="D15" s="88">
        <v>96.6</v>
      </c>
      <c r="E15" s="88">
        <v>106</v>
      </c>
      <c r="F15" s="88">
        <v>103.4</v>
      </c>
      <c r="G15" s="88">
        <v>109.1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102.8</v>
      </c>
      <c r="C16" s="88">
        <v>98.3</v>
      </c>
      <c r="D16" s="88">
        <v>96.3</v>
      </c>
      <c r="E16" s="88">
        <v>106.8</v>
      </c>
      <c r="F16" s="88">
        <v>102.8</v>
      </c>
      <c r="G16" s="88">
        <v>112.2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102</v>
      </c>
      <c r="C17" s="88">
        <v>97.6</v>
      </c>
      <c r="D17" s="88">
        <v>95.9</v>
      </c>
      <c r="E17" s="88">
        <v>105.9</v>
      </c>
      <c r="F17" s="88">
        <v>102.3</v>
      </c>
      <c r="G17" s="88">
        <v>110.6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104.1</v>
      </c>
      <c r="C18" s="88">
        <v>98.3</v>
      </c>
      <c r="D18" s="88">
        <v>96.2</v>
      </c>
      <c r="E18" s="88">
        <v>109.3</v>
      </c>
      <c r="F18" s="88">
        <v>105.6</v>
      </c>
      <c r="G18" s="88">
        <v>114.3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</v>
      </c>
      <c r="C19" s="88">
        <v>102.5</v>
      </c>
      <c r="D19" s="88">
        <v>100.1</v>
      </c>
      <c r="E19" s="88">
        <v>113</v>
      </c>
      <c r="F19" s="88">
        <v>110.9</v>
      </c>
      <c r="G19" s="88">
        <v>114.6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107.5</v>
      </c>
      <c r="C20" s="88">
        <v>103.1</v>
      </c>
      <c r="D20" s="88">
        <v>101</v>
      </c>
      <c r="E20" s="88">
        <v>111.4</v>
      </c>
      <c r="F20" s="88">
        <v>109.8</v>
      </c>
      <c r="G20" s="88">
        <v>112.1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106.5</v>
      </c>
      <c r="C21" s="88">
        <v>101.3</v>
      </c>
      <c r="D21" s="88">
        <v>99.1</v>
      </c>
      <c r="E21" s="88">
        <v>111.2</v>
      </c>
      <c r="F21" s="88">
        <v>108.8</v>
      </c>
      <c r="G21" s="88">
        <v>113.7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107.2</v>
      </c>
      <c r="C22" s="88">
        <v>102.2</v>
      </c>
      <c r="D22" s="88">
        <v>100.6</v>
      </c>
      <c r="E22" s="88">
        <v>111.8</v>
      </c>
      <c r="F22" s="88">
        <v>110.8</v>
      </c>
      <c r="G22" s="88">
        <v>112.1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104</v>
      </c>
      <c r="C23" s="88">
        <v>96</v>
      </c>
      <c r="D23" s="88">
        <v>96</v>
      </c>
      <c r="E23" s="88">
        <v>111.4</v>
      </c>
      <c r="F23" s="88">
        <v>108.4</v>
      </c>
      <c r="G23" s="88">
        <v>114.9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102.8</v>
      </c>
      <c r="C24" s="88">
        <v>95.1</v>
      </c>
      <c r="D24" s="88">
        <v>95.7</v>
      </c>
      <c r="E24" s="88">
        <v>109.9</v>
      </c>
      <c r="F24" s="88">
        <v>105.3</v>
      </c>
      <c r="G24" s="88">
        <v>116.8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104.7</v>
      </c>
      <c r="C25" s="88">
        <v>97.8</v>
      </c>
      <c r="D25" s="88">
        <v>97.4</v>
      </c>
      <c r="E25" s="88">
        <v>111</v>
      </c>
      <c r="F25" s="88">
        <v>108.2</v>
      </c>
      <c r="G25" s="88">
        <v>114.6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97.3</v>
      </c>
      <c r="C27" s="88">
        <v>93</v>
      </c>
      <c r="D27" s="88">
        <v>92</v>
      </c>
      <c r="E27" s="88">
        <v>101.2</v>
      </c>
      <c r="F27" s="88">
        <v>96</v>
      </c>
      <c r="G27" s="88">
        <v>109.2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101.5</v>
      </c>
      <c r="C29" s="91">
        <v>96.3</v>
      </c>
      <c r="D29" s="91">
        <v>95.1</v>
      </c>
      <c r="E29" s="91">
        <v>106.2</v>
      </c>
      <c r="F29" s="91">
        <v>102.2</v>
      </c>
      <c r="G29" s="91">
        <v>111.7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97.3</v>
      </c>
      <c r="C32" s="88">
        <v>92.7</v>
      </c>
      <c r="D32" s="88">
        <v>93.3</v>
      </c>
      <c r="E32" s="88">
        <v>101.5</v>
      </c>
      <c r="F32" s="88">
        <v>93.4</v>
      </c>
      <c r="G32" s="88">
        <v>115.2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96.6</v>
      </c>
      <c r="C33" s="88">
        <v>92.2</v>
      </c>
      <c r="D33" s="88">
        <v>92.5</v>
      </c>
      <c r="E33" s="88">
        <v>100.5</v>
      </c>
      <c r="F33" s="88">
        <v>91.3</v>
      </c>
      <c r="G33" s="88">
        <v>117.1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98.6</v>
      </c>
      <c r="C34" s="88">
        <v>93.4</v>
      </c>
      <c r="D34" s="88">
        <v>92.1</v>
      </c>
      <c r="E34" s="88">
        <v>103.2</v>
      </c>
      <c r="F34" s="88">
        <v>96.1</v>
      </c>
      <c r="G34" s="88">
        <v>115.4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97.5</v>
      </c>
      <c r="C35" s="88">
        <v>92.8</v>
      </c>
      <c r="D35" s="88">
        <v>92.7</v>
      </c>
      <c r="E35" s="88">
        <v>101.7</v>
      </c>
      <c r="F35" s="88">
        <v>93.6</v>
      </c>
      <c r="G35" s="88">
        <v>115.9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101.1</v>
      </c>
      <c r="C36" s="88">
        <v>96.2</v>
      </c>
      <c r="D36" s="88">
        <v>94.7</v>
      </c>
      <c r="E36" s="88">
        <v>105.5</v>
      </c>
      <c r="F36" s="88">
        <v>102</v>
      </c>
      <c r="G36" s="88">
        <v>110.5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105.3</v>
      </c>
      <c r="C37" s="88">
        <v>100</v>
      </c>
      <c r="D37" s="88">
        <v>97.8</v>
      </c>
      <c r="E37" s="88">
        <v>110.1</v>
      </c>
      <c r="F37" s="88">
        <v>108.1</v>
      </c>
      <c r="G37" s="88">
        <v>112.3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107</v>
      </c>
      <c r="C38" s="88">
        <v>101.8</v>
      </c>
      <c r="D38" s="88">
        <v>99.2</v>
      </c>
      <c r="E38" s="88">
        <v>111.7</v>
      </c>
      <c r="F38" s="88">
        <v>107.5</v>
      </c>
      <c r="G38" s="88">
        <v>118.2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104.5</v>
      </c>
      <c r="C39" s="88">
        <v>99.3</v>
      </c>
      <c r="D39" s="88">
        <v>97.2</v>
      </c>
      <c r="E39" s="88">
        <v>109.1</v>
      </c>
      <c r="F39" s="88">
        <v>105.9</v>
      </c>
      <c r="G39" s="88">
        <v>113.7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101</v>
      </c>
      <c r="C41" s="88">
        <v>96</v>
      </c>
      <c r="D41" s="88">
        <v>94.9</v>
      </c>
      <c r="E41" s="88">
        <v>105.4</v>
      </c>
      <c r="F41" s="88">
        <v>99.8</v>
      </c>
      <c r="G41" s="88">
        <v>114.8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42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47</v>
      </c>
      <c r="B45" s="94">
        <v>1.4</v>
      </c>
      <c r="C45" s="94">
        <v>0.4</v>
      </c>
      <c r="D45" s="94">
        <v>0.4</v>
      </c>
      <c r="E45" s="94">
        <v>2.2000000000000002</v>
      </c>
      <c r="F45" s="95">
        <v>0</v>
      </c>
      <c r="G45" s="94">
        <v>5.9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-0.4</v>
      </c>
      <c r="C46" s="94">
        <v>-0.5</v>
      </c>
      <c r="D46" s="94">
        <v>-0.6</v>
      </c>
      <c r="E46" s="94">
        <v>-0.4</v>
      </c>
      <c r="F46" s="94">
        <v>-4.4000000000000004</v>
      </c>
      <c r="G46" s="94">
        <v>6.3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-2.4</v>
      </c>
      <c r="C47" s="94">
        <v>-6.6</v>
      </c>
      <c r="D47" s="94">
        <v>-7.6</v>
      </c>
      <c r="E47" s="94">
        <v>1.3</v>
      </c>
      <c r="F47" s="94">
        <v>-0.4</v>
      </c>
      <c r="G47" s="94">
        <v>5.0999999999999996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-0.5</v>
      </c>
      <c r="C48" s="94">
        <v>-2.2999999999999998</v>
      </c>
      <c r="D48" s="94">
        <v>-2.7</v>
      </c>
      <c r="E48" s="94">
        <v>1</v>
      </c>
      <c r="F48" s="94">
        <v>-1.6</v>
      </c>
      <c r="G48" s="94">
        <v>5.8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2.5</v>
      </c>
      <c r="C49" s="94">
        <v>1.1000000000000001</v>
      </c>
      <c r="D49" s="94">
        <v>1</v>
      </c>
      <c r="E49" s="94">
        <v>3.8</v>
      </c>
      <c r="F49" s="94">
        <v>1.7</v>
      </c>
      <c r="G49" s="94">
        <v>8.8000000000000007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1.8</v>
      </c>
      <c r="C50" s="94">
        <v>0.4</v>
      </c>
      <c r="D50" s="95">
        <v>0</v>
      </c>
      <c r="E50" s="94">
        <v>3.1</v>
      </c>
      <c r="F50" s="94">
        <v>2.4</v>
      </c>
      <c r="G50" s="94">
        <v>5.6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1.5</v>
      </c>
      <c r="C51" s="94">
        <v>-0.7</v>
      </c>
      <c r="D51" s="94">
        <v>-1.1000000000000001</v>
      </c>
      <c r="E51" s="94">
        <v>3.4</v>
      </c>
      <c r="F51" s="94">
        <v>2.2999999999999998</v>
      </c>
      <c r="G51" s="94">
        <v>6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1.9</v>
      </c>
      <c r="C52" s="94">
        <v>0.2</v>
      </c>
      <c r="D52" s="96">
        <v>0</v>
      </c>
      <c r="E52" s="94">
        <v>3.4</v>
      </c>
      <c r="F52" s="94">
        <v>2.1</v>
      </c>
      <c r="G52" s="94">
        <v>6.8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2.9</v>
      </c>
      <c r="C53" s="94">
        <v>-1</v>
      </c>
      <c r="D53" s="94">
        <v>-1.7</v>
      </c>
      <c r="E53" s="94">
        <v>6.3</v>
      </c>
      <c r="F53" s="94">
        <v>2.9</v>
      </c>
      <c r="G53" s="94">
        <v>13.9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5.2</v>
      </c>
      <c r="C54" s="94">
        <v>1.6</v>
      </c>
      <c r="D54" s="94">
        <v>0.4</v>
      </c>
      <c r="E54" s="94">
        <v>8.5</v>
      </c>
      <c r="F54" s="94">
        <v>6.4</v>
      </c>
      <c r="G54" s="94">
        <v>13.4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4.5999999999999996</v>
      </c>
      <c r="C55" s="94">
        <v>0.9</v>
      </c>
      <c r="D55" s="94">
        <v>-0.2</v>
      </c>
      <c r="E55" s="94">
        <v>8.1</v>
      </c>
      <c r="F55" s="94">
        <v>9.5</v>
      </c>
      <c r="G55" s="94">
        <v>5.8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4.2</v>
      </c>
      <c r="C56" s="94">
        <v>0.5</v>
      </c>
      <c r="D56" s="94">
        <v>-0.5</v>
      </c>
      <c r="E56" s="94">
        <v>7.6</v>
      </c>
      <c r="F56" s="94">
        <v>6.3</v>
      </c>
      <c r="G56" s="94">
        <v>11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3.3</v>
      </c>
      <c r="C57" s="94">
        <v>1.7</v>
      </c>
      <c r="D57" s="94">
        <v>0.9</v>
      </c>
      <c r="E57" s="94">
        <v>4.7</v>
      </c>
      <c r="F57" s="94">
        <v>5.4</v>
      </c>
      <c r="G57" s="94">
        <v>4.4000000000000004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6.3</v>
      </c>
      <c r="C58" s="94">
        <v>3.8</v>
      </c>
      <c r="D58" s="94">
        <v>3.2</v>
      </c>
      <c r="E58" s="94">
        <v>8.4</v>
      </c>
      <c r="F58" s="94">
        <v>8.1999999999999993</v>
      </c>
      <c r="G58" s="94">
        <v>9.1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5.6</v>
      </c>
      <c r="C59" s="94">
        <v>4.0999999999999996</v>
      </c>
      <c r="D59" s="94">
        <v>4.5</v>
      </c>
      <c r="E59" s="94">
        <v>6.8</v>
      </c>
      <c r="F59" s="94">
        <v>7.4</v>
      </c>
      <c r="G59" s="94">
        <v>6.3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5</v>
      </c>
      <c r="C60" s="94">
        <v>3.2</v>
      </c>
      <c r="D60" s="94">
        <v>2.8</v>
      </c>
      <c r="E60" s="94">
        <v>6.6</v>
      </c>
      <c r="F60" s="94">
        <v>7</v>
      </c>
      <c r="G60" s="94">
        <v>6.6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0.7</v>
      </c>
      <c r="C62" s="94">
        <v>-1</v>
      </c>
      <c r="D62" s="94">
        <v>-1.3</v>
      </c>
      <c r="E62" s="94">
        <v>2.2999999999999998</v>
      </c>
      <c r="F62" s="94">
        <v>0.4</v>
      </c>
      <c r="G62" s="94">
        <v>6.3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2.7</v>
      </c>
      <c r="C64" s="94">
        <v>0.4</v>
      </c>
      <c r="D64" s="94">
        <v>-0.1</v>
      </c>
      <c r="E64" s="94">
        <v>4.8</v>
      </c>
      <c r="F64" s="94">
        <v>3.6</v>
      </c>
      <c r="G64" s="94">
        <v>7.5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5.3</v>
      </c>
      <c r="C67" s="94">
        <v>3.8</v>
      </c>
      <c r="D67" s="94">
        <v>4.2</v>
      </c>
      <c r="E67" s="94">
        <v>6.7</v>
      </c>
      <c r="F67" s="94">
        <v>6.3</v>
      </c>
      <c r="G67" s="94">
        <v>7.8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4.8</v>
      </c>
      <c r="C68" s="94">
        <v>4.5</v>
      </c>
      <c r="D68" s="94">
        <v>5.0999999999999996</v>
      </c>
      <c r="E68" s="94">
        <v>5.0999999999999996</v>
      </c>
      <c r="F68" s="94">
        <v>4.4000000000000004</v>
      </c>
      <c r="G68" s="94">
        <v>7.3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5.2</v>
      </c>
      <c r="C69" s="94">
        <v>6.3</v>
      </c>
      <c r="D69" s="94">
        <v>6.3</v>
      </c>
      <c r="E69" s="94">
        <v>4.2</v>
      </c>
      <c r="F69" s="94">
        <v>2.9</v>
      </c>
      <c r="G69" s="94">
        <v>7.5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5.0999999999999996</v>
      </c>
      <c r="C70" s="94">
        <v>4.9000000000000004</v>
      </c>
      <c r="D70" s="94">
        <v>5.2</v>
      </c>
      <c r="E70" s="94">
        <v>5.3</v>
      </c>
      <c r="F70" s="94">
        <v>4.5</v>
      </c>
      <c r="G70" s="94">
        <v>7.5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0.4</v>
      </c>
      <c r="C71" s="94">
        <v>0.2</v>
      </c>
      <c r="D71" s="96">
        <v>0</v>
      </c>
      <c r="E71" s="94">
        <v>0.6</v>
      </c>
      <c r="F71" s="94">
        <v>1.2</v>
      </c>
      <c r="G71" s="94">
        <v>0.1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2.8</v>
      </c>
      <c r="C72" s="94">
        <v>1.6</v>
      </c>
      <c r="D72" s="94">
        <v>1.2</v>
      </c>
      <c r="E72" s="94">
        <v>3.8</v>
      </c>
      <c r="F72" s="94">
        <v>4.5999999999999996</v>
      </c>
      <c r="G72" s="94">
        <v>2.9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4.0999999999999996</v>
      </c>
      <c r="C73" s="94">
        <v>3.6</v>
      </c>
      <c r="D73" s="94">
        <v>3.1</v>
      </c>
      <c r="E73" s="94">
        <v>4.5999999999999996</v>
      </c>
      <c r="F73" s="94">
        <v>4.5999999999999996</v>
      </c>
      <c r="G73" s="94">
        <v>5.3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2.5</v>
      </c>
      <c r="C74" s="94">
        <v>1.8</v>
      </c>
      <c r="D74" s="94">
        <v>1.4</v>
      </c>
      <c r="E74" s="94">
        <v>3</v>
      </c>
      <c r="F74" s="94">
        <v>3.5</v>
      </c>
      <c r="G74" s="94">
        <v>2.8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3.7</v>
      </c>
      <c r="C76" s="94">
        <v>3.3</v>
      </c>
      <c r="D76" s="94">
        <v>3.2</v>
      </c>
      <c r="E76" s="94">
        <v>4.0999999999999996</v>
      </c>
      <c r="F76" s="94">
        <v>3.9</v>
      </c>
      <c r="G76" s="94">
        <v>5.0999999999999996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Brandenburg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 x14ac:dyDescent="0.25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101</v>
      </c>
      <c r="C10" s="71">
        <v>103.9</v>
      </c>
      <c r="D10" s="71">
        <v>112.3</v>
      </c>
      <c r="E10" s="71">
        <v>100.3</v>
      </c>
      <c r="F10" s="71">
        <v>91.6</v>
      </c>
      <c r="G10" s="71">
        <v>114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101.5</v>
      </c>
      <c r="C11" s="71">
        <v>102.7</v>
      </c>
      <c r="D11" s="71">
        <v>111.9</v>
      </c>
      <c r="E11" s="71">
        <v>101.2</v>
      </c>
      <c r="F11" s="71">
        <v>92.6</v>
      </c>
      <c r="G11" s="71">
        <v>114.9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105.9</v>
      </c>
      <c r="C12" s="71">
        <v>104.9</v>
      </c>
      <c r="D12" s="71">
        <v>112</v>
      </c>
      <c r="E12" s="71">
        <v>106.2</v>
      </c>
      <c r="F12" s="71">
        <v>99.7</v>
      </c>
      <c r="G12" s="71">
        <v>115.1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102.8</v>
      </c>
      <c r="C13" s="88">
        <v>103.8</v>
      </c>
      <c r="D13" s="88">
        <v>112.1</v>
      </c>
      <c r="E13" s="88">
        <v>102.5</v>
      </c>
      <c r="F13" s="88">
        <v>94.6</v>
      </c>
      <c r="G13" s="88">
        <v>114.7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112.8</v>
      </c>
      <c r="C14" s="88">
        <v>115.8</v>
      </c>
      <c r="D14" s="88">
        <v>121.2</v>
      </c>
      <c r="E14" s="88">
        <v>112.1</v>
      </c>
      <c r="F14" s="88">
        <v>108.8</v>
      </c>
      <c r="G14" s="88">
        <v>113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119</v>
      </c>
      <c r="C15" s="88">
        <v>124.6</v>
      </c>
      <c r="D15" s="88">
        <v>128.69999999999999</v>
      </c>
      <c r="E15" s="88">
        <v>117.6</v>
      </c>
      <c r="F15" s="88">
        <v>113.7</v>
      </c>
      <c r="G15" s="88">
        <v>119.6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122</v>
      </c>
      <c r="C16" s="88">
        <v>126.1</v>
      </c>
      <c r="D16" s="88">
        <v>130.1</v>
      </c>
      <c r="E16" s="88">
        <v>121</v>
      </c>
      <c r="F16" s="88">
        <v>117.2</v>
      </c>
      <c r="G16" s="88">
        <v>123.4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117.9</v>
      </c>
      <c r="C17" s="88">
        <v>122.2</v>
      </c>
      <c r="D17" s="88">
        <v>126.7</v>
      </c>
      <c r="E17" s="88">
        <v>116.9</v>
      </c>
      <c r="F17" s="88">
        <v>113.3</v>
      </c>
      <c r="G17" s="88">
        <v>118.7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122.6</v>
      </c>
      <c r="C18" s="88">
        <v>133</v>
      </c>
      <c r="D18" s="88">
        <v>136.19999999999999</v>
      </c>
      <c r="E18" s="88">
        <v>120</v>
      </c>
      <c r="F18" s="88">
        <v>116.9</v>
      </c>
      <c r="G18" s="88">
        <v>121.5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117.8</v>
      </c>
      <c r="C19" s="88">
        <v>133.4</v>
      </c>
      <c r="D19" s="88">
        <v>138.19999999999999</v>
      </c>
      <c r="E19" s="88">
        <v>113.9</v>
      </c>
      <c r="F19" s="88">
        <v>111</v>
      </c>
      <c r="G19" s="88">
        <v>119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114.8</v>
      </c>
      <c r="C20" s="88">
        <v>123</v>
      </c>
      <c r="D20" s="88">
        <v>126</v>
      </c>
      <c r="E20" s="88">
        <v>112.8</v>
      </c>
      <c r="F20" s="88">
        <v>108.3</v>
      </c>
      <c r="G20" s="88">
        <v>119.1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118.4</v>
      </c>
      <c r="C21" s="88">
        <v>129.80000000000001</v>
      </c>
      <c r="D21" s="88">
        <v>133.5</v>
      </c>
      <c r="E21" s="88">
        <v>115.5</v>
      </c>
      <c r="F21" s="88">
        <v>112.1</v>
      </c>
      <c r="G21" s="88">
        <v>119.9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112.5</v>
      </c>
      <c r="C22" s="88">
        <v>120</v>
      </c>
      <c r="D22" s="88">
        <v>123.9</v>
      </c>
      <c r="E22" s="88">
        <v>110.5</v>
      </c>
      <c r="F22" s="88">
        <v>103.8</v>
      </c>
      <c r="G22" s="88">
        <v>123.2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108</v>
      </c>
      <c r="C23" s="88">
        <v>116.3</v>
      </c>
      <c r="D23" s="88">
        <v>125.9</v>
      </c>
      <c r="E23" s="88">
        <v>105.9</v>
      </c>
      <c r="F23" s="88">
        <v>99.3</v>
      </c>
      <c r="G23" s="88">
        <v>119.8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106.9</v>
      </c>
      <c r="C24" s="88">
        <v>116.4</v>
      </c>
      <c r="D24" s="88">
        <v>127.4</v>
      </c>
      <c r="E24" s="88">
        <v>104.5</v>
      </c>
      <c r="F24" s="88">
        <v>97.9</v>
      </c>
      <c r="G24" s="88">
        <v>116.2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109.1</v>
      </c>
      <c r="C25" s="88">
        <v>117.6</v>
      </c>
      <c r="D25" s="88">
        <v>125.7</v>
      </c>
      <c r="E25" s="88">
        <v>107</v>
      </c>
      <c r="F25" s="88">
        <v>100.3</v>
      </c>
      <c r="G25" s="88">
        <v>119.8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110.4</v>
      </c>
      <c r="C27" s="88">
        <v>113</v>
      </c>
      <c r="D27" s="88">
        <v>119.4</v>
      </c>
      <c r="E27" s="88">
        <v>109.7</v>
      </c>
      <c r="F27" s="88">
        <v>103.9</v>
      </c>
      <c r="G27" s="88">
        <v>116.7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112.1</v>
      </c>
      <c r="C29" s="91">
        <v>118.4</v>
      </c>
      <c r="D29" s="91">
        <v>124.5</v>
      </c>
      <c r="E29" s="91">
        <v>110.5</v>
      </c>
      <c r="F29" s="91">
        <v>105.1</v>
      </c>
      <c r="G29" s="91">
        <v>118.2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105.5</v>
      </c>
      <c r="C32" s="88">
        <v>105.5</v>
      </c>
      <c r="D32" s="88">
        <v>112.5</v>
      </c>
      <c r="E32" s="88">
        <v>105.5</v>
      </c>
      <c r="F32" s="88">
        <v>98.8</v>
      </c>
      <c r="G32" s="88">
        <v>118.6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101.9</v>
      </c>
      <c r="C33" s="88">
        <v>102.4</v>
      </c>
      <c r="D33" s="88">
        <v>108.8</v>
      </c>
      <c r="E33" s="88">
        <v>101.9</v>
      </c>
      <c r="F33" s="88">
        <v>95.6</v>
      </c>
      <c r="G33" s="88">
        <v>114.7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105.4</v>
      </c>
      <c r="C34" s="88">
        <v>107.2</v>
      </c>
      <c r="D34" s="88">
        <v>113.8</v>
      </c>
      <c r="E34" s="88">
        <v>105</v>
      </c>
      <c r="F34" s="88">
        <v>99.6</v>
      </c>
      <c r="G34" s="88">
        <v>115.1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104.3</v>
      </c>
      <c r="C35" s="88">
        <v>105</v>
      </c>
      <c r="D35" s="88">
        <v>111.7</v>
      </c>
      <c r="E35" s="88">
        <v>104.1</v>
      </c>
      <c r="F35" s="88">
        <v>98</v>
      </c>
      <c r="G35" s="88">
        <v>116.1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112.7</v>
      </c>
      <c r="C36" s="88">
        <v>116.8</v>
      </c>
      <c r="D36" s="88">
        <v>122.4</v>
      </c>
      <c r="E36" s="88">
        <v>111.7</v>
      </c>
      <c r="F36" s="88">
        <v>107.9</v>
      </c>
      <c r="G36" s="88">
        <v>116.8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116.7</v>
      </c>
      <c r="C37" s="88">
        <v>117.1</v>
      </c>
      <c r="D37" s="88">
        <v>120.8</v>
      </c>
      <c r="E37" s="88">
        <v>116.6</v>
      </c>
      <c r="F37" s="88">
        <v>117</v>
      </c>
      <c r="G37" s="88">
        <v>113.9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121.8</v>
      </c>
      <c r="C38" s="88">
        <v>121.9</v>
      </c>
      <c r="D38" s="88">
        <v>125.8</v>
      </c>
      <c r="E38" s="88">
        <v>121.8</v>
      </c>
      <c r="F38" s="88">
        <v>125.3</v>
      </c>
      <c r="G38" s="88">
        <v>111.3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117.1</v>
      </c>
      <c r="C39" s="88">
        <v>118.6</v>
      </c>
      <c r="D39" s="88">
        <v>123</v>
      </c>
      <c r="E39" s="88">
        <v>116.7</v>
      </c>
      <c r="F39" s="88">
        <v>116.7</v>
      </c>
      <c r="G39" s="88">
        <v>114</v>
      </c>
      <c r="H39" s="88"/>
      <c r="I39" s="88"/>
      <c r="J39" s="88"/>
      <c r="K39" s="88"/>
    </row>
    <row r="40" spans="1:11" s="83" customFormat="1" ht="12" customHeight="1" x14ac:dyDescent="0.2">
      <c r="A40" s="89" t="s">
        <v>79</v>
      </c>
    </row>
    <row r="41" spans="1:11" s="83" customFormat="1" ht="12" customHeight="1" x14ac:dyDescent="0.2">
      <c r="A41" s="90" t="s">
        <v>94</v>
      </c>
      <c r="B41" s="88">
        <v>110.7</v>
      </c>
      <c r="C41" s="88">
        <v>111.8</v>
      </c>
      <c r="D41" s="88">
        <v>117.3</v>
      </c>
      <c r="E41" s="88">
        <v>110.4</v>
      </c>
      <c r="F41" s="88">
        <v>107.4</v>
      </c>
      <c r="G41" s="88">
        <v>115.1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42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2017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47</v>
      </c>
      <c r="B45" s="94">
        <v>5.3</v>
      </c>
      <c r="C45" s="94">
        <v>12.2</v>
      </c>
      <c r="D45" s="94">
        <v>14.1</v>
      </c>
      <c r="E45" s="94">
        <v>3.6</v>
      </c>
      <c r="F45" s="94">
        <v>0.2</v>
      </c>
      <c r="G45" s="94">
        <v>9</v>
      </c>
      <c r="H45" s="94"/>
      <c r="I45" s="94"/>
      <c r="J45" s="94"/>
      <c r="K45" s="94"/>
    </row>
    <row r="46" spans="1:11" s="64" customFormat="1" ht="12" customHeight="1" x14ac:dyDescent="0.2">
      <c r="A46" s="70" t="s">
        <v>48</v>
      </c>
      <c r="B46" s="94">
        <v>7.2</v>
      </c>
      <c r="C46" s="94">
        <v>8.8000000000000007</v>
      </c>
      <c r="D46" s="94">
        <v>11.4</v>
      </c>
      <c r="E46" s="94">
        <v>6.8</v>
      </c>
      <c r="F46" s="94">
        <v>4.4000000000000004</v>
      </c>
      <c r="G46" s="94">
        <v>10.3</v>
      </c>
      <c r="H46" s="94"/>
      <c r="I46" s="94"/>
      <c r="J46" s="94"/>
      <c r="K46" s="94"/>
    </row>
    <row r="47" spans="1:11" s="64" customFormat="1" ht="12" customHeight="1" x14ac:dyDescent="0.2">
      <c r="A47" s="70" t="s">
        <v>49</v>
      </c>
      <c r="B47" s="94">
        <v>7.9</v>
      </c>
      <c r="C47" s="94">
        <v>3.5</v>
      </c>
      <c r="D47" s="94">
        <v>5.8</v>
      </c>
      <c r="E47" s="94">
        <v>9.1</v>
      </c>
      <c r="F47" s="94">
        <v>7.9</v>
      </c>
      <c r="G47" s="94">
        <v>10.9</v>
      </c>
      <c r="H47" s="94"/>
      <c r="I47" s="94"/>
      <c r="J47" s="94"/>
      <c r="K47" s="94"/>
    </row>
    <row r="48" spans="1:11" s="64" customFormat="1" ht="12" customHeight="1" x14ac:dyDescent="0.2">
      <c r="A48" s="68" t="s">
        <v>50</v>
      </c>
      <c r="B48" s="94">
        <v>6.8</v>
      </c>
      <c r="C48" s="94">
        <v>8</v>
      </c>
      <c r="D48" s="94">
        <v>10.3</v>
      </c>
      <c r="E48" s="94">
        <v>6.5</v>
      </c>
      <c r="F48" s="94">
        <v>4.0999999999999996</v>
      </c>
      <c r="G48" s="94">
        <v>10.1</v>
      </c>
      <c r="H48" s="94"/>
      <c r="I48" s="94"/>
      <c r="J48" s="94"/>
      <c r="K48" s="94"/>
    </row>
    <row r="49" spans="1:11" s="64" customFormat="1" ht="12" customHeight="1" x14ac:dyDescent="0.25">
      <c r="A49" s="70" t="s">
        <v>51</v>
      </c>
      <c r="B49" s="94">
        <v>9.9</v>
      </c>
      <c r="C49" s="94">
        <v>9.8000000000000007</v>
      </c>
      <c r="D49" s="94">
        <v>11.4</v>
      </c>
      <c r="E49" s="94">
        <v>10</v>
      </c>
      <c r="F49" s="94">
        <v>11</v>
      </c>
      <c r="G49" s="94">
        <v>7.3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13</v>
      </c>
      <c r="C50" s="94">
        <v>18.3</v>
      </c>
      <c r="D50" s="94">
        <v>21.9</v>
      </c>
      <c r="E50" s="94">
        <v>11.7</v>
      </c>
      <c r="F50" s="94">
        <v>11.8</v>
      </c>
      <c r="G50" s="94">
        <v>11.1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9.9</v>
      </c>
      <c r="C51" s="94">
        <v>13.1</v>
      </c>
      <c r="D51" s="94">
        <v>18.899999999999999</v>
      </c>
      <c r="E51" s="94">
        <v>9.1</v>
      </c>
      <c r="F51" s="94">
        <v>7.1</v>
      </c>
      <c r="G51" s="94">
        <v>14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11</v>
      </c>
      <c r="C52" s="94">
        <v>13.7</v>
      </c>
      <c r="D52" s="94">
        <v>17.3</v>
      </c>
      <c r="E52" s="94">
        <v>10.199999999999999</v>
      </c>
      <c r="F52" s="94">
        <v>9.9</v>
      </c>
      <c r="G52" s="94">
        <v>10.8</v>
      </c>
      <c r="H52" s="94"/>
      <c r="I52" s="94"/>
      <c r="J52" s="94"/>
      <c r="K52" s="94"/>
    </row>
    <row r="53" spans="1:11" s="64" customFormat="1" ht="12" customHeight="1" x14ac:dyDescent="0.2">
      <c r="A53" s="70" t="s">
        <v>55</v>
      </c>
      <c r="B53" s="94">
        <v>5.3</v>
      </c>
      <c r="C53" s="94">
        <v>14.9</v>
      </c>
      <c r="D53" s="94">
        <v>18.399999999999999</v>
      </c>
      <c r="E53" s="94">
        <v>2.8</v>
      </c>
      <c r="F53" s="94">
        <v>-1.4</v>
      </c>
      <c r="G53" s="94">
        <v>14.3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2.9</v>
      </c>
      <c r="C54" s="94">
        <v>17.8</v>
      </c>
      <c r="D54" s="94">
        <v>23.1</v>
      </c>
      <c r="E54" s="94">
        <v>-0.9</v>
      </c>
      <c r="F54" s="94">
        <v>-5.0999999999999996</v>
      </c>
      <c r="G54" s="94">
        <v>12.5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2.5</v>
      </c>
      <c r="C55" s="94">
        <v>12.2</v>
      </c>
      <c r="D55" s="94">
        <v>14.8</v>
      </c>
      <c r="E55" s="94">
        <v>0.1</v>
      </c>
      <c r="F55" s="94">
        <v>-3.5</v>
      </c>
      <c r="G55" s="94">
        <v>9.4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3.6</v>
      </c>
      <c r="C56" s="94">
        <v>15</v>
      </c>
      <c r="D56" s="94">
        <v>18.8</v>
      </c>
      <c r="E56" s="94">
        <v>0.7</v>
      </c>
      <c r="F56" s="94">
        <v>-3.3</v>
      </c>
      <c r="G56" s="94">
        <v>12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5.7</v>
      </c>
      <c r="C57" s="94">
        <v>9.1</v>
      </c>
      <c r="D57" s="94">
        <v>10.199999999999999</v>
      </c>
      <c r="E57" s="94">
        <v>4.8</v>
      </c>
      <c r="F57" s="94">
        <v>2.5</v>
      </c>
      <c r="G57" s="94">
        <v>12.3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2.5</v>
      </c>
      <c r="C58" s="94">
        <v>2.1</v>
      </c>
      <c r="D58" s="94">
        <v>3.5</v>
      </c>
      <c r="E58" s="94">
        <v>2.6</v>
      </c>
      <c r="F58" s="96">
        <v>0</v>
      </c>
      <c r="G58" s="94">
        <v>12.7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-1.6</v>
      </c>
      <c r="C59" s="94">
        <v>4.9000000000000004</v>
      </c>
      <c r="D59" s="94">
        <v>6.3</v>
      </c>
      <c r="E59" s="94">
        <v>-3.3</v>
      </c>
      <c r="F59" s="94">
        <v>-4.5999999999999996</v>
      </c>
      <c r="G59" s="94">
        <v>1.1000000000000001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2.2000000000000002</v>
      </c>
      <c r="C60" s="94">
        <v>5.3</v>
      </c>
      <c r="D60" s="94">
        <v>6.5</v>
      </c>
      <c r="E60" s="94">
        <v>1.3</v>
      </c>
      <c r="F60" s="94">
        <v>-0.8</v>
      </c>
      <c r="G60" s="94">
        <v>8.5</v>
      </c>
      <c r="H60" s="94"/>
      <c r="I60" s="94"/>
      <c r="J60" s="94"/>
      <c r="K60" s="94"/>
    </row>
    <row r="61" spans="1:11" s="83" customFormat="1" ht="12" customHeight="1" x14ac:dyDescent="0.2">
      <c r="A61" s="89" t="s">
        <v>79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9</v>
      </c>
      <c r="C62" s="94">
        <v>11</v>
      </c>
      <c r="D62" s="94">
        <v>13.9</v>
      </c>
      <c r="E62" s="94">
        <v>8.5</v>
      </c>
      <c r="F62" s="94">
        <v>7.2</v>
      </c>
      <c r="G62" s="94">
        <v>10.5</v>
      </c>
      <c r="H62" s="94"/>
      <c r="I62" s="94"/>
      <c r="J62" s="94"/>
      <c r="K62" s="94"/>
    </row>
    <row r="63" spans="1:11" s="64" customFormat="1" ht="12" customHeight="1" x14ac:dyDescent="0.2">
      <c r="A63" s="72" t="s">
        <v>63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5.8</v>
      </c>
      <c r="C64" s="94">
        <v>10.6</v>
      </c>
      <c r="D64" s="94">
        <v>13.2</v>
      </c>
      <c r="E64" s="94">
        <v>4.5999999999999996</v>
      </c>
      <c r="F64" s="94">
        <v>2.2999999999999998</v>
      </c>
      <c r="G64" s="94">
        <v>10.4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2018</v>
      </c>
    </row>
    <row r="67" spans="1:11" s="64" customFormat="1" ht="12" customHeight="1" x14ac:dyDescent="0.2">
      <c r="A67" s="70" t="s">
        <v>47</v>
      </c>
      <c r="B67" s="94">
        <v>4.5</v>
      </c>
      <c r="C67" s="94">
        <v>1.5</v>
      </c>
      <c r="D67" s="94">
        <v>0.2</v>
      </c>
      <c r="E67" s="94">
        <v>5.2</v>
      </c>
      <c r="F67" s="94">
        <v>7.8</v>
      </c>
      <c r="G67" s="94">
        <v>4</v>
      </c>
      <c r="H67" s="94"/>
      <c r="I67" s="94"/>
      <c r="J67" s="94"/>
      <c r="K67" s="94"/>
    </row>
    <row r="68" spans="1:11" s="83" customFormat="1" ht="12" customHeight="1" x14ac:dyDescent="0.2">
      <c r="A68" s="92" t="s">
        <v>48</v>
      </c>
      <c r="B68" s="94">
        <v>0.5</v>
      </c>
      <c r="C68" s="94">
        <v>-0.3</v>
      </c>
      <c r="D68" s="94">
        <v>-2.7</v>
      </c>
      <c r="E68" s="94">
        <v>0.7</v>
      </c>
      <c r="F68" s="94">
        <v>3.2</v>
      </c>
      <c r="G68" s="94">
        <v>-0.2</v>
      </c>
      <c r="H68" s="94"/>
      <c r="I68" s="94"/>
      <c r="J68" s="94"/>
      <c r="K68" s="94"/>
    </row>
    <row r="69" spans="1:11" s="83" customFormat="1" ht="12" customHeight="1" x14ac:dyDescent="0.2">
      <c r="A69" s="92" t="s">
        <v>49</v>
      </c>
      <c r="B69" s="94">
        <v>-0.5</v>
      </c>
      <c r="C69" s="94">
        <v>2.2000000000000002</v>
      </c>
      <c r="D69" s="94">
        <v>1.6</v>
      </c>
      <c r="E69" s="94">
        <v>-1.2</v>
      </c>
      <c r="F69" s="94">
        <v>-0.1</v>
      </c>
      <c r="G69" s="96">
        <v>0</v>
      </c>
      <c r="H69" s="94"/>
      <c r="I69" s="94"/>
      <c r="J69" s="94"/>
      <c r="K69" s="94"/>
    </row>
    <row r="70" spans="1:11" s="83" customFormat="1" ht="12" customHeight="1" x14ac:dyDescent="0.2">
      <c r="A70" s="89" t="s">
        <v>50</v>
      </c>
      <c r="B70" s="94">
        <v>1.5</v>
      </c>
      <c r="C70" s="94">
        <v>1.1000000000000001</v>
      </c>
      <c r="D70" s="94">
        <v>-0.3</v>
      </c>
      <c r="E70" s="94">
        <v>1.5</v>
      </c>
      <c r="F70" s="94">
        <v>3.5</v>
      </c>
      <c r="G70" s="94">
        <v>1.3</v>
      </c>
      <c r="H70" s="94"/>
      <c r="I70" s="94"/>
      <c r="J70" s="94"/>
      <c r="K70" s="94"/>
    </row>
    <row r="71" spans="1:11" s="83" customFormat="1" ht="12" customHeight="1" x14ac:dyDescent="0.25">
      <c r="A71" s="92" t="s">
        <v>51</v>
      </c>
      <c r="B71" s="94">
        <v>-0.1</v>
      </c>
      <c r="C71" s="94">
        <v>0.8</v>
      </c>
      <c r="D71" s="94">
        <v>1</v>
      </c>
      <c r="E71" s="94">
        <v>-0.3</v>
      </c>
      <c r="F71" s="94">
        <v>-0.8</v>
      </c>
      <c r="G71" s="94">
        <v>3.4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-1.9</v>
      </c>
      <c r="C72" s="94">
        <v>-6</v>
      </c>
      <c r="D72" s="94">
        <v>-6.1</v>
      </c>
      <c r="E72" s="94">
        <v>-0.8</v>
      </c>
      <c r="F72" s="94">
        <v>2.9</v>
      </c>
      <c r="G72" s="94">
        <v>-4.8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-0.2</v>
      </c>
      <c r="C73" s="94">
        <v>-3.4</v>
      </c>
      <c r="D73" s="94">
        <v>-3.3</v>
      </c>
      <c r="E73" s="94">
        <v>0.7</v>
      </c>
      <c r="F73" s="94">
        <v>6.9</v>
      </c>
      <c r="G73" s="94">
        <v>-9.8000000000000007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-0.7</v>
      </c>
      <c r="C74" s="94">
        <v>-3</v>
      </c>
      <c r="D74" s="94">
        <v>-2.9</v>
      </c>
      <c r="E74" s="94">
        <v>-0.1</v>
      </c>
      <c r="F74" s="94">
        <v>3.1</v>
      </c>
      <c r="G74" s="94">
        <v>-3.9</v>
      </c>
      <c r="H74" s="94"/>
      <c r="I74" s="94"/>
      <c r="J74" s="94"/>
      <c r="K74" s="94"/>
    </row>
    <row r="75" spans="1:11" s="83" customFormat="1" ht="12" customHeight="1" x14ac:dyDescent="0.2">
      <c r="A75" s="89" t="s">
        <v>79</v>
      </c>
    </row>
    <row r="76" spans="1:11" s="83" customFormat="1" ht="12" customHeight="1" x14ac:dyDescent="0.2">
      <c r="A76" s="90" t="s">
        <v>94</v>
      </c>
      <c r="B76" s="94">
        <v>0.3</v>
      </c>
      <c r="C76" s="94">
        <v>-1.1000000000000001</v>
      </c>
      <c r="D76" s="94">
        <v>-1.7</v>
      </c>
      <c r="E76" s="94">
        <v>0.7</v>
      </c>
      <c r="F76" s="94">
        <v>3.3</v>
      </c>
      <c r="G76" s="94">
        <v>-1.4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06/18 –  Brandenburg  &amp;G</oddFooter>
  </headerFooter>
  <rowBreaks count="1" manualBreakCount="1">
    <brk id="4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2018-08-31T11:17:16Z</cp:lastPrinted>
  <dcterms:created xsi:type="dcterms:W3CDTF">2006-03-07T15:11:17Z</dcterms:created>
  <dcterms:modified xsi:type="dcterms:W3CDTF">2018-08-31T11:17:21Z</dcterms:modified>
  <cp:category>Statistischer Bericht G IV 5 -m</cp:category>
</cp:coreProperties>
</file>