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AMO_UniqueIdentifier" hidden="1">"'71b6a469-b56a-450c-8214-c54351d917a4'"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<sst xmlns="http://schemas.openxmlformats.org/spreadsheetml/2006/main" count="844" uniqueCount="264">
  <si>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</si>
  <si>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</si>
  <si>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</si>
  <si>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</si>
  <si>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</si>
  <si>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</si>
  <si>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</si>
  <si>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</si>
  <si>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</si>
  <si>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</si>
  <si>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</si>
  <si>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</si>
  <si>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</si>
  <si>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</si>
  <si>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</si>
  <si>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</si>
  <si>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</si>
  <si>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</si>
  <si>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</si>
  <si>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</si>
  <si>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</si>
  <si>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</si>
  <si>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</si>
  <si>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</si>
  <si>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</si>
  <si>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</si>
  <si>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</si>
  <si>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</si>
  <si>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</si>
  <si>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</si>
  <si>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</si>
  <si>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</si>
  <si>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</si>
  <si>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</si>
  <si>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</si>
  <si>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</si>
  <si>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</si>
  <si>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</si>
  <si>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</si>
  <si>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</si>
  <si>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</si>
  <si>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</si>
  <si>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</si>
  <si>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</si>
  <si>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</si>
  <si>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</si>
  <si>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</si>
  <si>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</si>
  <si>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</si>
  <si>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</si>
  <si>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</si>
  <si>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</si>
  <si>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</si>
  <si>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</si>
  <si>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</si>
  <si>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</si>
  <si>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</si>
  <si>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</si>
  <si>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</si>
  <si>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</si>
  <si>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</si>
  <si>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</si>
  <si>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</si>
  <si>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</si>
  <si>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</si>
  <si>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</si>
  <si>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</si>
  <si>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</si>
  <si>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</si>
  <si>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</si>
  <si>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</si>
  <si>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</si>
  <si>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</si>
  <si>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</si>
  <si>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</si>
  <si>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</si>
  <si>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</si>
  <si>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</si>
  <si>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</si>
  <si>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</si>
  <si>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</si>
  <si>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</si>
  <si>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</si>
  <si>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</si>
  <si>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</si>
  <si>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</si>
  <si>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</si>
  <si>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</si>
  <si>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</si>
  <si>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</si>
  <si>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</si>
  <si>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</si>
  <si>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</si>
  <si>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</si>
  <si>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</si>
  <si>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</si>
  <si>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</si>
  <si>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</si>
  <si>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</si>
  <si>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</si>
  <si>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</si>
  <si>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</si>
  <si>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</si>
  <si>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</si>
  <si>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</si>
  <si>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</si>
  <si>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</si>
  <si>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</si>
  <si>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</si>
  <si>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</si>
  <si>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</si>
  <si>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</si>
  <si>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</si>
  <si>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</si>
  <si>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</si>
  <si>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</si>
  <si>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</si>
  <si>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</si>
  <si>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</si>
  <si>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</si>
  <si>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</si>
  <si>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</si>
  <si>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</si>
  <si>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</si>
  <si>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</si>
  <si>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</si>
  <si>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</si>
  <si>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</si>
  <si>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</si>
  <si>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</si>
  <si>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</si>
  <si>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</si>
  <si>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</si>
  <si>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</si>
  <si>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</si>
  <si>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</si>
  <si>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</si>
  <si>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</si>
  <si>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</si>
  <si>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</si>
  <si>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</si>
  <si>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</si>
  <si>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</si>
  <si>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</si>
  <si>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</si>
  <si>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</si>
  <si>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</si>
  <si>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</si>
  <si>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</si>
  <si>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</si>
  <si>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</si>
  <si>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</si>
  <si>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</si>
  <si>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</si>
  <si>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</si>
  <si>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</si>
  <si>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</si>
  <si>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</si>
  <si>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</si>
  <si>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</si>
  <si>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</si>
  <si>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</si>
  <si>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</si>
  <si>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</si>
  <si>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</si>
  <si>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</si>
  <si>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</si>
  <si>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</si>
  <si>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</si>
  <si>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</si>
  <si>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</si>
  <si>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</si>
  <si>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</si>
  <si>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</si>
  <si>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</si>
  <si>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</si>
  <si>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</si>
  <si>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</si>
  <si>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</si>
  <si>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</si>
  <si>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</si>
  <si>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</si>
  <si>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</si>
  <si>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</si>
  <si>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</si>
  <si>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</si>
  <si>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</si>
  <si>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</si>
  <si>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</si>
  <si>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</si>
  <si>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</si>
  <si>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</si>
  <si>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</si>
  <si>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</si>
  <si>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</si>
  <si>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</si>
  <si>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</si>
  <si>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</si>
  <si>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</si>
  <si>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</si>
  <si>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</si>
  <si>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</si>
  <si>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</si>
  <si>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</si>
  <si>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</si>
  <si>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</si>
  <si>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</si>
  <si>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</si>
  <si>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</si>
  <si>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</si>
  <si>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</si>
  <si>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07/18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</si>
  <si>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2018</t>
    </r>
  </si>
  <si>
    <r>
      <t xml:space="preserve">Erschienen im </t>
    </r>
    <r>
      <rPr>
        <b/>
        <sz val="8"/>
        <rFont val="Arial"/>
        <family val="2"/>
      </rPr>
      <t>September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</si>
  <si>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</si>
  <si>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</si>
  <si>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Gäste 
Übernachtungen 
Herkunftsländer
Bettenangebot
Zimmerangebot</t>
  </si>
  <si>
    <t>Beherbergungsbetriebe, Bettenangebot, Zimmerangebot und Bettenauslastung im Land Brandenburg</t>
  </si>
  <si>
    <t>im Juli 2018 nach Betriebsarten und Bettengrößenklassen</t>
  </si>
  <si>
    <t>im Juli 2018 nach Verwaltungsbezirken und Reisegebieten</t>
  </si>
  <si>
    <t>im Juli 2018 nach Gemeindegruppen</t>
  </si>
  <si>
    <t>Potsdam, 2018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</si>
  <si>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</si>
  <si>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</si>
  <si>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</si>
  <si>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</si>
  <si>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</si>
  <si>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</si>
  <si>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</si>
  <si>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</si>
  <si>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</si>
  <si>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</si>
  <si>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</si>
  <si>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</si>
  <si>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</si>
  <si>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</si>
  <si>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</si>
  <si>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</si>
  <si>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</si>
  <si>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</si>
  <si>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</si>
  <si>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2018 nach Betriebsarten und Herkunft</t>
  </si>
  <si>
    <t>1  Gäste, Übernachtungen und Aufenthaltsdauer in den Beherbergungsbetrieben des Landes Brandenburg
     im Juli 2018 nach Betriebsarten und Herkunft</t>
  </si>
  <si>
    <t>Juli 2018</t>
  </si>
  <si>
    <t>Januar bis Juli 2018</t>
  </si>
  <si>
    <t>3  Beherbergungsbetriebe, Bettenangebot, Zimmerangebot und Bettenauslastung im Land Brandenburg
    im Juli 2018 nach Betriebsarten und Bettengrößenklassen</t>
  </si>
  <si>
    <t>Brandenburg im Juli 2018 nach Herkunftsländern</t>
  </si>
  <si>
    <t xml:space="preserve">2  Gäste, Übernachtungen und Aufenthaltsdauer in den Beherbergungsbetrieben des Landes Brandenburg 
     im Juli 2018 nach Herkunftsländern </t>
  </si>
  <si>
    <t>Brandenburg im Juli 2018 nach Verwaltungsbezirken und Reisegebieten</t>
  </si>
  <si>
    <t>4  Gäste, Übernachtungen und Aufenthaltsdauer in den Beherbergungsbetrieben des Landes Brandenburg 
     im Juli 2018 nach Verwaltungsbezirken und Reisegebieten</t>
  </si>
  <si>
    <t xml:space="preserve">gungsbetrieben des Landes Brandenburg im Juli 2018 nach Verwaltungsbezirken </t>
  </si>
  <si>
    <t>5  Gäste mit Wohnsitz im Ausland sowie deren Übernachtungen und Aufenthaltsdauer in den Beherbergungs-
     betrieben des Landes Brandenburg im Juli 2018 nach Verwaltungsbezirken und Reisegebieten</t>
  </si>
  <si>
    <t>6  Beherbergungsbetriebe, Bettenangebot, Zimmerangebot und Bettenauslastung im Land Brandenburg
    im Juli 2018 nach Verwaltungsbezirken und Reisegebieten</t>
  </si>
  <si>
    <t>Januar bis
Juli 2018</t>
  </si>
  <si>
    <t>und Übernachtungen im Land Brandenburg im Juli 2018 nach Betriebsarten und</t>
  </si>
  <si>
    <t>7  Betriebe der Hotellerie mit mindestens 25 Gästezimmern sowie deren Zimmerauslastung, Gäste und Über-
     nachtungen im Land Brandenburg im Juli 2018 nach Betriebsarten und Zimmergrößenklassen</t>
  </si>
  <si>
    <t>und Übernachtungen im Land Brandenburg im Juli 2018 nach Verwaltungsbezirken</t>
  </si>
  <si>
    <t>8  Betriebe der Hotellerie mit mindestens 25 Gästezimmern sowie deren Zimmerauslastung, Gäste und 
     Übernachtungen im Land Brandenburg im Juli 2018 nach Verwaltungsbezirken und Reisegebieten</t>
  </si>
  <si>
    <t>9  Gäste, Übernachtungen und Aufenthaltsdauer in den Beherbergungsbetrieben im Land Brandenburg 
     im Juli 2018 nach Gemeindegruppen</t>
  </si>
  <si>
    <t>10  Beherbergungsbetriebe, Bettenangebot, Zimmerangebot und Bettenauslastung im Land Brandenburg 
      im Juli 2018 nach Gemeindegruppen</t>
  </si>
  <si>
    <t>Korrekturen auf den Seiten 9,12,15</t>
  </si>
  <si>
    <t>2., korrigierte Auflage vom 24.09.2018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</si>
  <si>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</si>
  <si>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t>2., korrigierte Auflage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</si>
</sst>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  <font>
      <i/>
      <sz val="8"/>
      <color rgb="FFFF000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trike/>
      <sz val="8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7" fontId="33" fillId="0" borderId="0" xfId="0" applyNumberFormat="1" applyFont="1" applyAlignment="1">
      <alignment horizontal="right"/>
    </xf>
    <xf numFmtId="167" fontId="33" fillId="0" borderId="0" xfId="0" applyNumberFormat="1" applyFont="1" applyAlignment="1">
      <alignment horizontal="right" indent="1"/>
    </xf>
    <xf numFmtId="164" fontId="33" fillId="0" borderId="0" xfId="0" applyNumberFormat="1" applyFont="1" applyAlignment="1">
      <alignment horizontal="right" indent="1"/>
    </xf>
    <xf numFmtId="164" fontId="33" fillId="0" borderId="0" xfId="0" applyNumberFormat="1" applyFont="1" applyAlignment="1">
      <alignment horizontal="right"/>
    </xf>
    <xf numFmtId="0" fontId="34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35" fillId="0" borderId="0" xfId="0" applyFont="1" applyAlignment="1" applyProtection="1">
      <alignment horizontal="left" vertical="center"/>
    </xf>
    <xf numFmtId="0" fontId="36" fillId="0" borderId="0" xfId="0" applyFont="1" applyProtection="1"/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603328"/>
        <c:axId val="137621504"/>
      </c:barChart>
      <c:catAx>
        <c:axId val="13760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21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0332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2958592"/>
        <c:axId val="142960128"/>
      </c:barChart>
      <c:catAx>
        <c:axId val="1429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6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585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1784576"/>
        <c:axId val="141786112"/>
      </c:barChart>
      <c:catAx>
        <c:axId val="14178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8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786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784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9" t="s">
        <v>96</v>
      </c>
    </row>
    <row r="2" spans="1:13" ht="40.200000000000003" customHeight="1">
      <c r="B2" s="5" t="s">
        <v>7</v>
      </c>
      <c r="D2" s="130"/>
    </row>
    <row r="3" spans="1:13" ht="34.950000000000003" customHeight="1">
      <c r="B3" s="5" t="s">
        <v>8</v>
      </c>
      <c r="D3" s="130"/>
    </row>
    <row r="4" spans="1:13" ht="6.75" customHeight="1">
      <c r="D4" s="130"/>
    </row>
    <row r="5" spans="1:13" ht="19.95" customHeight="1">
      <c r="C5" s="11" t="s">
        <v>211</v>
      </c>
      <c r="D5" s="130"/>
    </row>
    <row r="6" spans="1:13" s="6" customFormat="1" ht="34.950000000000003" customHeight="1">
      <c r="A6" s="35"/>
      <c r="B6" s="35"/>
      <c r="C6" s="126"/>
      <c r="D6" s="130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212</v>
      </c>
      <c r="D7" s="130"/>
    </row>
    <row r="8" spans="1:13" ht="12.45" customHeight="1">
      <c r="D8" s="130"/>
    </row>
    <row r="9" spans="1:13" ht="61.95" customHeight="1">
      <c r="C9" s="36" t="s">
        <v>216</v>
      </c>
      <c r="D9" s="130"/>
    </row>
    <row r="10" spans="1:13" ht="7.2" customHeight="1">
      <c r="D10" s="130"/>
    </row>
    <row r="11" spans="1:13" ht="44.25" customHeight="1">
      <c r="C11" s="124" t="s">
        <v>263</v>
      </c>
      <c r="D11" s="130"/>
    </row>
    <row r="12" spans="1:13" ht="51" customHeight="1"/>
    <row r="13" spans="1:13" ht="36" customHeight="1">
      <c r="C13" s="7" t="s">
        <v>222</v>
      </c>
    </row>
    <row r="14" spans="1:13" ht="13.05" customHeight="1">
      <c r="H14" s="37" t="s">
        <v>224</v>
      </c>
      <c r="I14" s="33"/>
      <c r="J14" s="33"/>
      <c r="K14" s="33" t="s">
        <v>117</v>
      </c>
      <c r="L14"/>
      <c r="M14"/>
    </row>
    <row r="15" spans="1:13" ht="13.05" customHeight="1">
      <c r="H15" s="33" t="s">
        <v>225</v>
      </c>
      <c r="I15" s="38" t="s">
        <v>226</v>
      </c>
      <c r="J15" s="38" t="s">
        <v>201</v>
      </c>
      <c r="K15" s="38" t="s">
        <v>0</v>
      </c>
    </row>
    <row r="16" spans="1:13" ht="12.45" customHeight="1">
      <c r="H16" s="39" t="s">
        <v>227</v>
      </c>
      <c r="I16" s="33">
        <v>2017</v>
      </c>
      <c r="J16" s="33">
        <v>1</v>
      </c>
      <c r="K16" s="33">
        <v>214033</v>
      </c>
    </row>
    <row r="17" spans="8:11" ht="12.45" customHeight="1">
      <c r="H17" s="40" t="s">
        <v>228</v>
      </c>
      <c r="I17" s="33">
        <v>2017</v>
      </c>
      <c r="J17" s="33">
        <v>2</v>
      </c>
      <c r="K17" s="33">
        <v>239025</v>
      </c>
    </row>
    <row r="18" spans="8:11" ht="12.45" customHeight="1">
      <c r="H18" s="40" t="s">
        <v>229</v>
      </c>
      <c r="I18" s="33">
        <v>2017</v>
      </c>
      <c r="J18" s="33">
        <v>3</v>
      </c>
      <c r="K18" s="33">
        <v>309373</v>
      </c>
    </row>
    <row r="19" spans="8:11" ht="12.45" customHeight="1">
      <c r="H19" s="40" t="s">
        <v>230</v>
      </c>
      <c r="I19" s="33">
        <v>2017</v>
      </c>
      <c r="J19" s="33">
        <v>4</v>
      </c>
      <c r="K19" s="33">
        <v>394094</v>
      </c>
    </row>
    <row r="20" spans="8:11" ht="12.45" customHeight="1">
      <c r="H20" s="40" t="s">
        <v>229</v>
      </c>
      <c r="I20" s="33">
        <v>2017</v>
      </c>
      <c r="J20" s="33">
        <v>5</v>
      </c>
      <c r="K20" s="33">
        <v>502901</v>
      </c>
    </row>
    <row r="21" spans="8:11" ht="12.45" customHeight="1">
      <c r="H21" s="40" t="s">
        <v>227</v>
      </c>
      <c r="I21" s="33">
        <v>2017</v>
      </c>
      <c r="J21" s="33">
        <v>6</v>
      </c>
      <c r="K21" s="33">
        <v>580094</v>
      </c>
    </row>
    <row r="22" spans="8:11" ht="12.45" customHeight="1">
      <c r="H22" s="40" t="s">
        <v>227</v>
      </c>
      <c r="I22" s="33">
        <v>2017</v>
      </c>
      <c r="J22" s="33">
        <v>7</v>
      </c>
      <c r="K22" s="33">
        <v>609788</v>
      </c>
    </row>
    <row r="23" spans="8:11" ht="12.45" customHeight="1">
      <c r="H23" s="40" t="s">
        <v>230</v>
      </c>
      <c r="I23" s="33">
        <v>2017</v>
      </c>
      <c r="J23" s="33">
        <v>8</v>
      </c>
      <c r="K23" s="33">
        <v>551606</v>
      </c>
    </row>
    <row r="24" spans="8:11" ht="12.45" customHeight="1">
      <c r="H24" s="40" t="s">
        <v>231</v>
      </c>
      <c r="I24" s="33">
        <v>2017</v>
      </c>
      <c r="J24" s="33">
        <v>9</v>
      </c>
      <c r="K24" s="33">
        <v>518394</v>
      </c>
    </row>
    <row r="25" spans="8:11" ht="12.45" customHeight="1">
      <c r="H25" s="40" t="s">
        <v>232</v>
      </c>
      <c r="I25" s="33">
        <v>2017</v>
      </c>
      <c r="J25" s="33">
        <v>10</v>
      </c>
      <c r="K25" s="33">
        <v>415669</v>
      </c>
    </row>
    <row r="26" spans="8:11" ht="12.45" customHeight="1">
      <c r="H26" s="40" t="s">
        <v>233</v>
      </c>
      <c r="I26" s="33">
        <v>2017</v>
      </c>
      <c r="J26" s="33">
        <v>11</v>
      </c>
      <c r="K26" s="33">
        <v>306335</v>
      </c>
    </row>
    <row r="27" spans="8:11" ht="13.05" customHeight="1" thickBot="1">
      <c r="H27" s="41" t="s">
        <v>234</v>
      </c>
      <c r="I27" s="33">
        <v>2017</v>
      </c>
      <c r="J27" s="33">
        <v>12</v>
      </c>
      <c r="K27" s="33">
        <v>257497</v>
      </c>
    </row>
    <row r="28" spans="8:11" ht="12.45" customHeight="1">
      <c r="H28" s="42" t="s">
        <v>227</v>
      </c>
      <c r="I28" s="33">
        <v>2018</v>
      </c>
      <c r="J28" s="33">
        <v>1</v>
      </c>
      <c r="K28" s="33">
        <v>222088</v>
      </c>
    </row>
    <row r="29" spans="8:11" ht="12.45" customHeight="1">
      <c r="H29" s="42" t="s">
        <v>228</v>
      </c>
      <c r="I29" s="33">
        <v>2018</v>
      </c>
      <c r="J29" s="33">
        <v>2</v>
      </c>
      <c r="K29" s="33">
        <v>249287</v>
      </c>
    </row>
    <row r="30" spans="8:11" ht="12.45" customHeight="1">
      <c r="H30" s="42" t="s">
        <v>229</v>
      </c>
      <c r="I30" s="33">
        <v>2018</v>
      </c>
      <c r="J30" s="33">
        <v>3</v>
      </c>
      <c r="K30" s="33">
        <v>327566</v>
      </c>
    </row>
    <row r="31" spans="8:11" ht="12.45" customHeight="1">
      <c r="H31" s="42" t="s">
        <v>230</v>
      </c>
      <c r="I31" s="33">
        <v>2018</v>
      </c>
      <c r="J31" s="33">
        <v>4</v>
      </c>
      <c r="K31" s="33">
        <v>395265</v>
      </c>
    </row>
    <row r="32" spans="8:11" ht="12" customHeight="1">
      <c r="H32" s="42" t="s">
        <v>229</v>
      </c>
      <c r="I32" s="33">
        <v>2018</v>
      </c>
      <c r="J32" s="33">
        <v>5</v>
      </c>
      <c r="K32" s="33">
        <v>568412</v>
      </c>
    </row>
    <row r="33" spans="8:11" ht="12" customHeight="1">
      <c r="H33" s="42" t="s">
        <v>227</v>
      </c>
      <c r="I33" s="33">
        <v>2018</v>
      </c>
      <c r="J33" s="33">
        <v>6</v>
      </c>
      <c r="K33" s="33">
        <v>570663</v>
      </c>
    </row>
    <row r="34" spans="8:11" ht="12.45" customHeight="1">
      <c r="H34" s="42" t="s">
        <v>227</v>
      </c>
      <c r="I34" s="33">
        <v>2018</v>
      </c>
      <c r="J34" s="33">
        <v>7</v>
      </c>
      <c r="K34" s="33">
        <v>594650</v>
      </c>
    </row>
    <row r="35" spans="8:11" ht="12.45" customHeight="1">
      <c r="H35" s="42" t="s">
        <v>230</v>
      </c>
      <c r="I35" s="33" t="s">
        <v>225</v>
      </c>
      <c r="J35" s="33" t="s">
        <v>225</v>
      </c>
      <c r="K35" s="33" t="s">
        <v>225</v>
      </c>
    </row>
    <row r="36" spans="8:11" ht="12.45" customHeight="1">
      <c r="H36" s="42" t="s">
        <v>231</v>
      </c>
      <c r="I36" s="33" t="s">
        <v>225</v>
      </c>
      <c r="J36" s="33" t="s">
        <v>225</v>
      </c>
      <c r="K36" s="33" t="s">
        <v>225</v>
      </c>
    </row>
    <row r="37" spans="8:11" ht="12.45" customHeight="1">
      <c r="H37" s="42" t="s">
        <v>232</v>
      </c>
      <c r="I37" s="33" t="s">
        <v>225</v>
      </c>
      <c r="J37" s="33" t="s">
        <v>225</v>
      </c>
      <c r="K37" s="33" t="s">
        <v>225</v>
      </c>
    </row>
    <row r="38" spans="8:11" ht="12.45" customHeight="1">
      <c r="H38" s="42" t="s">
        <v>233</v>
      </c>
      <c r="I38" s="33" t="s">
        <v>225</v>
      </c>
      <c r="J38" s="33" t="s">
        <v>225</v>
      </c>
      <c r="K38" s="33" t="s">
        <v>225</v>
      </c>
    </row>
    <row r="39" spans="8:11" ht="12.45" customHeight="1">
      <c r="H39" s="43" t="s">
        <v>234</v>
      </c>
      <c r="I39" s="33" t="s">
        <v>225</v>
      </c>
      <c r="J39" s="33" t="s">
        <v>225</v>
      </c>
      <c r="K39" s="33" t="s">
        <v>225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5"/>
  <sheetViews>
    <sheetView workbookViewId="0">
      <pane ySplit="5" topLeftCell="A6" activePane="bottomLeft" state="frozen"/>
      <selection activeCell="L23" sqref="L23"/>
      <selection pane="bottomLeft" activeCell="M25" sqref="M25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4" customWidth="1"/>
    <col min="6" max="6" width="8.21875" style="54" customWidth="1"/>
    <col min="7" max="7" width="7.77734375" style="54" customWidth="1"/>
    <col min="8" max="8" width="8.21875" style="54" customWidth="1"/>
    <col min="9" max="9" width="12.77734375" style="54" customWidth="1"/>
    <col min="10" max="10" width="6.21875" style="54" customWidth="1"/>
    <col min="11" max="11" width="6" style="54" customWidth="1"/>
    <col min="12" max="16384" width="11.5546875" style="54"/>
  </cols>
  <sheetData>
    <row r="1" spans="1:11" s="15" customFormat="1" ht="27" customHeight="1">
      <c r="A1" s="140" t="s">
        <v>252</v>
      </c>
      <c r="B1" s="140"/>
      <c r="C1" s="140"/>
      <c r="D1" s="140"/>
      <c r="E1" s="140"/>
      <c r="F1" s="140"/>
      <c r="G1" s="140"/>
      <c r="H1" s="140"/>
      <c r="I1" s="140"/>
      <c r="J1"/>
      <c r="K1"/>
    </row>
    <row r="2" spans="1:11" ht="12" customHeight="1">
      <c r="A2" s="54"/>
      <c r="B2" s="54"/>
      <c r="C2" s="54"/>
      <c r="D2" s="54"/>
      <c r="J2"/>
      <c r="K2"/>
    </row>
    <row r="3" spans="1:11" s="19" customFormat="1" ht="24" customHeight="1">
      <c r="A3" s="136" t="s">
        <v>189</v>
      </c>
      <c r="B3" s="65" t="s">
        <v>243</v>
      </c>
      <c r="C3" s="65"/>
      <c r="D3" s="65"/>
      <c r="E3" s="65"/>
      <c r="F3" s="65"/>
      <c r="G3" s="65"/>
      <c r="H3" s="65"/>
      <c r="I3" s="69" t="s">
        <v>253</v>
      </c>
      <c r="J3"/>
      <c r="K3"/>
    </row>
    <row r="4" spans="1:11" ht="40.049999999999997" customHeight="1">
      <c r="A4" s="136"/>
      <c r="B4" s="68" t="s">
        <v>162</v>
      </c>
      <c r="C4" s="68" t="s">
        <v>171</v>
      </c>
      <c r="D4" s="68" t="s">
        <v>163</v>
      </c>
      <c r="E4" s="68" t="s">
        <v>171</v>
      </c>
      <c r="F4" s="68" t="s">
        <v>172</v>
      </c>
      <c r="G4" s="68" t="s">
        <v>171</v>
      </c>
      <c r="H4" s="86" t="s">
        <v>164</v>
      </c>
      <c r="I4" s="85"/>
      <c r="J4"/>
      <c r="K4"/>
    </row>
    <row r="5" spans="1:11" ht="12" customHeight="1">
      <c r="A5" s="136"/>
      <c r="B5" s="68" t="s">
        <v>3</v>
      </c>
      <c r="C5" s="68" t="s">
        <v>122</v>
      </c>
      <c r="D5" s="68" t="s">
        <v>3</v>
      </c>
      <c r="E5" s="68" t="s">
        <v>122</v>
      </c>
      <c r="F5" s="68" t="s">
        <v>3</v>
      </c>
      <c r="G5" s="86" t="s">
        <v>122</v>
      </c>
      <c r="H5" s="86"/>
      <c r="I5" s="85"/>
      <c r="J5"/>
      <c r="K5"/>
    </row>
    <row r="6" spans="1:11" ht="12" customHeight="1">
      <c r="A6" s="54"/>
      <c r="B6" s="54"/>
      <c r="C6" s="54"/>
      <c r="D6" s="54"/>
      <c r="J6"/>
      <c r="K6"/>
    </row>
    <row r="7" spans="1:11" ht="12" customHeight="1">
      <c r="A7" s="54"/>
      <c r="B7" s="148" t="s">
        <v>187</v>
      </c>
      <c r="C7" s="148"/>
      <c r="D7" s="148"/>
      <c r="E7" s="148"/>
      <c r="F7" s="148"/>
      <c r="G7" s="148"/>
      <c r="H7" s="148"/>
      <c r="I7" s="148"/>
      <c r="J7"/>
      <c r="K7"/>
    </row>
    <row r="8" spans="1:11" ht="12" customHeight="1">
      <c r="A8" s="76" t="s">
        <v>38</v>
      </c>
      <c r="B8" s="89">
        <v>46</v>
      </c>
      <c r="C8" s="104">
        <v>7</v>
      </c>
      <c r="D8" s="89">
        <v>1854</v>
      </c>
      <c r="E8" s="104">
        <v>3.7</v>
      </c>
      <c r="F8" s="89">
        <v>419</v>
      </c>
      <c r="G8" s="104">
        <v>2.2000000000000002</v>
      </c>
      <c r="H8" s="104">
        <v>53.5</v>
      </c>
      <c r="I8" s="105">
        <v>34.700000000000003</v>
      </c>
      <c r="J8"/>
      <c r="K8"/>
    </row>
    <row r="9" spans="1:11" ht="12" customHeight="1">
      <c r="A9" s="76" t="s">
        <v>39</v>
      </c>
      <c r="B9" s="89">
        <v>21</v>
      </c>
      <c r="C9" s="104">
        <v>0</v>
      </c>
      <c r="D9" s="89">
        <v>1790</v>
      </c>
      <c r="E9" s="104">
        <v>0.2</v>
      </c>
      <c r="F9" s="89">
        <v>888</v>
      </c>
      <c r="G9" s="104">
        <v>-0.3</v>
      </c>
      <c r="H9" s="104">
        <v>51.2</v>
      </c>
      <c r="I9" s="105">
        <v>38.5</v>
      </c>
      <c r="J9"/>
      <c r="K9"/>
    </row>
    <row r="10" spans="1:11" ht="12" customHeight="1">
      <c r="A10" s="76" t="s">
        <v>40</v>
      </c>
      <c r="B10" s="89">
        <v>19</v>
      </c>
      <c r="C10" s="104">
        <v>-5</v>
      </c>
      <c r="D10" s="89">
        <v>839</v>
      </c>
      <c r="E10" s="104">
        <v>-2.2000000000000002</v>
      </c>
      <c r="F10" s="89">
        <v>322</v>
      </c>
      <c r="G10" s="104">
        <v>-4.2</v>
      </c>
      <c r="H10" s="104">
        <v>41.4</v>
      </c>
      <c r="I10" s="105">
        <v>35.4</v>
      </c>
      <c r="J10"/>
      <c r="K10"/>
    </row>
    <row r="11" spans="1:11" ht="12" customHeight="1">
      <c r="A11" s="76" t="s">
        <v>35</v>
      </c>
      <c r="B11" s="89">
        <v>58</v>
      </c>
      <c r="C11" s="104">
        <v>1.8</v>
      </c>
      <c r="D11" s="89">
        <v>6086</v>
      </c>
      <c r="E11" s="104">
        <v>3.6</v>
      </c>
      <c r="F11" s="89">
        <v>2750</v>
      </c>
      <c r="G11" s="104">
        <v>-0.4</v>
      </c>
      <c r="H11" s="104">
        <v>65.3</v>
      </c>
      <c r="I11" s="105">
        <v>52</v>
      </c>
      <c r="J11"/>
      <c r="K11"/>
    </row>
    <row r="12" spans="1:11" ht="12" customHeight="1">
      <c r="A12" s="54"/>
      <c r="B12" s="89"/>
      <c r="C12" s="104"/>
      <c r="D12" s="89"/>
      <c r="E12" s="104"/>
      <c r="F12" s="89"/>
      <c r="G12" s="104"/>
      <c r="H12" s="104"/>
      <c r="I12" s="105"/>
      <c r="J12"/>
      <c r="K12"/>
    </row>
    <row r="13" spans="1:11" ht="12" customHeight="1">
      <c r="A13" s="76" t="s">
        <v>41</v>
      </c>
      <c r="B13" s="89">
        <v>91</v>
      </c>
      <c r="C13" s="104">
        <v>2.2000000000000002</v>
      </c>
      <c r="D13" s="89">
        <v>6175</v>
      </c>
      <c r="E13" s="104">
        <v>3.9</v>
      </c>
      <c r="F13" s="89">
        <v>1205</v>
      </c>
      <c r="G13" s="104">
        <v>-0.4</v>
      </c>
      <c r="H13" s="104">
        <v>53</v>
      </c>
      <c r="I13" s="105">
        <v>38.9</v>
      </c>
      <c r="J13"/>
      <c r="K13"/>
    </row>
    <row r="14" spans="1:11" ht="12" customHeight="1">
      <c r="A14" s="76" t="s">
        <v>42</v>
      </c>
      <c r="B14" s="89">
        <v>169</v>
      </c>
      <c r="C14" s="104">
        <v>2.4</v>
      </c>
      <c r="D14" s="89">
        <v>10128</v>
      </c>
      <c r="E14" s="104">
        <v>2.6</v>
      </c>
      <c r="F14" s="89">
        <v>2139</v>
      </c>
      <c r="G14" s="104">
        <v>-2.4</v>
      </c>
      <c r="H14" s="104">
        <v>61.7</v>
      </c>
      <c r="I14" s="105">
        <v>48.5</v>
      </c>
      <c r="J14"/>
      <c r="K14"/>
    </row>
    <row r="15" spans="1:11" ht="12" customHeight="1">
      <c r="A15" s="76" t="s">
        <v>43</v>
      </c>
      <c r="B15" s="89">
        <v>60</v>
      </c>
      <c r="C15" s="104">
        <v>-1.6</v>
      </c>
      <c r="D15" s="89">
        <v>1830</v>
      </c>
      <c r="E15" s="104">
        <v>-1.2</v>
      </c>
      <c r="F15" s="89">
        <v>401</v>
      </c>
      <c r="G15" s="104">
        <v>-3.6</v>
      </c>
      <c r="H15" s="104">
        <v>43.3</v>
      </c>
      <c r="I15" s="105">
        <v>38.299999999999997</v>
      </c>
      <c r="J15"/>
      <c r="K15"/>
    </row>
    <row r="16" spans="1:11" ht="12" customHeight="1">
      <c r="A16" s="76" t="s">
        <v>44</v>
      </c>
      <c r="B16" s="89">
        <v>68</v>
      </c>
      <c r="C16" s="104">
        <v>-4.2</v>
      </c>
      <c r="D16" s="89">
        <v>2198</v>
      </c>
      <c r="E16" s="104">
        <v>-4.7</v>
      </c>
      <c r="F16" s="89">
        <v>769</v>
      </c>
      <c r="G16" s="104">
        <v>-2.4</v>
      </c>
      <c r="H16" s="104">
        <v>35.799999999999997</v>
      </c>
      <c r="I16" s="105">
        <v>28.8</v>
      </c>
      <c r="J16"/>
      <c r="K16"/>
    </row>
    <row r="17" spans="1:11" ht="12" customHeight="1">
      <c r="A17" s="76" t="s">
        <v>45</v>
      </c>
      <c r="B17" s="89">
        <v>101</v>
      </c>
      <c r="C17" s="104">
        <v>3.1</v>
      </c>
      <c r="D17" s="89">
        <v>4696</v>
      </c>
      <c r="E17" s="104">
        <v>-2.4</v>
      </c>
      <c r="F17" s="89">
        <v>1188</v>
      </c>
      <c r="G17" s="104">
        <v>-4.5</v>
      </c>
      <c r="H17" s="104">
        <v>51.6</v>
      </c>
      <c r="I17" s="105">
        <v>45.8</v>
      </c>
      <c r="J17"/>
      <c r="K17"/>
    </row>
    <row r="18" spans="1:11" ht="12" customHeight="1">
      <c r="A18" s="76" t="s">
        <v>46</v>
      </c>
      <c r="B18" s="89">
        <v>106</v>
      </c>
      <c r="C18" s="104">
        <v>-3.6</v>
      </c>
      <c r="D18" s="89">
        <v>3878</v>
      </c>
      <c r="E18" s="104">
        <v>-5.7</v>
      </c>
      <c r="F18" s="89">
        <v>1305</v>
      </c>
      <c r="G18" s="104">
        <v>-9.4</v>
      </c>
      <c r="H18" s="104">
        <v>49.7</v>
      </c>
      <c r="I18" s="105">
        <v>33.799999999999997</v>
      </c>
      <c r="J18"/>
      <c r="K18"/>
    </row>
    <row r="19" spans="1:11" ht="12" customHeight="1">
      <c r="A19" s="76" t="s">
        <v>47</v>
      </c>
      <c r="B19" s="89">
        <v>96</v>
      </c>
      <c r="C19" s="104">
        <v>1.1000000000000001</v>
      </c>
      <c r="D19" s="89">
        <v>4384</v>
      </c>
      <c r="E19" s="104">
        <v>-0.4</v>
      </c>
      <c r="F19" s="89">
        <v>1259</v>
      </c>
      <c r="G19" s="104">
        <v>-2.2000000000000002</v>
      </c>
      <c r="H19" s="104">
        <v>62.8</v>
      </c>
      <c r="I19" s="105">
        <v>37.5</v>
      </c>
      <c r="J19"/>
      <c r="K19"/>
    </row>
    <row r="20" spans="1:11" ht="12" customHeight="1">
      <c r="A20" s="76" t="s">
        <v>48</v>
      </c>
      <c r="B20" s="89">
        <v>131</v>
      </c>
      <c r="C20" s="104">
        <v>-2.2000000000000002</v>
      </c>
      <c r="D20" s="89">
        <v>9090</v>
      </c>
      <c r="E20" s="104">
        <v>-1.9</v>
      </c>
      <c r="F20" s="89">
        <v>1885</v>
      </c>
      <c r="G20" s="104">
        <v>-4.8</v>
      </c>
      <c r="H20" s="104">
        <v>55.9</v>
      </c>
      <c r="I20" s="105">
        <v>38</v>
      </c>
      <c r="J20"/>
      <c r="K20"/>
    </row>
    <row r="21" spans="1:11" ht="12" customHeight="1">
      <c r="A21" s="76" t="s">
        <v>49</v>
      </c>
      <c r="B21" s="89">
        <v>124</v>
      </c>
      <c r="C21" s="104">
        <v>3.3</v>
      </c>
      <c r="D21" s="89">
        <v>6621</v>
      </c>
      <c r="E21" s="104">
        <v>1.1000000000000001</v>
      </c>
      <c r="F21" s="89">
        <v>1373</v>
      </c>
      <c r="G21" s="104">
        <v>2.2999999999999998</v>
      </c>
      <c r="H21" s="122">
        <v>62.8</v>
      </c>
      <c r="I21" s="105">
        <v>44.1</v>
      </c>
      <c r="J21"/>
      <c r="K21"/>
    </row>
    <row r="22" spans="1:11" ht="12" customHeight="1">
      <c r="A22" s="76" t="s">
        <v>50</v>
      </c>
      <c r="B22" s="89">
        <v>142</v>
      </c>
      <c r="C22" s="104">
        <v>1.4</v>
      </c>
      <c r="D22" s="89">
        <v>7625</v>
      </c>
      <c r="E22" s="104">
        <v>2.6</v>
      </c>
      <c r="F22" s="89">
        <v>2315</v>
      </c>
      <c r="G22" s="104">
        <v>1.6</v>
      </c>
      <c r="H22" s="104">
        <v>56</v>
      </c>
      <c r="I22" s="105">
        <v>44.4</v>
      </c>
      <c r="J22"/>
      <c r="K22"/>
    </row>
    <row r="23" spans="1:11" ht="12" customHeight="1">
      <c r="A23" s="76" t="s">
        <v>51</v>
      </c>
      <c r="B23" s="89">
        <v>79</v>
      </c>
      <c r="C23" s="104">
        <v>0</v>
      </c>
      <c r="D23" s="89">
        <v>2687</v>
      </c>
      <c r="E23" s="104">
        <v>4.2</v>
      </c>
      <c r="F23" s="89">
        <v>894</v>
      </c>
      <c r="G23" s="104">
        <v>0.1</v>
      </c>
      <c r="H23" s="104">
        <v>41.7</v>
      </c>
      <c r="I23" s="105">
        <v>31.2</v>
      </c>
      <c r="J23"/>
      <c r="K23"/>
    </row>
    <row r="24" spans="1:11" ht="12" customHeight="1">
      <c r="A24" s="76" t="s">
        <v>52</v>
      </c>
      <c r="B24" s="89">
        <v>114</v>
      </c>
      <c r="C24" s="104">
        <v>3.6</v>
      </c>
      <c r="D24" s="89">
        <v>4713</v>
      </c>
      <c r="E24" s="104">
        <v>3.8</v>
      </c>
      <c r="F24" s="89">
        <v>1531</v>
      </c>
      <c r="G24" s="104">
        <v>0.3</v>
      </c>
      <c r="H24" s="104">
        <v>57.5</v>
      </c>
      <c r="I24" s="105">
        <v>44.7</v>
      </c>
      <c r="J24"/>
      <c r="K24"/>
    </row>
    <row r="25" spans="1:11" ht="12" customHeight="1">
      <c r="A25" s="76" t="s">
        <v>53</v>
      </c>
      <c r="B25" s="89">
        <v>96</v>
      </c>
      <c r="C25" s="104">
        <v>2.1</v>
      </c>
      <c r="D25" s="89">
        <v>4422</v>
      </c>
      <c r="E25" s="104">
        <v>0.6</v>
      </c>
      <c r="F25" s="89">
        <v>1777</v>
      </c>
      <c r="G25" s="104">
        <v>-1.4</v>
      </c>
      <c r="H25" s="104">
        <v>38.299999999999997</v>
      </c>
      <c r="I25" s="105">
        <v>34.1</v>
      </c>
      <c r="J25"/>
      <c r="K25"/>
    </row>
    <row r="26" spans="1:11" ht="12" customHeight="1">
      <c r="A26" s="76" t="s">
        <v>54</v>
      </c>
      <c r="B26" s="89">
        <v>142</v>
      </c>
      <c r="C26" s="104">
        <v>0.7</v>
      </c>
      <c r="D26" s="89">
        <v>6569</v>
      </c>
      <c r="E26" s="104">
        <v>0.3</v>
      </c>
      <c r="F26" s="89">
        <v>1583</v>
      </c>
      <c r="G26" s="104">
        <v>-2.2000000000000002</v>
      </c>
      <c r="H26" s="104">
        <v>57.2</v>
      </c>
      <c r="I26" s="105">
        <v>41.1</v>
      </c>
      <c r="J26"/>
      <c r="K26"/>
    </row>
    <row r="27" spans="1:11" ht="12" customHeight="1">
      <c r="A27" s="54"/>
      <c r="B27" s="89"/>
      <c r="C27" s="104"/>
      <c r="D27" s="89"/>
      <c r="E27" s="104"/>
      <c r="F27" s="89"/>
      <c r="G27" s="104"/>
      <c r="H27" s="104"/>
      <c r="I27" s="105"/>
      <c r="J27"/>
      <c r="K27"/>
    </row>
    <row r="28" spans="1:11" ht="12" customHeight="1">
      <c r="A28" s="54"/>
      <c r="B28" s="146" t="s">
        <v>188</v>
      </c>
      <c r="C28" s="146"/>
      <c r="D28" s="146"/>
      <c r="E28" s="146"/>
      <c r="F28" s="146"/>
      <c r="G28" s="146"/>
      <c r="H28" s="146"/>
      <c r="I28" s="146"/>
      <c r="J28"/>
      <c r="K28"/>
    </row>
    <row r="29" spans="1:11" ht="12" customHeight="1">
      <c r="A29" s="76" t="s">
        <v>51</v>
      </c>
      <c r="B29" s="89">
        <v>108</v>
      </c>
      <c r="C29" s="104">
        <v>3.8</v>
      </c>
      <c r="D29" s="89">
        <v>3637</v>
      </c>
      <c r="E29" s="104">
        <v>7.7</v>
      </c>
      <c r="F29" s="89">
        <v>1229</v>
      </c>
      <c r="G29" s="104">
        <v>3.2</v>
      </c>
      <c r="H29" s="104">
        <v>44.6</v>
      </c>
      <c r="I29" s="105">
        <v>31.6</v>
      </c>
      <c r="J29"/>
      <c r="K29"/>
    </row>
    <row r="30" spans="1:11" ht="12" customHeight="1">
      <c r="A30" s="76" t="s">
        <v>178</v>
      </c>
      <c r="B30" s="89">
        <v>201</v>
      </c>
      <c r="C30" s="104">
        <v>-2</v>
      </c>
      <c r="D30" s="89">
        <v>9549</v>
      </c>
      <c r="E30" s="104">
        <v>-3.1</v>
      </c>
      <c r="F30" s="89">
        <v>2343</v>
      </c>
      <c r="G30" s="104">
        <v>-5.7</v>
      </c>
      <c r="H30" s="122">
        <v>58.5</v>
      </c>
      <c r="I30" s="105">
        <v>41</v>
      </c>
      <c r="J30"/>
      <c r="K30"/>
    </row>
    <row r="31" spans="1:11" ht="12" customHeight="1">
      <c r="A31" s="76" t="s">
        <v>54</v>
      </c>
      <c r="B31" s="89">
        <v>142</v>
      </c>
      <c r="C31" s="104">
        <v>0.7</v>
      </c>
      <c r="D31" s="89">
        <v>6569</v>
      </c>
      <c r="E31" s="104">
        <v>0.3</v>
      </c>
      <c r="F31" s="89">
        <v>1583</v>
      </c>
      <c r="G31" s="104">
        <v>-2.2000000000000002</v>
      </c>
      <c r="H31" s="104">
        <v>57.2</v>
      </c>
      <c r="I31" s="105">
        <v>41.1</v>
      </c>
      <c r="J31"/>
      <c r="K31"/>
    </row>
    <row r="32" spans="1:11" ht="12" customHeight="1">
      <c r="A32" s="76" t="s">
        <v>179</v>
      </c>
      <c r="B32" s="89">
        <v>91</v>
      </c>
      <c r="C32" s="104">
        <v>2.2000000000000002</v>
      </c>
      <c r="D32" s="89">
        <v>6175</v>
      </c>
      <c r="E32" s="104">
        <v>3.9</v>
      </c>
      <c r="F32" s="89">
        <v>1205</v>
      </c>
      <c r="G32" s="104">
        <v>-0.4</v>
      </c>
      <c r="H32" s="104">
        <v>53</v>
      </c>
      <c r="I32" s="105">
        <v>38.9</v>
      </c>
      <c r="J32"/>
      <c r="K32"/>
    </row>
    <row r="33" spans="1:11" ht="12" customHeight="1">
      <c r="A33" s="76" t="s">
        <v>180</v>
      </c>
      <c r="B33" s="89">
        <v>251</v>
      </c>
      <c r="C33" s="104">
        <v>-0.4</v>
      </c>
      <c r="D33" s="89">
        <v>14625</v>
      </c>
      <c r="E33" s="104">
        <v>-2.1</v>
      </c>
      <c r="F33" s="89">
        <v>3395</v>
      </c>
      <c r="G33" s="104">
        <v>-4.5999999999999996</v>
      </c>
      <c r="H33" s="104">
        <v>53.7</v>
      </c>
      <c r="I33" s="105">
        <v>40.299999999999997</v>
      </c>
      <c r="J33"/>
      <c r="K33"/>
    </row>
    <row r="34" spans="1:11" ht="12" customHeight="1">
      <c r="A34" s="76" t="s">
        <v>181</v>
      </c>
      <c r="B34" s="89">
        <v>71</v>
      </c>
      <c r="C34" s="104">
        <v>4.4000000000000004</v>
      </c>
      <c r="D34" s="89">
        <v>6539</v>
      </c>
      <c r="E34" s="104">
        <v>1.9</v>
      </c>
      <c r="F34" s="89">
        <v>1385</v>
      </c>
      <c r="G34" s="104">
        <v>-2</v>
      </c>
      <c r="H34" s="104">
        <v>61.9</v>
      </c>
      <c r="I34" s="105">
        <v>50.1</v>
      </c>
      <c r="J34"/>
      <c r="K34"/>
    </row>
    <row r="35" spans="1:11" ht="12" customHeight="1">
      <c r="A35" s="76" t="s">
        <v>182</v>
      </c>
      <c r="B35" s="89">
        <v>237</v>
      </c>
      <c r="C35" s="104">
        <v>1.3</v>
      </c>
      <c r="D35" s="89">
        <v>10459</v>
      </c>
      <c r="E35" s="104">
        <v>1.5</v>
      </c>
      <c r="F35" s="89">
        <v>3364</v>
      </c>
      <c r="G35" s="104">
        <v>-2.2999999999999998</v>
      </c>
      <c r="H35" s="104">
        <v>61</v>
      </c>
      <c r="I35" s="105">
        <v>46.1</v>
      </c>
      <c r="J35"/>
      <c r="K35"/>
    </row>
    <row r="36" spans="1:11" ht="12" customHeight="1">
      <c r="A36" s="76" t="s">
        <v>183</v>
      </c>
      <c r="B36" s="89">
        <v>51</v>
      </c>
      <c r="C36" s="104">
        <v>0</v>
      </c>
      <c r="D36" s="89">
        <v>1779</v>
      </c>
      <c r="E36" s="104">
        <v>2.5</v>
      </c>
      <c r="F36" s="89">
        <v>633</v>
      </c>
      <c r="G36" s="104">
        <v>-0.3</v>
      </c>
      <c r="H36" s="104">
        <v>37.799999999999997</v>
      </c>
      <c r="I36" s="105">
        <v>24.9</v>
      </c>
      <c r="J36"/>
      <c r="K36"/>
    </row>
    <row r="37" spans="1:11" ht="12" customHeight="1">
      <c r="A37" s="76" t="s">
        <v>184</v>
      </c>
      <c r="B37" s="89">
        <v>60</v>
      </c>
      <c r="C37" s="104">
        <v>-1.6</v>
      </c>
      <c r="D37" s="89">
        <v>1830</v>
      </c>
      <c r="E37" s="104">
        <v>-1.2</v>
      </c>
      <c r="F37" s="89">
        <v>401</v>
      </c>
      <c r="G37" s="104">
        <v>-3.6</v>
      </c>
      <c r="H37" s="104">
        <v>43.3</v>
      </c>
      <c r="I37" s="105">
        <v>38.299999999999997</v>
      </c>
      <c r="J37"/>
      <c r="K37"/>
    </row>
    <row r="38" spans="1:11" ht="12" customHeight="1">
      <c r="A38" s="76" t="s">
        <v>185</v>
      </c>
      <c r="B38" s="89">
        <v>159</v>
      </c>
      <c r="C38" s="104">
        <v>-0.6</v>
      </c>
      <c r="D38" s="89">
        <v>8094</v>
      </c>
      <c r="E38" s="104">
        <v>0.4</v>
      </c>
      <c r="F38" s="89">
        <v>3148</v>
      </c>
      <c r="G38" s="104">
        <v>-0.5</v>
      </c>
      <c r="H38" s="104">
        <v>46.1</v>
      </c>
      <c r="I38" s="105">
        <v>40.299999999999997</v>
      </c>
      <c r="J38"/>
      <c r="K38"/>
    </row>
    <row r="39" spans="1:11" ht="12" customHeight="1">
      <c r="A39" s="76" t="s">
        <v>44</v>
      </c>
      <c r="B39" s="89">
        <v>193</v>
      </c>
      <c r="C39" s="104">
        <v>2.7</v>
      </c>
      <c r="D39" s="89">
        <v>8005</v>
      </c>
      <c r="E39" s="104">
        <v>1.8</v>
      </c>
      <c r="F39" s="89">
        <v>2132</v>
      </c>
      <c r="G39" s="104">
        <v>0.9</v>
      </c>
      <c r="H39" s="104">
        <v>50.2</v>
      </c>
      <c r="I39" s="105">
        <v>36.4</v>
      </c>
      <c r="J39"/>
      <c r="K39"/>
    </row>
    <row r="40" spans="1:11" ht="12" customHeight="1">
      <c r="A40" s="76" t="s">
        <v>35</v>
      </c>
      <c r="B40" s="89">
        <v>58</v>
      </c>
      <c r="C40" s="104">
        <v>1.8</v>
      </c>
      <c r="D40" s="89">
        <v>6086</v>
      </c>
      <c r="E40" s="104">
        <v>3.6</v>
      </c>
      <c r="F40" s="89">
        <v>2750</v>
      </c>
      <c r="G40" s="104">
        <v>-0.4</v>
      </c>
      <c r="H40" s="104">
        <v>65.3</v>
      </c>
      <c r="I40" s="105">
        <v>52</v>
      </c>
      <c r="J40"/>
      <c r="K40"/>
    </row>
    <row r="41" spans="1:11" ht="12" customHeight="1">
      <c r="A41" s="76" t="s">
        <v>186</v>
      </c>
      <c r="B41" s="89">
        <v>41</v>
      </c>
      <c r="C41" s="104">
        <v>7.9</v>
      </c>
      <c r="D41" s="89">
        <v>2238</v>
      </c>
      <c r="E41" s="104">
        <v>4.4000000000000004</v>
      </c>
      <c r="F41" s="89">
        <v>435</v>
      </c>
      <c r="G41" s="104">
        <v>7.1</v>
      </c>
      <c r="H41" s="104">
        <v>68.400000000000006</v>
      </c>
      <c r="I41" s="105">
        <v>36.799999999999997</v>
      </c>
      <c r="J41"/>
      <c r="K41"/>
    </row>
    <row r="42" spans="1:11" ht="12" customHeight="1">
      <c r="A42" s="54"/>
      <c r="B42" s="89"/>
      <c r="C42" s="104"/>
      <c r="D42" s="89"/>
      <c r="E42" s="104"/>
      <c r="F42" s="89"/>
      <c r="G42" s="104"/>
      <c r="H42" s="104"/>
      <c r="I42" s="105"/>
      <c r="J42"/>
      <c r="K42"/>
    </row>
    <row r="43" spans="1:11" ht="12" customHeight="1">
      <c r="A43" s="55" t="s">
        <v>55</v>
      </c>
      <c r="B43" s="89">
        <v>1663</v>
      </c>
      <c r="C43" s="104">
        <v>0.9</v>
      </c>
      <c r="D43" s="89">
        <v>85585</v>
      </c>
      <c r="E43" s="104">
        <v>0.8</v>
      </c>
      <c r="F43" s="89">
        <v>24003</v>
      </c>
      <c r="G43" s="104">
        <v>-1.7</v>
      </c>
      <c r="H43" s="104">
        <v>55.2</v>
      </c>
      <c r="I43" s="105">
        <v>41.4</v>
      </c>
      <c r="J43"/>
      <c r="K43"/>
    </row>
    <row r="44" spans="1:11" ht="12" customHeight="1">
      <c r="A44" s="83" t="s">
        <v>6</v>
      </c>
      <c r="E44"/>
      <c r="F44"/>
      <c r="G44"/>
      <c r="H44"/>
      <c r="I44"/>
      <c r="J44"/>
      <c r="K44"/>
    </row>
    <row r="45" spans="1:11" ht="12" customHeight="1">
      <c r="A45" s="147" t="s">
        <v>190</v>
      </c>
      <c r="B45" s="147"/>
      <c r="C45" s="147"/>
      <c r="D45" s="147"/>
      <c r="E45" s="147"/>
      <c r="F45" s="147"/>
      <c r="G45" s="147"/>
      <c r="H45" s="147"/>
      <c r="I45" s="147"/>
    </row>
  </sheetData>
  <mergeCells count="5">
    <mergeCell ref="A45:I45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6" customWidth="1"/>
    <col min="11" max="11" width="6" style="56" customWidth="1"/>
    <col min="12" max="16384" width="11.5546875" style="56"/>
  </cols>
  <sheetData>
    <row r="1" spans="1:11" s="15" customFormat="1" ht="27" customHeight="1">
      <c r="A1" s="135" t="s">
        <v>255</v>
      </c>
      <c r="B1" s="135"/>
      <c r="C1" s="135"/>
      <c r="D1" s="135"/>
      <c r="E1" s="135"/>
      <c r="F1" s="135"/>
      <c r="G1" s="135"/>
      <c r="H1" s="135"/>
      <c r="I1" s="135"/>
      <c r="J1" s="135"/>
      <c r="K1"/>
    </row>
    <row r="2" spans="1:11" ht="12" customHeight="1">
      <c r="A2" s="84"/>
      <c r="B2" s="84"/>
      <c r="C2" s="84"/>
      <c r="D2" s="56"/>
      <c r="K2"/>
    </row>
    <row r="3" spans="1:11" s="19" customFormat="1" ht="12" customHeight="1">
      <c r="A3" s="136" t="s">
        <v>191</v>
      </c>
      <c r="B3" s="142"/>
      <c r="C3" s="142"/>
      <c r="D3" s="65" t="s">
        <v>243</v>
      </c>
      <c r="E3" s="65"/>
      <c r="F3" s="65"/>
      <c r="G3" s="65"/>
      <c r="H3" s="86" t="s">
        <v>244</v>
      </c>
      <c r="I3" s="106"/>
      <c r="J3" s="66"/>
      <c r="K3"/>
    </row>
    <row r="4" spans="1:11" ht="60" customHeight="1">
      <c r="A4" s="136"/>
      <c r="B4" s="142"/>
      <c r="C4" s="142"/>
      <c r="D4" s="68" t="s">
        <v>162</v>
      </c>
      <c r="E4" s="68" t="s">
        <v>192</v>
      </c>
      <c r="F4" s="79" t="s">
        <v>117</v>
      </c>
      <c r="G4" s="68" t="s">
        <v>193</v>
      </c>
      <c r="H4" s="68" t="s">
        <v>192</v>
      </c>
      <c r="I4" s="79" t="s">
        <v>117</v>
      </c>
      <c r="J4" s="69" t="s">
        <v>193</v>
      </c>
      <c r="K4"/>
    </row>
    <row r="5" spans="1:11" ht="12" customHeight="1">
      <c r="A5" s="136"/>
      <c r="B5" s="142"/>
      <c r="C5" s="142"/>
      <c r="D5" s="68" t="s">
        <v>3</v>
      </c>
      <c r="E5" s="68" t="s">
        <v>122</v>
      </c>
      <c r="F5" s="86" t="s">
        <v>3</v>
      </c>
      <c r="G5" s="86"/>
      <c r="H5" s="68" t="s">
        <v>122</v>
      </c>
      <c r="I5" s="86" t="s">
        <v>3</v>
      </c>
      <c r="J5" s="85"/>
      <c r="K5"/>
    </row>
    <row r="6" spans="1:11" ht="12" customHeight="1">
      <c r="A6" s="56"/>
      <c r="B6" s="56"/>
      <c r="C6" s="56"/>
      <c r="D6" s="56"/>
      <c r="K6"/>
    </row>
    <row r="7" spans="1:11" ht="12" customHeight="1">
      <c r="A7" s="83" t="s">
        <v>128</v>
      </c>
      <c r="B7" s="83"/>
      <c r="C7" s="83"/>
      <c r="D7" s="89">
        <v>201</v>
      </c>
      <c r="E7" s="73">
        <v>68.5</v>
      </c>
      <c r="F7" s="89">
        <v>214664</v>
      </c>
      <c r="G7" s="89">
        <v>482240</v>
      </c>
      <c r="H7" s="73">
        <v>57.6</v>
      </c>
      <c r="I7" s="71">
        <v>1238255</v>
      </c>
      <c r="J7" s="71">
        <v>2519335</v>
      </c>
      <c r="K7"/>
    </row>
    <row r="8" spans="1:11" ht="12" customHeight="1">
      <c r="A8" s="83" t="s">
        <v>129</v>
      </c>
      <c r="B8" s="83"/>
      <c r="C8" s="83"/>
      <c r="D8" s="89">
        <v>37</v>
      </c>
      <c r="E8" s="73">
        <v>64.5</v>
      </c>
      <c r="F8" s="89">
        <v>25613</v>
      </c>
      <c r="G8" s="89">
        <v>51827</v>
      </c>
      <c r="H8" s="73">
        <v>56.5</v>
      </c>
      <c r="I8" s="71">
        <v>143063</v>
      </c>
      <c r="J8" s="71">
        <v>286420</v>
      </c>
      <c r="K8"/>
    </row>
    <row r="9" spans="1:11" ht="12" customHeight="1">
      <c r="A9" s="83" t="s">
        <v>194</v>
      </c>
      <c r="B9" s="83"/>
      <c r="C9" s="83"/>
      <c r="D9" s="89">
        <v>15</v>
      </c>
      <c r="E9" s="73">
        <v>56</v>
      </c>
      <c r="F9" s="89">
        <v>6065</v>
      </c>
      <c r="G9" s="89">
        <v>14648</v>
      </c>
      <c r="H9" s="73">
        <v>44.7</v>
      </c>
      <c r="I9" s="71">
        <v>29552</v>
      </c>
      <c r="J9" s="71">
        <v>76154</v>
      </c>
      <c r="K9"/>
    </row>
    <row r="10" spans="1:11" ht="12" customHeight="1">
      <c r="A10" s="83"/>
      <c r="B10" s="83"/>
      <c r="C10" s="83"/>
      <c r="D10" s="89"/>
      <c r="E10" s="73"/>
      <c r="F10" s="89"/>
      <c r="G10" s="89"/>
      <c r="H10" s="73"/>
      <c r="I10" s="1"/>
      <c r="J10" s="72"/>
      <c r="K10"/>
    </row>
    <row r="11" spans="1:11" ht="12" customHeight="1">
      <c r="A11" s="149" t="s">
        <v>0</v>
      </c>
      <c r="B11" s="149"/>
      <c r="C11" s="149"/>
      <c r="D11" s="89"/>
      <c r="E11" s="73"/>
      <c r="F11" s="89"/>
      <c r="G11" s="89"/>
      <c r="H11" s="73"/>
      <c r="I11" s="1"/>
      <c r="J11" s="72"/>
      <c r="K11"/>
    </row>
    <row r="12" spans="1:11" ht="12" customHeight="1">
      <c r="A12" s="17">
        <v>25</v>
      </c>
      <c r="B12" s="90" t="s">
        <v>166</v>
      </c>
      <c r="C12" s="107">
        <v>49</v>
      </c>
      <c r="D12" s="89">
        <v>142</v>
      </c>
      <c r="E12" s="73">
        <v>61</v>
      </c>
      <c r="F12" s="89">
        <v>71771</v>
      </c>
      <c r="G12" s="89">
        <v>144628</v>
      </c>
      <c r="H12" s="73">
        <v>50.3</v>
      </c>
      <c r="I12" s="71">
        <v>375468</v>
      </c>
      <c r="J12" s="71">
        <v>745831</v>
      </c>
      <c r="K12"/>
    </row>
    <row r="13" spans="1:11" ht="12" customHeight="1">
      <c r="A13" s="17">
        <v>50</v>
      </c>
      <c r="B13" s="90" t="s">
        <v>166</v>
      </c>
      <c r="C13" s="107">
        <v>99</v>
      </c>
      <c r="D13" s="89">
        <v>76</v>
      </c>
      <c r="E13" s="73">
        <v>68.599999999999994</v>
      </c>
      <c r="F13" s="89">
        <v>77594</v>
      </c>
      <c r="G13" s="89">
        <v>171375</v>
      </c>
      <c r="H13" s="73">
        <v>57.2</v>
      </c>
      <c r="I13" s="71">
        <v>436948</v>
      </c>
      <c r="J13" s="71">
        <v>909044</v>
      </c>
      <c r="K13"/>
    </row>
    <row r="14" spans="1:11" ht="12" customHeight="1">
      <c r="A14" s="17">
        <v>100</v>
      </c>
      <c r="B14" s="90" t="s">
        <v>167</v>
      </c>
      <c r="C14" s="88" t="s">
        <v>168</v>
      </c>
      <c r="D14" s="89">
        <v>35</v>
      </c>
      <c r="E14" s="73">
        <v>71.900000000000006</v>
      </c>
      <c r="F14" s="89">
        <v>96977</v>
      </c>
      <c r="G14" s="89">
        <v>232712</v>
      </c>
      <c r="H14" s="73">
        <v>61.9</v>
      </c>
      <c r="I14" s="71">
        <v>598454</v>
      </c>
      <c r="J14" s="71">
        <v>1227034</v>
      </c>
      <c r="K14"/>
    </row>
    <row r="15" spans="1:11" ht="12" customHeight="1">
      <c r="A15" s="56"/>
      <c r="B15" s="56"/>
      <c r="C15" s="88" t="s">
        <v>56</v>
      </c>
      <c r="D15" s="89">
        <v>253</v>
      </c>
      <c r="E15" s="73">
        <v>67.7</v>
      </c>
      <c r="F15" s="89">
        <v>246342</v>
      </c>
      <c r="G15" s="89">
        <v>548715</v>
      </c>
      <c r="H15" s="73">
        <v>57.1</v>
      </c>
      <c r="I15" s="71">
        <v>1410870</v>
      </c>
      <c r="J15" s="71">
        <v>2881909</v>
      </c>
      <c r="K15"/>
    </row>
    <row r="16" spans="1:11" ht="12" customHeight="1">
      <c r="A16" s="83" t="s">
        <v>6</v>
      </c>
      <c r="B16" s="83"/>
      <c r="C16" s="83"/>
      <c r="D16" s="83"/>
      <c r="E16" s="83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3" customWidth="1"/>
    <col min="2" max="4" width="9.77734375" style="103" customWidth="1"/>
    <col min="5" max="8" width="9.77734375" style="56" customWidth="1"/>
    <col min="9" max="16384" width="11.5546875" style="56"/>
  </cols>
  <sheetData>
    <row r="1" spans="1:8" s="15" customFormat="1" ht="27" customHeight="1">
      <c r="A1" s="135" t="s">
        <v>257</v>
      </c>
      <c r="B1" s="135"/>
      <c r="C1" s="135"/>
      <c r="D1" s="135"/>
      <c r="E1" s="135"/>
      <c r="F1" s="135"/>
      <c r="G1" s="135"/>
      <c r="H1" s="135"/>
    </row>
    <row r="2" spans="1:8" ht="12" customHeight="1">
      <c r="A2" s="56"/>
      <c r="B2" s="56"/>
      <c r="C2" s="56"/>
      <c r="D2" s="56"/>
    </row>
    <row r="3" spans="1:8" s="19" customFormat="1" ht="12" customHeight="1">
      <c r="A3" s="136" t="s">
        <v>189</v>
      </c>
      <c r="B3" s="65" t="s">
        <v>243</v>
      </c>
      <c r="C3" s="65"/>
      <c r="D3" s="65"/>
      <c r="E3" s="65"/>
      <c r="F3" s="86" t="s">
        <v>244</v>
      </c>
      <c r="G3" s="106"/>
      <c r="H3" s="66"/>
    </row>
    <row r="4" spans="1:8" ht="60" customHeight="1">
      <c r="A4" s="136"/>
      <c r="B4" s="68" t="s">
        <v>162</v>
      </c>
      <c r="C4" s="68" t="s">
        <v>192</v>
      </c>
      <c r="D4" s="79" t="s">
        <v>117</v>
      </c>
      <c r="E4" s="68" t="s">
        <v>193</v>
      </c>
      <c r="F4" s="68" t="s">
        <v>192</v>
      </c>
      <c r="G4" s="79" t="s">
        <v>117</v>
      </c>
      <c r="H4" s="69" t="s">
        <v>193</v>
      </c>
    </row>
    <row r="5" spans="1:8" ht="12" customHeight="1">
      <c r="A5" s="136"/>
      <c r="B5" s="68" t="s">
        <v>3</v>
      </c>
      <c r="C5" s="68" t="s">
        <v>122</v>
      </c>
      <c r="D5" s="86" t="s">
        <v>3</v>
      </c>
      <c r="E5" s="86"/>
      <c r="F5" s="68" t="s">
        <v>122</v>
      </c>
      <c r="G5" s="86" t="s">
        <v>3</v>
      </c>
      <c r="H5" s="85"/>
    </row>
    <row r="6" spans="1:8" ht="12" customHeight="1">
      <c r="A6" s="56"/>
      <c r="B6" s="56"/>
      <c r="C6" s="56"/>
      <c r="D6" s="56"/>
    </row>
    <row r="7" spans="1:8" ht="12" customHeight="1">
      <c r="A7" s="56"/>
      <c r="B7" s="148" t="s">
        <v>187</v>
      </c>
      <c r="C7" s="148"/>
      <c r="D7" s="148"/>
      <c r="E7" s="148"/>
      <c r="F7" s="148"/>
      <c r="G7" s="148"/>
      <c r="H7" s="148"/>
    </row>
    <row r="8" spans="1:8" ht="12" customHeight="1">
      <c r="A8" s="76" t="s">
        <v>38</v>
      </c>
      <c r="B8" s="89">
        <v>4</v>
      </c>
      <c r="C8" s="109">
        <v>68.099999999999994</v>
      </c>
      <c r="D8" s="89">
        <v>4215</v>
      </c>
      <c r="E8" s="89">
        <v>8167</v>
      </c>
      <c r="F8" s="109">
        <v>52.4</v>
      </c>
      <c r="G8" s="89">
        <v>22278</v>
      </c>
      <c r="H8" s="89">
        <v>41123</v>
      </c>
    </row>
    <row r="9" spans="1:8" ht="12" customHeight="1">
      <c r="A9" s="76" t="s">
        <v>39</v>
      </c>
      <c r="B9" s="89">
        <v>8</v>
      </c>
      <c r="C9" s="109">
        <v>66.400000000000006</v>
      </c>
      <c r="D9" s="89">
        <v>12779</v>
      </c>
      <c r="E9" s="89">
        <v>24240</v>
      </c>
      <c r="F9" s="109">
        <v>51.8</v>
      </c>
      <c r="G9" s="89">
        <v>68871</v>
      </c>
      <c r="H9" s="89">
        <v>123499</v>
      </c>
    </row>
    <row r="10" spans="1:8" ht="12" customHeight="1">
      <c r="A10" s="76" t="s">
        <v>40</v>
      </c>
      <c r="B10" s="89">
        <v>5</v>
      </c>
      <c r="C10" s="109">
        <v>70.8</v>
      </c>
      <c r="D10" s="89">
        <v>3395</v>
      </c>
      <c r="E10" s="89">
        <v>6364</v>
      </c>
      <c r="F10" s="109">
        <v>60.5</v>
      </c>
      <c r="G10" s="89">
        <v>18359</v>
      </c>
      <c r="H10" s="89">
        <v>34319</v>
      </c>
    </row>
    <row r="11" spans="1:8" ht="12" customHeight="1">
      <c r="A11" s="76" t="s">
        <v>35</v>
      </c>
      <c r="B11" s="89">
        <v>21</v>
      </c>
      <c r="C11" s="109">
        <v>74.7</v>
      </c>
      <c r="D11" s="89">
        <v>36688</v>
      </c>
      <c r="E11" s="89">
        <v>91624</v>
      </c>
      <c r="F11" s="109">
        <v>64.5</v>
      </c>
      <c r="G11" s="89">
        <v>239472</v>
      </c>
      <c r="H11" s="89">
        <v>480380</v>
      </c>
    </row>
    <row r="12" spans="1:8" ht="12" customHeight="1">
      <c r="A12" s="56"/>
      <c r="B12" s="89"/>
      <c r="C12" s="109"/>
      <c r="D12" s="89"/>
      <c r="E12" s="89"/>
      <c r="F12" s="109"/>
      <c r="G12" s="89"/>
      <c r="H12" s="89"/>
    </row>
    <row r="13" spans="1:8" ht="12" customHeight="1">
      <c r="A13" s="76" t="s">
        <v>41</v>
      </c>
      <c r="B13" s="89" t="s">
        <v>2</v>
      </c>
      <c r="C13" s="109" t="s">
        <v>2</v>
      </c>
      <c r="D13" s="89" t="s">
        <v>2</v>
      </c>
      <c r="E13" s="89" t="s">
        <v>2</v>
      </c>
      <c r="F13" s="109" t="s">
        <v>2</v>
      </c>
      <c r="G13" s="89" t="s">
        <v>2</v>
      </c>
      <c r="H13" s="89" t="s">
        <v>2</v>
      </c>
    </row>
    <row r="14" spans="1:8" ht="12" customHeight="1">
      <c r="A14" s="76" t="s">
        <v>42</v>
      </c>
      <c r="B14" s="89">
        <v>22</v>
      </c>
      <c r="C14" s="109">
        <v>67.3</v>
      </c>
      <c r="D14" s="89">
        <v>30421</v>
      </c>
      <c r="E14" s="89">
        <v>51877</v>
      </c>
      <c r="F14" s="109">
        <v>60.4</v>
      </c>
      <c r="G14" s="89">
        <v>170811</v>
      </c>
      <c r="H14" s="89">
        <v>293000</v>
      </c>
    </row>
    <row r="15" spans="1:8" ht="12" customHeight="1">
      <c r="A15" s="76" t="s">
        <v>43</v>
      </c>
      <c r="B15" s="89" t="s">
        <v>2</v>
      </c>
      <c r="C15" s="109" t="s">
        <v>2</v>
      </c>
      <c r="D15" s="89" t="s">
        <v>2</v>
      </c>
      <c r="E15" s="89" t="s">
        <v>2</v>
      </c>
      <c r="F15" s="109" t="s">
        <v>2</v>
      </c>
      <c r="G15" s="89" t="s">
        <v>2</v>
      </c>
      <c r="H15" s="89" t="s">
        <v>2</v>
      </c>
    </row>
    <row r="16" spans="1:8" ht="12" customHeight="1">
      <c r="A16" s="76" t="s">
        <v>44</v>
      </c>
      <c r="B16" s="89">
        <v>9</v>
      </c>
      <c r="C16" s="109">
        <v>51.1</v>
      </c>
      <c r="D16" s="89">
        <v>5921</v>
      </c>
      <c r="E16" s="89">
        <v>10182</v>
      </c>
      <c r="F16" s="109">
        <v>44.7</v>
      </c>
      <c r="G16" s="89">
        <v>29082</v>
      </c>
      <c r="H16" s="89">
        <v>54029</v>
      </c>
    </row>
    <row r="17" spans="1:8" ht="12" customHeight="1">
      <c r="A17" s="76" t="s">
        <v>45</v>
      </c>
      <c r="B17" s="89">
        <v>14</v>
      </c>
      <c r="C17" s="109">
        <v>51.9</v>
      </c>
      <c r="D17" s="89">
        <v>9461</v>
      </c>
      <c r="E17" s="89">
        <v>17027</v>
      </c>
      <c r="F17" s="109">
        <v>45.7</v>
      </c>
      <c r="G17" s="89">
        <v>50349</v>
      </c>
      <c r="H17" s="89">
        <v>95357</v>
      </c>
    </row>
    <row r="18" spans="1:8" ht="12" customHeight="1">
      <c r="A18" s="76" t="s">
        <v>46</v>
      </c>
      <c r="B18" s="89">
        <v>15</v>
      </c>
      <c r="C18" s="109">
        <v>65.7</v>
      </c>
      <c r="D18" s="89">
        <v>11312</v>
      </c>
      <c r="E18" s="89">
        <v>22834</v>
      </c>
      <c r="F18" s="109">
        <v>55.7</v>
      </c>
      <c r="G18" s="89">
        <v>60077</v>
      </c>
      <c r="H18" s="89">
        <v>120058</v>
      </c>
    </row>
    <row r="19" spans="1:8" ht="12" customHeight="1">
      <c r="A19" s="76" t="s">
        <v>47</v>
      </c>
      <c r="B19" s="89">
        <v>15</v>
      </c>
      <c r="C19" s="109">
        <v>70.099999999999994</v>
      </c>
      <c r="D19" s="89">
        <v>13380</v>
      </c>
      <c r="E19" s="89">
        <v>28757</v>
      </c>
      <c r="F19" s="109">
        <v>50.9</v>
      </c>
      <c r="G19" s="89">
        <v>63071</v>
      </c>
      <c r="H19" s="89">
        <v>126673</v>
      </c>
    </row>
    <row r="20" spans="1:8" ht="12" customHeight="1">
      <c r="A20" s="76" t="s">
        <v>48</v>
      </c>
      <c r="B20" s="89">
        <v>19</v>
      </c>
      <c r="C20" s="109">
        <v>60.9</v>
      </c>
      <c r="D20" s="89">
        <v>17143</v>
      </c>
      <c r="E20" s="89">
        <v>40644</v>
      </c>
      <c r="F20" s="109">
        <v>52.5</v>
      </c>
      <c r="G20" s="89">
        <v>109313</v>
      </c>
      <c r="H20" s="89">
        <v>224747</v>
      </c>
    </row>
    <row r="21" spans="1:8" ht="12" customHeight="1">
      <c r="A21" s="76" t="s">
        <v>49</v>
      </c>
      <c r="B21" s="89">
        <v>12</v>
      </c>
      <c r="C21" s="109">
        <v>71.8</v>
      </c>
      <c r="D21" s="89">
        <v>12298</v>
      </c>
      <c r="E21" s="89">
        <v>30224</v>
      </c>
      <c r="F21" s="109">
        <v>55.1</v>
      </c>
      <c r="G21" s="89">
        <v>64907</v>
      </c>
      <c r="H21" s="89">
        <v>145701</v>
      </c>
    </row>
    <row r="22" spans="1:8" ht="12" customHeight="1">
      <c r="A22" s="76" t="s">
        <v>50</v>
      </c>
      <c r="B22" s="89">
        <v>24</v>
      </c>
      <c r="C22" s="109">
        <v>73.2</v>
      </c>
      <c r="D22" s="89">
        <v>25203</v>
      </c>
      <c r="E22" s="89">
        <v>58339</v>
      </c>
      <c r="F22" s="109">
        <v>62.3</v>
      </c>
      <c r="G22" s="89">
        <v>142146</v>
      </c>
      <c r="H22" s="89">
        <v>302880</v>
      </c>
    </row>
    <row r="23" spans="1:8" ht="12" customHeight="1">
      <c r="A23" s="76" t="s">
        <v>51</v>
      </c>
      <c r="B23" s="89">
        <v>9</v>
      </c>
      <c r="C23" s="109">
        <v>65.099999999999994</v>
      </c>
      <c r="D23" s="89">
        <v>5891</v>
      </c>
      <c r="E23" s="89">
        <v>12691</v>
      </c>
      <c r="F23" s="109">
        <v>53.6</v>
      </c>
      <c r="G23" s="89">
        <v>34303</v>
      </c>
      <c r="H23" s="89">
        <v>68834</v>
      </c>
    </row>
    <row r="24" spans="1:8" ht="12" customHeight="1">
      <c r="A24" s="76" t="s">
        <v>52</v>
      </c>
      <c r="B24" s="89">
        <v>20</v>
      </c>
      <c r="C24" s="109">
        <v>69.3</v>
      </c>
      <c r="D24" s="89">
        <v>15031</v>
      </c>
      <c r="E24" s="89">
        <v>38974</v>
      </c>
      <c r="F24" s="109">
        <v>60.4</v>
      </c>
      <c r="G24" s="89">
        <v>89971</v>
      </c>
      <c r="H24" s="89">
        <v>216081</v>
      </c>
    </row>
    <row r="25" spans="1:8" ht="12" customHeight="1">
      <c r="A25" s="76" t="s">
        <v>53</v>
      </c>
      <c r="B25" s="89">
        <v>21</v>
      </c>
      <c r="C25" s="109">
        <v>60.8</v>
      </c>
      <c r="D25" s="89">
        <v>16116</v>
      </c>
      <c r="E25" s="89">
        <v>34238</v>
      </c>
      <c r="F25" s="109">
        <v>58.6</v>
      </c>
      <c r="G25" s="89">
        <v>98187</v>
      </c>
      <c r="H25" s="89">
        <v>208289</v>
      </c>
    </row>
    <row r="26" spans="1:8" ht="12" customHeight="1">
      <c r="A26" s="76" t="s">
        <v>54</v>
      </c>
      <c r="B26" s="89">
        <v>17</v>
      </c>
      <c r="C26" s="109">
        <v>77.599999999999994</v>
      </c>
      <c r="D26" s="89">
        <v>15421</v>
      </c>
      <c r="E26" s="89">
        <v>47166</v>
      </c>
      <c r="F26" s="109">
        <v>59.6</v>
      </c>
      <c r="G26" s="89">
        <v>88008</v>
      </c>
      <c r="H26" s="89">
        <v>225796</v>
      </c>
    </row>
    <row r="27" spans="1:8" ht="12" customHeight="1">
      <c r="A27" s="56"/>
      <c r="B27" s="89"/>
      <c r="C27" s="109"/>
      <c r="D27" s="89"/>
      <c r="E27" s="89"/>
      <c r="F27" s="109"/>
      <c r="G27" s="89"/>
      <c r="H27" s="89"/>
    </row>
    <row r="28" spans="1:8" ht="12" customHeight="1">
      <c r="A28" s="56"/>
      <c r="B28" s="146" t="s">
        <v>188</v>
      </c>
      <c r="C28" s="146"/>
      <c r="D28" s="146"/>
      <c r="E28" s="146"/>
      <c r="F28" s="146"/>
      <c r="G28" s="146"/>
      <c r="H28" s="146"/>
    </row>
    <row r="29" spans="1:8" ht="12" customHeight="1">
      <c r="A29" s="76" t="s">
        <v>51</v>
      </c>
      <c r="B29" s="89">
        <v>12</v>
      </c>
      <c r="C29" s="109">
        <v>64.099999999999994</v>
      </c>
      <c r="D29" s="89">
        <v>7879</v>
      </c>
      <c r="E29" s="89">
        <v>15938</v>
      </c>
      <c r="F29" s="109">
        <v>51.3</v>
      </c>
      <c r="G29" s="89">
        <v>42942</v>
      </c>
      <c r="H29" s="89">
        <v>83410</v>
      </c>
    </row>
    <row r="30" spans="1:8" ht="12" customHeight="1">
      <c r="A30" s="76" t="s">
        <v>178</v>
      </c>
      <c r="B30" s="89">
        <v>24</v>
      </c>
      <c r="C30" s="109">
        <v>69.400000000000006</v>
      </c>
      <c r="D30" s="89">
        <v>21622</v>
      </c>
      <c r="E30" s="89">
        <v>49811</v>
      </c>
      <c r="F30" s="109">
        <v>56.5</v>
      </c>
      <c r="G30" s="89">
        <v>116345</v>
      </c>
      <c r="H30" s="89">
        <v>251183</v>
      </c>
    </row>
    <row r="31" spans="1:8" ht="12" customHeight="1">
      <c r="A31" s="76" t="s">
        <v>54</v>
      </c>
      <c r="B31" s="89">
        <v>17</v>
      </c>
      <c r="C31" s="109">
        <v>77.599999999999994</v>
      </c>
      <c r="D31" s="89">
        <v>15421</v>
      </c>
      <c r="E31" s="89">
        <v>47166</v>
      </c>
      <c r="F31" s="109">
        <v>59.6</v>
      </c>
      <c r="G31" s="89">
        <v>88008</v>
      </c>
      <c r="H31" s="89">
        <v>225796</v>
      </c>
    </row>
    <row r="32" spans="1:8" ht="12" customHeight="1">
      <c r="A32" s="76" t="s">
        <v>179</v>
      </c>
      <c r="B32" s="89" t="s">
        <v>2</v>
      </c>
      <c r="C32" s="109" t="s">
        <v>2</v>
      </c>
      <c r="D32" s="89" t="s">
        <v>2</v>
      </c>
      <c r="E32" s="89" t="s">
        <v>2</v>
      </c>
      <c r="F32" s="109" t="s">
        <v>2</v>
      </c>
      <c r="G32" s="89" t="s">
        <v>2</v>
      </c>
      <c r="H32" s="89" t="s">
        <v>2</v>
      </c>
    </row>
    <row r="33" spans="1:8" ht="12" customHeight="1">
      <c r="A33" s="76" t="s">
        <v>180</v>
      </c>
      <c r="B33" s="89">
        <v>38</v>
      </c>
      <c r="C33" s="109">
        <v>59.3</v>
      </c>
      <c r="D33" s="89">
        <v>29999</v>
      </c>
      <c r="E33" s="89">
        <v>64035</v>
      </c>
      <c r="F33" s="109">
        <v>51.3</v>
      </c>
      <c r="G33" s="89">
        <v>178021</v>
      </c>
      <c r="H33" s="89">
        <v>354423</v>
      </c>
    </row>
    <row r="34" spans="1:8" ht="12" customHeight="1">
      <c r="A34" s="76" t="s">
        <v>181</v>
      </c>
      <c r="B34" s="89">
        <v>12</v>
      </c>
      <c r="C34" s="109">
        <v>65.7</v>
      </c>
      <c r="D34" s="89">
        <v>20426</v>
      </c>
      <c r="E34" s="89">
        <v>33446</v>
      </c>
      <c r="F34" s="109">
        <v>61.9</v>
      </c>
      <c r="G34" s="89">
        <v>124465</v>
      </c>
      <c r="H34" s="89">
        <v>206099</v>
      </c>
    </row>
    <row r="35" spans="1:8" ht="12" customHeight="1">
      <c r="A35" s="76" t="s">
        <v>182</v>
      </c>
      <c r="B35" s="89">
        <v>41</v>
      </c>
      <c r="C35" s="109">
        <v>71.7</v>
      </c>
      <c r="D35" s="89">
        <v>43064</v>
      </c>
      <c r="E35" s="89">
        <v>92108</v>
      </c>
      <c r="F35" s="109">
        <v>57.4</v>
      </c>
      <c r="G35" s="89">
        <v>227664</v>
      </c>
      <c r="H35" s="89">
        <v>468482</v>
      </c>
    </row>
    <row r="36" spans="1:8" ht="12" customHeight="1">
      <c r="A36" s="76" t="s">
        <v>183</v>
      </c>
      <c r="B36" s="89">
        <v>6</v>
      </c>
      <c r="C36" s="109">
        <v>53.9</v>
      </c>
      <c r="D36" s="89">
        <v>4350</v>
      </c>
      <c r="E36" s="89">
        <v>9865</v>
      </c>
      <c r="F36" s="109">
        <v>42.4</v>
      </c>
      <c r="G36" s="89">
        <v>21106</v>
      </c>
      <c r="H36" s="89">
        <v>46673</v>
      </c>
    </row>
    <row r="37" spans="1:8" ht="12" customHeight="1">
      <c r="A37" s="76" t="s">
        <v>184</v>
      </c>
      <c r="B37" s="89" t="s">
        <v>2</v>
      </c>
      <c r="C37" s="109" t="s">
        <v>2</v>
      </c>
      <c r="D37" s="89" t="s">
        <v>2</v>
      </c>
      <c r="E37" s="89" t="s">
        <v>2</v>
      </c>
      <c r="F37" s="109" t="s">
        <v>2</v>
      </c>
      <c r="G37" s="89" t="s">
        <v>2</v>
      </c>
      <c r="H37" s="89" t="s">
        <v>2</v>
      </c>
    </row>
    <row r="38" spans="1:8" ht="12" customHeight="1">
      <c r="A38" s="76" t="s">
        <v>185</v>
      </c>
      <c r="B38" s="89">
        <v>31</v>
      </c>
      <c r="C38" s="109">
        <v>66.2</v>
      </c>
      <c r="D38" s="89">
        <v>29355</v>
      </c>
      <c r="E38" s="89">
        <v>63603</v>
      </c>
      <c r="F38" s="109">
        <v>62.7</v>
      </c>
      <c r="G38" s="89">
        <v>179722</v>
      </c>
      <c r="H38" s="89">
        <v>380657</v>
      </c>
    </row>
    <row r="39" spans="1:8" ht="12" customHeight="1">
      <c r="A39" s="76" t="s">
        <v>44</v>
      </c>
      <c r="B39" s="89">
        <v>27</v>
      </c>
      <c r="C39" s="109">
        <v>64.8</v>
      </c>
      <c r="D39" s="89">
        <v>22100</v>
      </c>
      <c r="E39" s="89">
        <v>47323</v>
      </c>
      <c r="F39" s="109">
        <v>51</v>
      </c>
      <c r="G39" s="89">
        <v>111971</v>
      </c>
      <c r="H39" s="89">
        <v>225664</v>
      </c>
    </row>
    <row r="40" spans="1:8" ht="12" customHeight="1">
      <c r="A40" s="76" t="s">
        <v>35</v>
      </c>
      <c r="B40" s="89">
        <v>21</v>
      </c>
      <c r="C40" s="109">
        <v>74.7</v>
      </c>
      <c r="D40" s="89">
        <v>36688</v>
      </c>
      <c r="E40" s="89">
        <v>91624</v>
      </c>
      <c r="F40" s="109">
        <v>64.5</v>
      </c>
      <c r="G40" s="89">
        <v>239472</v>
      </c>
      <c r="H40" s="89">
        <v>480380</v>
      </c>
    </row>
    <row r="41" spans="1:8" ht="12" customHeight="1">
      <c r="A41" s="76" t="s">
        <v>186</v>
      </c>
      <c r="B41" s="89">
        <v>6</v>
      </c>
      <c r="C41" s="109">
        <v>68.3</v>
      </c>
      <c r="D41" s="89">
        <v>3771</v>
      </c>
      <c r="E41" s="89">
        <v>8429</v>
      </c>
      <c r="F41" s="109">
        <v>49.4</v>
      </c>
      <c r="G41" s="89">
        <v>19489</v>
      </c>
      <c r="H41" s="89">
        <v>37999</v>
      </c>
    </row>
    <row r="42" spans="1:8" ht="12" customHeight="1">
      <c r="A42" s="56"/>
      <c r="B42" s="89"/>
      <c r="C42" s="109"/>
      <c r="D42" s="89"/>
      <c r="E42" s="89"/>
      <c r="F42" s="109"/>
      <c r="G42" s="89"/>
      <c r="H42" s="89"/>
    </row>
    <row r="43" spans="1:8" ht="12" customHeight="1">
      <c r="A43" s="57" t="s">
        <v>55</v>
      </c>
      <c r="B43" s="89">
        <v>253</v>
      </c>
      <c r="C43" s="109">
        <v>67.7</v>
      </c>
      <c r="D43" s="89">
        <v>246342</v>
      </c>
      <c r="E43" s="89">
        <v>548715</v>
      </c>
      <c r="F43" s="109">
        <v>57.1</v>
      </c>
      <c r="G43" s="89">
        <v>1410870</v>
      </c>
      <c r="H43" s="89">
        <v>2881909</v>
      </c>
    </row>
    <row r="44" spans="1:8" ht="12" customHeight="1">
      <c r="A44" s="83" t="s">
        <v>6</v>
      </c>
      <c r="B44" s="56"/>
      <c r="C44" s="56"/>
      <c r="D44" s="56"/>
    </row>
    <row r="45" spans="1:8" ht="12" customHeight="1">
      <c r="A45" s="102" t="s">
        <v>195</v>
      </c>
      <c r="B45" s="56"/>
      <c r="C45" s="56"/>
      <c r="D45" s="56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3" customWidth="1"/>
    <col min="2" max="2" width="7.21875" style="103" customWidth="1"/>
    <col min="3" max="3" width="6.21875" style="103" customWidth="1"/>
    <col min="4" max="4" width="8.77734375" style="103" customWidth="1"/>
    <col min="5" max="5" width="6.21875" style="56" customWidth="1"/>
    <col min="6" max="6" width="7.77734375" style="56" customWidth="1"/>
    <col min="7" max="7" width="8.21875" style="56" customWidth="1"/>
    <col min="8" max="8" width="6.21875" style="56" customWidth="1"/>
    <col min="9" max="9" width="9.21875" style="56" customWidth="1"/>
    <col min="10" max="10" width="6.21875" style="56" customWidth="1"/>
    <col min="11" max="11" width="6" style="56" customWidth="1"/>
    <col min="12" max="16384" width="11.5546875" style="56"/>
  </cols>
  <sheetData>
    <row r="1" spans="1:11" s="15" customFormat="1" ht="27" customHeight="1">
      <c r="A1" s="135" t="s">
        <v>258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6"/>
      <c r="B2" s="56"/>
      <c r="C2" s="56"/>
      <c r="D2" s="56"/>
    </row>
    <row r="3" spans="1:11" s="19" customFormat="1" ht="12" customHeight="1">
      <c r="A3" s="136" t="s">
        <v>196</v>
      </c>
      <c r="B3" s="65" t="s">
        <v>243</v>
      </c>
      <c r="C3" s="65"/>
      <c r="D3" s="65"/>
      <c r="E3" s="65"/>
      <c r="F3" s="65"/>
      <c r="G3" s="65" t="s">
        <v>244</v>
      </c>
      <c r="H3" s="65"/>
      <c r="I3" s="65"/>
      <c r="J3" s="65"/>
      <c r="K3" s="66"/>
    </row>
    <row r="4" spans="1:11" ht="96" customHeight="1">
      <c r="A4" s="136"/>
      <c r="B4" s="79" t="s">
        <v>117</v>
      </c>
      <c r="C4" s="80" t="s">
        <v>118</v>
      </c>
      <c r="D4" s="68" t="s">
        <v>121</v>
      </c>
      <c r="E4" s="80" t="s">
        <v>118</v>
      </c>
      <c r="F4" s="68" t="s">
        <v>140</v>
      </c>
      <c r="G4" s="68" t="s">
        <v>117</v>
      </c>
      <c r="H4" s="80" t="s">
        <v>118</v>
      </c>
      <c r="I4" s="68" t="s">
        <v>121</v>
      </c>
      <c r="J4" s="80" t="s">
        <v>118</v>
      </c>
      <c r="K4" s="69" t="s">
        <v>140</v>
      </c>
    </row>
    <row r="5" spans="1:11" ht="12" customHeight="1">
      <c r="A5" s="136"/>
      <c r="B5" s="68" t="s">
        <v>3</v>
      </c>
      <c r="C5" s="68" t="s">
        <v>122</v>
      </c>
      <c r="D5" s="68" t="s">
        <v>3</v>
      </c>
      <c r="E5" s="68" t="s">
        <v>122</v>
      </c>
      <c r="F5" s="68" t="s">
        <v>123</v>
      </c>
      <c r="G5" s="68" t="s">
        <v>3</v>
      </c>
      <c r="H5" s="68" t="s">
        <v>122</v>
      </c>
      <c r="I5" s="68" t="s">
        <v>3</v>
      </c>
      <c r="J5" s="68" t="s">
        <v>122</v>
      </c>
      <c r="K5" s="69" t="s">
        <v>123</v>
      </c>
    </row>
    <row r="6" spans="1:11" ht="12" customHeight="1">
      <c r="A6" s="56"/>
      <c r="B6" s="56"/>
      <c r="C6" s="56"/>
      <c r="D6" s="56"/>
    </row>
    <row r="7" spans="1:11" ht="12" customHeight="1">
      <c r="A7" s="56" t="s">
        <v>197</v>
      </c>
      <c r="B7" s="110">
        <v>46256</v>
      </c>
      <c r="C7" s="111">
        <v>-6.3</v>
      </c>
      <c r="D7" s="110">
        <v>185564</v>
      </c>
      <c r="E7" s="111">
        <v>-0.7</v>
      </c>
      <c r="F7" s="104">
        <v>4</v>
      </c>
      <c r="G7" s="110">
        <v>269491</v>
      </c>
      <c r="H7" s="111">
        <v>1.4</v>
      </c>
      <c r="I7" s="110">
        <v>918106</v>
      </c>
      <c r="J7" s="111">
        <v>1.8</v>
      </c>
      <c r="K7" s="101">
        <v>3.4</v>
      </c>
    </row>
    <row r="8" spans="1:11" ht="12" customHeight="1">
      <c r="A8" s="56" t="s">
        <v>198</v>
      </c>
      <c r="B8" s="110">
        <v>2265</v>
      </c>
      <c r="C8" s="111">
        <v>-0.8</v>
      </c>
      <c r="D8" s="110">
        <v>14399</v>
      </c>
      <c r="E8" s="111">
        <v>-8.4</v>
      </c>
      <c r="F8" s="104">
        <v>6.4</v>
      </c>
      <c r="G8" s="110">
        <v>11717</v>
      </c>
      <c r="H8" s="111">
        <v>-4.2</v>
      </c>
      <c r="I8" s="110">
        <v>86636</v>
      </c>
      <c r="J8" s="111">
        <v>-6.1</v>
      </c>
      <c r="K8" s="101">
        <v>7.4</v>
      </c>
    </row>
    <row r="9" spans="1:11" ht="12" customHeight="1">
      <c r="A9" s="56" t="s">
        <v>199</v>
      </c>
      <c r="B9" s="110">
        <v>82497</v>
      </c>
      <c r="C9" s="111">
        <v>2.1</v>
      </c>
      <c r="D9" s="110">
        <v>347735</v>
      </c>
      <c r="E9" s="111">
        <v>8.1999999999999993</v>
      </c>
      <c r="F9" s="104">
        <v>4.2</v>
      </c>
      <c r="G9" s="110">
        <v>342388</v>
      </c>
      <c r="H9" s="111">
        <v>4</v>
      </c>
      <c r="I9" s="110">
        <v>1250828</v>
      </c>
      <c r="J9" s="111">
        <v>6.5</v>
      </c>
      <c r="K9" s="101">
        <v>3.7</v>
      </c>
    </row>
    <row r="10" spans="1:11" ht="12" customHeight="1">
      <c r="A10" s="83" t="s">
        <v>200</v>
      </c>
      <c r="B10" s="110">
        <v>463632</v>
      </c>
      <c r="C10" s="111">
        <v>-2.9</v>
      </c>
      <c r="D10" s="110">
        <v>1284088</v>
      </c>
      <c r="E10" s="111">
        <v>3.4</v>
      </c>
      <c r="F10" s="104">
        <v>2.8</v>
      </c>
      <c r="G10" s="110">
        <v>2304335</v>
      </c>
      <c r="H10" s="111">
        <v>2.8</v>
      </c>
      <c r="I10" s="110">
        <v>5628081</v>
      </c>
      <c r="J10" s="111">
        <v>4.9000000000000004</v>
      </c>
      <c r="K10" s="101">
        <v>2.4</v>
      </c>
    </row>
    <row r="11" spans="1:11" ht="12" customHeight="1">
      <c r="A11" s="57" t="s">
        <v>55</v>
      </c>
      <c r="B11" s="110">
        <v>594650</v>
      </c>
      <c r="C11" s="111">
        <v>-2.5</v>
      </c>
      <c r="D11" s="110">
        <v>1831786</v>
      </c>
      <c r="E11" s="111">
        <v>3.7</v>
      </c>
      <c r="F11" s="104">
        <v>3.1</v>
      </c>
      <c r="G11" s="110">
        <v>2927931</v>
      </c>
      <c r="H11" s="111">
        <v>2.8</v>
      </c>
      <c r="I11" s="110">
        <v>7883651</v>
      </c>
      <c r="J11" s="111">
        <v>4.5999999999999996</v>
      </c>
      <c r="K11" s="101">
        <v>2.7</v>
      </c>
    </row>
    <row r="12" spans="1:11" ht="67.5" customHeight="1">
      <c r="A12" s="108"/>
      <c r="E12" s="103"/>
      <c r="F12" s="103"/>
    </row>
    <row r="13" spans="1:11" ht="27" customHeight="1">
      <c r="A13" s="135" t="s">
        <v>259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</row>
    <row r="14" spans="1:11" ht="12" customHeight="1">
      <c r="A14" s="56"/>
      <c r="B14" s="56"/>
      <c r="C14" s="56"/>
      <c r="D14" s="56"/>
    </row>
    <row r="15" spans="1:11" ht="39" customHeight="1">
      <c r="A15" s="136" t="s">
        <v>196</v>
      </c>
      <c r="B15" s="65" t="s">
        <v>243</v>
      </c>
      <c r="C15" s="65"/>
      <c r="D15" s="65"/>
      <c r="E15" s="65"/>
      <c r="F15" s="65"/>
      <c r="G15" s="86"/>
      <c r="H15" s="86"/>
      <c r="I15" s="85" t="s">
        <v>253</v>
      </c>
      <c r="J15" s="112"/>
    </row>
    <row r="16" spans="1:11" ht="45" customHeight="1">
      <c r="A16" s="136"/>
      <c r="B16" s="68" t="s">
        <v>162</v>
      </c>
      <c r="C16" s="68" t="s">
        <v>171</v>
      </c>
      <c r="D16" s="68" t="s">
        <v>163</v>
      </c>
      <c r="E16" s="68" t="s">
        <v>171</v>
      </c>
      <c r="F16" s="68" t="s">
        <v>172</v>
      </c>
      <c r="G16" s="68" t="s">
        <v>171</v>
      </c>
      <c r="H16" s="86" t="s">
        <v>164</v>
      </c>
      <c r="I16" s="85"/>
      <c r="J16" s="113"/>
    </row>
    <row r="17" spans="1:11" ht="12" customHeight="1">
      <c r="A17" s="136"/>
      <c r="B17" s="68" t="s">
        <v>3</v>
      </c>
      <c r="C17" s="68" t="s">
        <v>122</v>
      </c>
      <c r="D17" s="68" t="s">
        <v>3</v>
      </c>
      <c r="E17" s="86" t="s">
        <v>122</v>
      </c>
      <c r="F17" s="86"/>
      <c r="G17" s="86"/>
      <c r="H17" s="86"/>
      <c r="I17" s="114"/>
      <c r="J17" s="112"/>
    </row>
    <row r="18" spans="1:11" ht="12" customHeight="1">
      <c r="A18" s="56"/>
      <c r="B18" s="56"/>
      <c r="C18" s="56"/>
      <c r="D18" s="56"/>
    </row>
    <row r="19" spans="1:11" ht="12" customHeight="1">
      <c r="A19" s="56" t="s">
        <v>197</v>
      </c>
      <c r="B19" s="110">
        <v>117</v>
      </c>
      <c r="C19" s="101">
        <v>2.6</v>
      </c>
      <c r="D19" s="110">
        <v>8338</v>
      </c>
      <c r="E19" s="101">
        <v>2.2000000000000002</v>
      </c>
      <c r="F19" s="110">
        <v>2349</v>
      </c>
      <c r="G19" s="101">
        <v>0.8</v>
      </c>
      <c r="H19" s="101">
        <v>68.3</v>
      </c>
      <c r="I19" s="104">
        <v>52.7</v>
      </c>
    </row>
    <row r="20" spans="1:11" ht="12" customHeight="1">
      <c r="A20" s="56" t="s">
        <v>198</v>
      </c>
      <c r="B20" s="110">
        <v>9</v>
      </c>
      <c r="C20" s="101">
        <v>12.5</v>
      </c>
      <c r="D20" s="110">
        <v>656</v>
      </c>
      <c r="E20" s="101">
        <v>-2.8</v>
      </c>
      <c r="F20" s="110">
        <v>50</v>
      </c>
      <c r="G20" s="101">
        <v>16.3</v>
      </c>
      <c r="H20" s="101">
        <v>70.8</v>
      </c>
      <c r="I20" s="104">
        <v>62.9</v>
      </c>
    </row>
    <row r="21" spans="1:11" ht="12" customHeight="1">
      <c r="A21" s="56" t="s">
        <v>199</v>
      </c>
      <c r="B21" s="110">
        <v>217</v>
      </c>
      <c r="C21" s="101">
        <v>5.3</v>
      </c>
      <c r="D21" s="110">
        <v>12008</v>
      </c>
      <c r="E21" s="101">
        <v>0.8</v>
      </c>
      <c r="F21" s="110">
        <v>1851</v>
      </c>
      <c r="G21" s="101">
        <v>0.7</v>
      </c>
      <c r="H21" s="101">
        <v>66.5</v>
      </c>
      <c r="I21" s="104">
        <v>44.9</v>
      </c>
    </row>
    <row r="22" spans="1:11" ht="12" customHeight="1">
      <c r="A22" s="83" t="s">
        <v>200</v>
      </c>
      <c r="B22" s="110">
        <v>1320</v>
      </c>
      <c r="C22" s="101">
        <v>0</v>
      </c>
      <c r="D22" s="110">
        <v>64583</v>
      </c>
      <c r="E22" s="101">
        <v>0.6</v>
      </c>
      <c r="F22" s="110">
        <v>19753</v>
      </c>
      <c r="G22" s="101">
        <v>-2.2000000000000002</v>
      </c>
      <c r="H22" s="123">
        <v>51.2</v>
      </c>
      <c r="I22" s="104">
        <v>39.1</v>
      </c>
    </row>
    <row r="23" spans="1:11" ht="12" customHeight="1">
      <c r="A23" s="57" t="s">
        <v>55</v>
      </c>
      <c r="B23" s="110">
        <v>1663</v>
      </c>
      <c r="C23" s="101">
        <v>0.9</v>
      </c>
      <c r="D23" s="110">
        <v>85585</v>
      </c>
      <c r="E23" s="101">
        <v>0.8</v>
      </c>
      <c r="F23" s="110">
        <v>24003</v>
      </c>
      <c r="G23" s="101">
        <v>-1.7</v>
      </c>
      <c r="H23" s="101">
        <v>55.2</v>
      </c>
      <c r="I23" s="104">
        <v>41.4</v>
      </c>
    </row>
    <row r="24" spans="1:11" ht="12" customHeight="1">
      <c r="A24" s="83" t="s">
        <v>6</v>
      </c>
      <c r="B24" s="56"/>
      <c r="C24" s="56"/>
      <c r="D24" s="56"/>
    </row>
    <row r="25" spans="1:11" ht="12" customHeight="1">
      <c r="A25" s="108" t="s">
        <v>190</v>
      </c>
      <c r="B25" s="56"/>
      <c r="C25" s="56"/>
      <c r="D25" s="56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17" customWidth="1"/>
    <col min="2" max="2" width="2" style="117" customWidth="1"/>
    <col min="3" max="3" width="29.5546875" style="117" customWidth="1"/>
    <col min="4" max="4" width="2.109375" style="117" customWidth="1"/>
    <col min="5" max="5" width="29.33203125" style="117" customWidth="1"/>
    <col min="6" max="6" width="2" style="117" customWidth="1"/>
    <col min="7" max="7" width="30" style="117" customWidth="1"/>
    <col min="8" max="8" width="5.33203125" style="117" customWidth="1"/>
    <col min="9" max="9" width="16.109375" style="117" customWidth="1"/>
    <col min="10" max="16384" width="10.88671875" style="11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topLeftCell="A19" workbookViewId="0">
      <selection activeCell="A19" sqref="A19"/>
    </sheetView>
  </sheetViews>
  <sheetFormatPr baseColWidth="10" defaultColWidth="11.44140625" defaultRowHeight="13.2"/>
  <cols>
    <col min="1" max="1" width="1.6640625" style="2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4"/>
      <c r="B15" s="20"/>
    </row>
    <row r="16" spans="1:2">
      <c r="A16" s="4"/>
      <c r="B16" s="20"/>
    </row>
    <row r="17" spans="1:5">
      <c r="A17" s="4"/>
      <c r="B17" s="20"/>
    </row>
    <row r="18" spans="1:5">
      <c r="B18" s="21"/>
    </row>
    <row r="19" spans="1:5">
      <c r="B19" s="20"/>
    </row>
    <row r="20" spans="1:5">
      <c r="A20" s="22" t="s">
        <v>12</v>
      </c>
      <c r="B20" s="20"/>
    </row>
    <row r="22" spans="1:5" ht="11.1" customHeight="1">
      <c r="A22" s="4"/>
      <c r="B22" s="22" t="s">
        <v>31</v>
      </c>
    </row>
    <row r="23" spans="1:5" ht="11.1" customHeight="1">
      <c r="A23" s="4"/>
      <c r="B23" s="44" t="s">
        <v>211</v>
      </c>
    </row>
    <row r="24" spans="1:5" ht="11.1" customHeight="1">
      <c r="A24" s="4"/>
      <c r="B24" s="125"/>
    </row>
    <row r="25" spans="1:5" ht="11.1" customHeight="1">
      <c r="A25" s="4"/>
      <c r="B25" s="44" t="s">
        <v>107</v>
      </c>
    </row>
    <row r="26" spans="1:5" ht="11.1" customHeight="1">
      <c r="A26" s="4"/>
      <c r="B26" s="44" t="s">
        <v>213</v>
      </c>
      <c r="C26" s="125" t="s">
        <v>261</v>
      </c>
      <c r="D26" s="125"/>
      <c r="E26" s="125"/>
    </row>
    <row r="27" spans="1:5" ht="11.1" customHeight="1">
      <c r="A27" s="4"/>
      <c r="B27" s="35"/>
      <c r="C27" s="125" t="s">
        <v>260</v>
      </c>
      <c r="D27" s="127"/>
      <c r="E27" s="127"/>
    </row>
    <row r="28" spans="1:5" ht="11.1" customHeight="1">
      <c r="A28" s="4"/>
      <c r="B28" s="22"/>
    </row>
    <row r="29" spans="1:5" ht="11.1" customHeight="1">
      <c r="A29" s="4"/>
      <c r="B29" s="35"/>
    </row>
    <row r="30" spans="1:5" ht="11.1" customHeight="1">
      <c r="A30" s="4"/>
      <c r="B30" s="35"/>
    </row>
    <row r="31" spans="1:5" ht="11.1" customHeight="1">
      <c r="A31" s="4"/>
      <c r="B31" s="44"/>
    </row>
    <row r="32" spans="1:5" ht="80.400000000000006" customHeight="1">
      <c r="A32" s="4"/>
    </row>
    <row r="33" spans="1:5" ht="10.95" customHeight="1">
      <c r="A33" s="23" t="s">
        <v>36</v>
      </c>
      <c r="B33" s="24"/>
      <c r="C33" s="24"/>
      <c r="D33" s="27" t="s">
        <v>15</v>
      </c>
      <c r="E33" s="28"/>
    </row>
    <row r="34" spans="1:5" ht="10.95" customHeight="1">
      <c r="A34" s="24"/>
      <c r="B34" s="24"/>
      <c r="C34" s="24"/>
      <c r="D34" s="28"/>
      <c r="E34" s="28"/>
    </row>
    <row r="35" spans="1:5" ht="10.95" customHeight="1">
      <c r="A35" s="24"/>
      <c r="B35" s="26" t="s">
        <v>32</v>
      </c>
      <c r="C35" s="24"/>
      <c r="D35" s="28">
        <v>0</v>
      </c>
      <c r="E35" s="28" t="s">
        <v>99</v>
      </c>
    </row>
    <row r="36" spans="1:5" ht="10.95" customHeight="1">
      <c r="A36" s="24"/>
      <c r="B36" s="29" t="s">
        <v>209</v>
      </c>
      <c r="C36" s="24"/>
      <c r="D36" s="29"/>
      <c r="E36" s="28" t="s">
        <v>100</v>
      </c>
    </row>
    <row r="37" spans="1:5" ht="10.95" customHeight="1">
      <c r="A37" s="24"/>
      <c r="B37" s="29" t="s">
        <v>210</v>
      </c>
      <c r="C37" s="24"/>
      <c r="D37" s="29"/>
      <c r="E37" s="28" t="s">
        <v>30</v>
      </c>
    </row>
    <row r="38" spans="1:5" ht="10.95" customHeight="1">
      <c r="A38" s="24"/>
      <c r="B38" s="24" t="s">
        <v>13</v>
      </c>
      <c r="C38" s="24"/>
      <c r="D38" s="28" t="s">
        <v>1</v>
      </c>
      <c r="E38" s="28" t="s">
        <v>16</v>
      </c>
    </row>
    <row r="39" spans="1:5" ht="10.95" customHeight="1">
      <c r="A39" s="24"/>
      <c r="B39" s="24" t="s">
        <v>14</v>
      </c>
      <c r="C39" s="24"/>
      <c r="D39" s="28" t="s">
        <v>28</v>
      </c>
      <c r="E39" s="28" t="s">
        <v>22</v>
      </c>
    </row>
    <row r="40" spans="1:5" ht="10.95" customHeight="1">
      <c r="A40" s="24"/>
      <c r="B40" s="26"/>
      <c r="C40" s="25"/>
      <c r="D40" s="28" t="s">
        <v>34</v>
      </c>
      <c r="E40" s="28" t="s">
        <v>17</v>
      </c>
    </row>
    <row r="41" spans="1:5" ht="10.95" customHeight="1">
      <c r="A41" s="24"/>
      <c r="B41" s="24" t="s">
        <v>103</v>
      </c>
      <c r="C41" s="25"/>
      <c r="D41" s="28" t="s">
        <v>18</v>
      </c>
      <c r="E41" s="28" t="s">
        <v>19</v>
      </c>
    </row>
    <row r="42" spans="1:5" ht="10.95" customHeight="1">
      <c r="A42" s="24"/>
      <c r="B42" s="24" t="s">
        <v>104</v>
      </c>
      <c r="C42" s="25"/>
      <c r="D42" s="28" t="s">
        <v>2</v>
      </c>
      <c r="E42" s="28" t="s">
        <v>29</v>
      </c>
    </row>
    <row r="43" spans="1:5" ht="10.95" customHeight="1">
      <c r="A43" s="25"/>
      <c r="B43" s="30"/>
      <c r="C43" s="25"/>
      <c r="D43" s="29"/>
      <c r="E43" s="28" t="s">
        <v>37</v>
      </c>
    </row>
    <row r="44" spans="1:5" ht="10.95" customHeight="1">
      <c r="A44" s="25"/>
      <c r="B44" s="30"/>
      <c r="C44" s="25"/>
      <c r="D44" s="28" t="s">
        <v>5</v>
      </c>
      <c r="E44" s="28" t="s">
        <v>27</v>
      </c>
    </row>
    <row r="45" spans="1:5" ht="10.95" customHeight="1">
      <c r="A45" s="25"/>
      <c r="B45" s="30"/>
      <c r="C45" s="25"/>
      <c r="D45" s="28" t="s">
        <v>20</v>
      </c>
      <c r="E45" s="28" t="s">
        <v>21</v>
      </c>
    </row>
    <row r="46" spans="1:5" ht="10.95" customHeight="1">
      <c r="A46" s="25"/>
      <c r="B46" s="30"/>
      <c r="C46" s="25"/>
      <c r="D46" s="128" t="s">
        <v>23</v>
      </c>
      <c r="E46" s="128" t="s">
        <v>24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9"/>
      <c r="E48" s="28"/>
    </row>
    <row r="49" spans="1:5" ht="10.95" customHeight="1">
      <c r="A49" s="25"/>
      <c r="B49" s="30"/>
      <c r="C49" s="25"/>
      <c r="D49" s="29" t="s">
        <v>262</v>
      </c>
      <c r="E49" s="28"/>
    </row>
    <row r="50" spans="1:5" ht="10.95" customHeight="1">
      <c r="A50" s="24"/>
      <c r="B50" s="26" t="s">
        <v>98</v>
      </c>
      <c r="C50" s="25"/>
    </row>
    <row r="51" spans="1:5" ht="10.95" customHeight="1">
      <c r="A51" s="24"/>
      <c r="B51" s="31" t="s">
        <v>221</v>
      </c>
      <c r="C51" s="25"/>
    </row>
    <row r="52" spans="1:5" ht="10.95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4"/>
      <c r="B54" s="131" t="s">
        <v>105</v>
      </c>
      <c r="C54" s="131"/>
      <c r="D54" s="131"/>
    </row>
    <row r="55" spans="1:5" ht="18" customHeight="1">
      <c r="A55" s="25"/>
      <c r="B55" s="131"/>
      <c r="C55" s="131"/>
      <c r="D55" s="131"/>
    </row>
    <row r="56" spans="1:5" ht="10.95" customHeight="1">
      <c r="A56" s="25"/>
      <c r="B56" s="34" t="s">
        <v>106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8" customWidth="1"/>
    <col min="2" max="2" width="81.21875" style="15" customWidth="1"/>
    <col min="3" max="3" width="2.77734375" style="10" customWidth="1"/>
    <col min="4" max="4" width="9.5546875" style="15" customWidth="1"/>
    <col min="5" max="5" width="2.6640625" style="8" customWidth="1"/>
    <col min="6" max="6" width="36.6640625" style="15" customWidth="1"/>
    <col min="7" max="7" width="2.6640625" style="10" customWidth="1"/>
    <col min="8" max="8" width="9.5546875" style="15" customWidth="1"/>
    <col min="9" max="16384" width="11.5546875" style="15"/>
  </cols>
  <sheetData>
    <row r="1" spans="1:8" ht="100.2" customHeight="1">
      <c r="A1" s="132" t="s">
        <v>33</v>
      </c>
      <c r="B1" s="132"/>
      <c r="C1" s="14"/>
      <c r="D1" s="133" t="s">
        <v>97</v>
      </c>
      <c r="E1"/>
      <c r="F1"/>
      <c r="G1"/>
      <c r="H1"/>
    </row>
    <row r="2" spans="1:8" ht="20.55" customHeight="1">
      <c r="C2" s="1" t="s">
        <v>9</v>
      </c>
      <c r="D2" s="134"/>
      <c r="E2"/>
      <c r="F2"/>
      <c r="G2"/>
      <c r="H2"/>
    </row>
    <row r="3" spans="1:8" ht="11.55" customHeight="1">
      <c r="B3" s="16" t="s">
        <v>203</v>
      </c>
      <c r="D3" s="134"/>
      <c r="E3"/>
      <c r="F3"/>
      <c r="G3"/>
      <c r="H3"/>
    </row>
    <row r="4" spans="1:8" ht="12" customHeight="1">
      <c r="B4" s="16" t="s">
        <v>204</v>
      </c>
      <c r="C4"/>
      <c r="D4" s="134"/>
      <c r="E4"/>
      <c r="F4"/>
      <c r="G4"/>
      <c r="H4"/>
    </row>
    <row r="5" spans="1:8" ht="11.55" customHeight="1">
      <c r="C5" s="45"/>
      <c r="D5" s="134"/>
      <c r="E5"/>
      <c r="F5"/>
      <c r="G5"/>
      <c r="H5"/>
    </row>
    <row r="6" spans="1:8" ht="11.55" customHeight="1">
      <c r="B6" s="9" t="s">
        <v>10</v>
      </c>
      <c r="C6" s="45"/>
      <c r="D6" s="134"/>
      <c r="E6"/>
      <c r="F6"/>
      <c r="G6"/>
      <c r="H6"/>
    </row>
    <row r="7" spans="1:8" ht="12" customHeight="1">
      <c r="A7" s="46">
        <v>1</v>
      </c>
      <c r="B7" s="47" t="s">
        <v>214</v>
      </c>
      <c r="C7" s="46">
        <v>5</v>
      </c>
      <c r="D7" s="134"/>
      <c r="E7"/>
      <c r="F7"/>
      <c r="G7"/>
      <c r="H7"/>
    </row>
    <row r="8" spans="1:8" ht="11.55" customHeight="1">
      <c r="C8" s="15"/>
      <c r="E8"/>
      <c r="F8"/>
      <c r="G8"/>
      <c r="H8"/>
    </row>
    <row r="9" spans="1:8" ht="12" customHeight="1">
      <c r="A9" s="46">
        <v>2</v>
      </c>
      <c r="B9" s="16" t="s">
        <v>215</v>
      </c>
      <c r="C9" s="15"/>
      <c r="E9"/>
      <c r="F9"/>
      <c r="G9"/>
      <c r="H9"/>
    </row>
    <row r="10" spans="1:8" ht="12" customHeight="1">
      <c r="A10" s="32"/>
      <c r="B10" s="47" t="s">
        <v>108</v>
      </c>
      <c r="C10" s="46">
        <v>5</v>
      </c>
      <c r="E10"/>
      <c r="F10"/>
      <c r="G10"/>
      <c r="H10"/>
    </row>
    <row r="11" spans="1:8" ht="11.55" customHeight="1">
      <c r="C11" s="15"/>
      <c r="E11"/>
      <c r="F11"/>
      <c r="G11"/>
      <c r="H11"/>
    </row>
    <row r="12" spans="1:8" ht="11.55" customHeight="1">
      <c r="C12" s="15"/>
      <c r="E12"/>
      <c r="F12"/>
      <c r="G12"/>
      <c r="H12"/>
    </row>
    <row r="13" spans="1:8" ht="12" customHeight="1">
      <c r="A13" s="32"/>
      <c r="B13" s="49" t="s">
        <v>11</v>
      </c>
      <c r="C13" s="45"/>
      <c r="E13"/>
      <c r="F13"/>
      <c r="G13"/>
      <c r="H13"/>
    </row>
    <row r="14" spans="1:8" ht="12" customHeight="1">
      <c r="A14" s="46">
        <v>1</v>
      </c>
      <c r="B14" s="50" t="s">
        <v>109</v>
      </c>
      <c r="C14" s="45"/>
      <c r="E14"/>
      <c r="F14"/>
      <c r="G14"/>
      <c r="H14"/>
    </row>
    <row r="15" spans="1:8" ht="11.55" customHeight="1">
      <c r="A15" s="32"/>
      <c r="B15" s="47" t="s">
        <v>241</v>
      </c>
      <c r="C15" s="46">
        <v>6</v>
      </c>
      <c r="E15"/>
      <c r="F15"/>
      <c r="G15"/>
      <c r="H15"/>
    </row>
    <row r="16" spans="1:8" ht="11.55" customHeight="1">
      <c r="A16" s="32"/>
      <c r="C16" s="15"/>
      <c r="E16"/>
      <c r="F16"/>
      <c r="G16"/>
      <c r="H16"/>
    </row>
    <row r="17" spans="1:8" ht="12" customHeight="1">
      <c r="A17" s="16">
        <v>2</v>
      </c>
      <c r="B17" s="16" t="s">
        <v>109</v>
      </c>
      <c r="C17" s="45"/>
      <c r="E17"/>
      <c r="F17"/>
      <c r="G17"/>
      <c r="H17"/>
    </row>
    <row r="18" spans="1:8" ht="11.55" customHeight="1">
      <c r="A18" s="32"/>
      <c r="B18" s="47" t="s">
        <v>246</v>
      </c>
      <c r="C18" s="16">
        <v>7</v>
      </c>
      <c r="E18"/>
      <c r="F18"/>
      <c r="G18"/>
      <c r="H18"/>
    </row>
    <row r="19" spans="1:8" ht="11.55" customHeight="1">
      <c r="A19" s="32"/>
      <c r="B19" s="51"/>
      <c r="C19" s="15"/>
      <c r="E19"/>
      <c r="F19"/>
      <c r="G19"/>
      <c r="H19"/>
    </row>
    <row r="20" spans="1:8" ht="11.55" customHeight="1">
      <c r="A20" s="16">
        <v>3</v>
      </c>
      <c r="B20" s="16" t="s">
        <v>217</v>
      </c>
      <c r="C20" s="45"/>
      <c r="E20"/>
      <c r="F20"/>
      <c r="G20"/>
      <c r="H20"/>
    </row>
    <row r="21" spans="1:8" ht="11.55" customHeight="1">
      <c r="A21" s="32"/>
      <c r="B21" s="47" t="s">
        <v>218</v>
      </c>
      <c r="C21" s="16">
        <v>9</v>
      </c>
      <c r="E21"/>
      <c r="F21"/>
      <c r="G21"/>
      <c r="H21"/>
    </row>
    <row r="22" spans="1:8" ht="11.55" customHeight="1">
      <c r="A22" s="32"/>
      <c r="B22" s="51"/>
      <c r="C22" s="45"/>
      <c r="E22"/>
      <c r="F22"/>
      <c r="G22"/>
      <c r="H22"/>
    </row>
    <row r="23" spans="1:8" ht="11.55" customHeight="1">
      <c r="A23" s="16">
        <v>4</v>
      </c>
      <c r="B23" s="16" t="s">
        <v>110</v>
      </c>
      <c r="C23" s="45"/>
      <c r="E23"/>
      <c r="F23"/>
      <c r="G23"/>
      <c r="H23"/>
    </row>
    <row r="24" spans="1:8" ht="11.55" customHeight="1">
      <c r="A24" s="32"/>
      <c r="B24" s="47" t="s">
        <v>248</v>
      </c>
      <c r="C24" s="16">
        <v>10</v>
      </c>
      <c r="E24"/>
      <c r="F24"/>
      <c r="G24"/>
      <c r="H24"/>
    </row>
    <row r="25" spans="1:8" ht="11.55" customHeight="1">
      <c r="A25" s="32"/>
      <c r="B25" s="51"/>
      <c r="C25" s="45"/>
      <c r="E25"/>
      <c r="F25"/>
      <c r="G25"/>
      <c r="H25"/>
    </row>
    <row r="26" spans="1:8" ht="12.45" customHeight="1">
      <c r="A26" s="16">
        <v>5</v>
      </c>
      <c r="B26" s="16" t="s">
        <v>111</v>
      </c>
      <c r="C26" s="52"/>
      <c r="E26"/>
      <c r="F26"/>
      <c r="G26"/>
      <c r="H26"/>
    </row>
    <row r="27" spans="1:8" ht="12.45" customHeight="1">
      <c r="A27" s="46"/>
      <c r="B27" s="16" t="s">
        <v>250</v>
      </c>
      <c r="C27" s="52"/>
      <c r="E27"/>
      <c r="F27"/>
      <c r="G27"/>
      <c r="H27"/>
    </row>
    <row r="28" spans="1:8" ht="11.55" customHeight="1">
      <c r="A28" s="53"/>
      <c r="B28" s="47" t="s">
        <v>112</v>
      </c>
      <c r="C28" s="16">
        <v>11</v>
      </c>
      <c r="E28"/>
      <c r="F28"/>
      <c r="G28"/>
      <c r="H28"/>
    </row>
    <row r="29" spans="1:8" ht="11.55" customHeight="1">
      <c r="A29" s="32"/>
      <c r="C29" s="15"/>
      <c r="E29"/>
      <c r="F29"/>
      <c r="G29"/>
      <c r="H29"/>
    </row>
    <row r="30" spans="1:8" ht="11.55" customHeight="1">
      <c r="A30" s="16">
        <v>6</v>
      </c>
      <c r="B30" s="16" t="s">
        <v>217</v>
      </c>
      <c r="C30" s="45"/>
      <c r="E30"/>
      <c r="F30"/>
      <c r="G30"/>
      <c r="H30"/>
    </row>
    <row r="31" spans="1:8" ht="11.55" customHeight="1">
      <c r="A31" s="32"/>
      <c r="B31" s="47" t="s">
        <v>219</v>
      </c>
      <c r="C31" s="16">
        <v>12</v>
      </c>
      <c r="E31"/>
      <c r="F31"/>
      <c r="G31"/>
      <c r="H31"/>
    </row>
    <row r="32" spans="1:8" ht="11.55" customHeight="1">
      <c r="A32" s="32"/>
      <c r="B32" s="51"/>
      <c r="C32" s="45"/>
      <c r="E32"/>
      <c r="F32"/>
      <c r="G32"/>
      <c r="H32"/>
    </row>
    <row r="33" spans="1:8" ht="11.55" customHeight="1">
      <c r="A33" s="115">
        <v>7</v>
      </c>
      <c r="B33" s="16" t="s">
        <v>113</v>
      </c>
      <c r="C33" s="48"/>
      <c r="D33" s="16"/>
      <c r="E33"/>
      <c r="F33"/>
      <c r="G33"/>
      <c r="H33"/>
    </row>
    <row r="34" spans="1:8" ht="11.55" customHeight="1">
      <c r="A34" s="46"/>
      <c r="B34" s="16" t="s">
        <v>254</v>
      </c>
      <c r="C34" s="15"/>
      <c r="D34" s="16"/>
      <c r="E34"/>
      <c r="F34"/>
      <c r="G34"/>
      <c r="H34"/>
    </row>
    <row r="35" spans="1:8" ht="11.55" customHeight="1">
      <c r="A35" s="46"/>
      <c r="B35" s="47" t="s">
        <v>114</v>
      </c>
      <c r="C35" s="115">
        <v>13</v>
      </c>
      <c r="D35" s="16"/>
      <c r="E35"/>
      <c r="F35"/>
      <c r="G35"/>
      <c r="H35"/>
    </row>
    <row r="36" spans="1:8" ht="11.55" customHeight="1">
      <c r="A36" s="32"/>
      <c r="B36" s="51"/>
      <c r="C36" s="45"/>
      <c r="E36"/>
      <c r="F36"/>
      <c r="G36"/>
      <c r="H36"/>
    </row>
    <row r="37" spans="1:8" ht="11.55" customHeight="1">
      <c r="A37" s="16">
        <v>8</v>
      </c>
      <c r="B37" s="16" t="s">
        <v>113</v>
      </c>
      <c r="C37" s="45"/>
      <c r="E37"/>
      <c r="F37"/>
      <c r="G37"/>
      <c r="H37"/>
    </row>
    <row r="38" spans="1:8" ht="11.55" customHeight="1">
      <c r="A38" s="32"/>
      <c r="B38" s="16" t="s">
        <v>256</v>
      </c>
      <c r="C38" s="15"/>
      <c r="E38"/>
      <c r="F38"/>
      <c r="G38"/>
      <c r="H38"/>
    </row>
    <row r="39" spans="1:8" ht="11.55" customHeight="1">
      <c r="A39" s="32"/>
      <c r="B39" s="47" t="s">
        <v>112</v>
      </c>
      <c r="C39" s="16">
        <v>14</v>
      </c>
      <c r="E39"/>
      <c r="F39"/>
      <c r="G39"/>
      <c r="H39"/>
    </row>
    <row r="40" spans="1:8" ht="11.55" customHeight="1">
      <c r="A40" s="32"/>
      <c r="B40" s="51"/>
      <c r="C40" s="45"/>
      <c r="E40"/>
      <c r="F40"/>
      <c r="G40"/>
      <c r="H40"/>
    </row>
    <row r="41" spans="1:8" ht="11.55" customHeight="1">
      <c r="A41" s="16">
        <v>9</v>
      </c>
      <c r="B41" s="16" t="s">
        <v>115</v>
      </c>
      <c r="C41" s="45"/>
      <c r="E41"/>
      <c r="F41"/>
      <c r="G41"/>
      <c r="H41"/>
    </row>
    <row r="42" spans="1:8" ht="11.55" customHeight="1">
      <c r="A42" s="32"/>
      <c r="B42" s="47" t="s">
        <v>220</v>
      </c>
      <c r="C42" s="16">
        <v>15</v>
      </c>
      <c r="E42"/>
      <c r="F42"/>
      <c r="G42"/>
      <c r="H42"/>
    </row>
    <row r="43" spans="1:8" ht="11.55" customHeight="1">
      <c r="A43" s="32"/>
      <c r="B43" s="51"/>
      <c r="C43" s="45"/>
      <c r="E43"/>
      <c r="F43"/>
      <c r="G43"/>
      <c r="H43"/>
    </row>
    <row r="44" spans="1:8" ht="11.55" customHeight="1">
      <c r="A44" s="16">
        <v>10</v>
      </c>
      <c r="B44" s="16" t="s">
        <v>217</v>
      </c>
      <c r="C44" s="45"/>
      <c r="E44"/>
      <c r="F44"/>
      <c r="G44"/>
      <c r="H44"/>
    </row>
    <row r="45" spans="1:8" ht="11.55" customHeight="1">
      <c r="A45" s="32"/>
      <c r="B45" s="47" t="s">
        <v>220</v>
      </c>
      <c r="C45" s="16">
        <v>15</v>
      </c>
      <c r="E45"/>
      <c r="F45"/>
      <c r="G45"/>
      <c r="H45"/>
    </row>
    <row r="46" spans="1:8" ht="11.55" customHeight="1">
      <c r="A46" s="32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5" t="s">
        <v>214</v>
      </c>
      <c r="B2" s="135"/>
      <c r="C2" s="135"/>
      <c r="D2" s="135"/>
      <c r="E2" s="135"/>
      <c r="F2" s="135"/>
      <c r="G2" s="135"/>
      <c r="M2" s="37" t="s">
        <v>235</v>
      </c>
      <c r="N2" s="33"/>
      <c r="O2" s="33" t="s">
        <v>202</v>
      </c>
    </row>
    <row r="3" spans="1:15" ht="13.05" customHeight="1">
      <c r="M3" s="33" t="s">
        <v>225</v>
      </c>
      <c r="N3" s="38" t="s">
        <v>226</v>
      </c>
      <c r="O3" s="38" t="s">
        <v>0</v>
      </c>
    </row>
    <row r="4" spans="1:15" ht="12.45" customHeight="1">
      <c r="M4" s="42" t="s">
        <v>227</v>
      </c>
      <c r="N4" s="33">
        <v>2016</v>
      </c>
      <c r="O4" s="62">
        <v>549949</v>
      </c>
    </row>
    <row r="5" spans="1:15" ht="12.45" customHeight="1">
      <c r="M5" s="42" t="s">
        <v>228</v>
      </c>
      <c r="N5" s="33">
        <v>2016</v>
      </c>
      <c r="O5" s="33">
        <v>622906</v>
      </c>
    </row>
    <row r="6" spans="1:15" ht="12.45" customHeight="1">
      <c r="M6" s="42" t="s">
        <v>229</v>
      </c>
      <c r="N6" s="33">
        <v>2016</v>
      </c>
      <c r="O6" s="33">
        <v>833242</v>
      </c>
    </row>
    <row r="7" spans="1:15" ht="12.45" customHeight="1">
      <c r="M7" s="42" t="s">
        <v>230</v>
      </c>
      <c r="N7" s="33">
        <v>2016</v>
      </c>
      <c r="O7" s="33">
        <v>886323</v>
      </c>
    </row>
    <row r="8" spans="1:15" ht="12.45" customHeight="1">
      <c r="M8" s="42" t="s">
        <v>229</v>
      </c>
      <c r="N8" s="33">
        <v>2016</v>
      </c>
      <c r="O8" s="33">
        <v>1365234</v>
      </c>
    </row>
    <row r="9" spans="1:15" ht="12.45" customHeight="1">
      <c r="M9" s="42" t="s">
        <v>227</v>
      </c>
      <c r="N9" s="33">
        <v>2016</v>
      </c>
      <c r="O9" s="33">
        <v>1339372</v>
      </c>
    </row>
    <row r="10" spans="1:15" ht="12.45" customHeight="1">
      <c r="M10" s="42" t="s">
        <v>227</v>
      </c>
      <c r="N10" s="33">
        <v>2016</v>
      </c>
      <c r="O10" s="33">
        <v>1754775</v>
      </c>
    </row>
    <row r="11" spans="1:15" ht="12.45" customHeight="1">
      <c r="M11" s="42" t="s">
        <v>230</v>
      </c>
      <c r="N11" s="33">
        <v>2016</v>
      </c>
      <c r="O11" s="33">
        <v>1702569</v>
      </c>
    </row>
    <row r="12" spans="1:15" ht="12.45" customHeight="1">
      <c r="M12" s="42" t="s">
        <v>231</v>
      </c>
      <c r="N12" s="33">
        <v>2016</v>
      </c>
      <c r="O12" s="33">
        <v>1303986</v>
      </c>
    </row>
    <row r="13" spans="1:15" ht="12.45" customHeight="1">
      <c r="M13" s="42" t="s">
        <v>232</v>
      </c>
      <c r="N13" s="33">
        <v>2016</v>
      </c>
      <c r="O13" s="33">
        <v>1137887</v>
      </c>
    </row>
    <row r="14" spans="1:15" ht="12.45" customHeight="1">
      <c r="M14" s="42" t="s">
        <v>233</v>
      </c>
      <c r="N14" s="33">
        <v>2016</v>
      </c>
      <c r="O14" s="62">
        <v>733432</v>
      </c>
    </row>
    <row r="15" spans="1:15" ht="13.05" customHeight="1" thickBot="1">
      <c r="M15" s="59" t="s">
        <v>234</v>
      </c>
      <c r="N15" s="33">
        <v>2016</v>
      </c>
      <c r="O15" s="62">
        <v>650598</v>
      </c>
    </row>
    <row r="16" spans="1:15" ht="12.45" customHeight="1">
      <c r="M16" s="39" t="s">
        <v>227</v>
      </c>
      <c r="N16" s="33">
        <v>2017</v>
      </c>
      <c r="O16" s="62">
        <v>568889</v>
      </c>
    </row>
    <row r="17" spans="1:15" ht="12.45" customHeight="1">
      <c r="M17" s="40" t="s">
        <v>228</v>
      </c>
      <c r="N17" s="33">
        <v>2017</v>
      </c>
      <c r="O17" s="62">
        <v>606641</v>
      </c>
    </row>
    <row r="18" spans="1:15" ht="12.45" customHeight="1">
      <c r="M18" s="40" t="s">
        <v>229</v>
      </c>
      <c r="N18" s="33">
        <v>2017</v>
      </c>
      <c r="O18" s="62">
        <v>773071</v>
      </c>
    </row>
    <row r="19" spans="1:15" ht="12.45" customHeight="1">
      <c r="M19" s="40" t="s">
        <v>230</v>
      </c>
      <c r="N19" s="33">
        <v>2017</v>
      </c>
      <c r="O19" s="62">
        <v>1047617</v>
      </c>
    </row>
    <row r="20" spans="1:15" ht="12.45" customHeight="1">
      <c r="M20" s="40" t="s">
        <v>229</v>
      </c>
      <c r="N20" s="33">
        <v>2017</v>
      </c>
      <c r="O20" s="62">
        <v>1280046</v>
      </c>
    </row>
    <row r="21" spans="1:15" ht="12.45" customHeight="1">
      <c r="M21" s="40" t="s">
        <v>227</v>
      </c>
      <c r="N21" s="33">
        <v>2017</v>
      </c>
      <c r="O21" s="62">
        <v>1492798</v>
      </c>
    </row>
    <row r="22" spans="1:15" ht="12.45" customHeight="1">
      <c r="M22" s="40" t="s">
        <v>227</v>
      </c>
      <c r="N22" s="33">
        <v>2017</v>
      </c>
      <c r="O22" s="62">
        <v>1765836</v>
      </c>
    </row>
    <row r="23" spans="1:15" ht="12.45" customHeight="1">
      <c r="M23" s="40" t="s">
        <v>230</v>
      </c>
      <c r="N23" s="33">
        <v>2017</v>
      </c>
      <c r="O23" s="62">
        <v>1683576</v>
      </c>
    </row>
    <row r="24" spans="1:15" ht="12.45" customHeight="1">
      <c r="M24" s="40" t="s">
        <v>231</v>
      </c>
      <c r="N24" s="33">
        <v>2017</v>
      </c>
      <c r="O24" s="62">
        <v>1289617</v>
      </c>
    </row>
    <row r="25" spans="1:15" ht="12.45" customHeight="1">
      <c r="M25" s="40" t="s">
        <v>232</v>
      </c>
      <c r="N25" s="33">
        <v>2017</v>
      </c>
      <c r="O25" s="62">
        <v>1131000</v>
      </c>
    </row>
    <row r="26" spans="1:15" ht="12.45" customHeight="1">
      <c r="M26" s="40" t="s">
        <v>233</v>
      </c>
      <c r="N26" s="33">
        <v>2017</v>
      </c>
      <c r="O26" s="62">
        <v>774914</v>
      </c>
    </row>
    <row r="27" spans="1:15" ht="13.05" customHeight="1" thickBot="1">
      <c r="M27" s="41" t="s">
        <v>234</v>
      </c>
      <c r="N27" s="33">
        <v>2017</v>
      </c>
      <c r="O27" s="62">
        <v>676095</v>
      </c>
    </row>
    <row r="28" spans="1:15" ht="26.25" customHeight="1">
      <c r="A28" s="135" t="s">
        <v>223</v>
      </c>
      <c r="B28" s="135"/>
      <c r="C28" s="135"/>
      <c r="D28" s="135"/>
      <c r="E28" s="135"/>
      <c r="F28" s="135"/>
      <c r="G28" s="135"/>
      <c r="M28" s="42" t="s">
        <v>227</v>
      </c>
      <c r="N28" s="33">
        <v>2018</v>
      </c>
      <c r="O28" s="62">
        <v>593702</v>
      </c>
    </row>
    <row r="29" spans="1:15" ht="12.75" customHeight="1">
      <c r="M29" s="42" t="s">
        <v>228</v>
      </c>
      <c r="N29" s="33">
        <v>2018</v>
      </c>
      <c r="O29" s="33">
        <v>640567</v>
      </c>
    </row>
    <row r="30" spans="1:15" ht="12.75" customHeight="1">
      <c r="M30" s="42" t="s">
        <v>229</v>
      </c>
      <c r="N30" s="33">
        <v>2018</v>
      </c>
      <c r="O30" s="33">
        <v>855366</v>
      </c>
    </row>
    <row r="31" spans="1:15" ht="12.45" customHeight="1">
      <c r="M31" s="42" t="s">
        <v>230</v>
      </c>
      <c r="N31" s="33">
        <v>2018</v>
      </c>
      <c r="O31" s="33">
        <v>1048997</v>
      </c>
    </row>
    <row r="32" spans="1:15" ht="12.45" customHeight="1">
      <c r="M32" s="42" t="s">
        <v>229</v>
      </c>
      <c r="N32" s="33">
        <v>2018</v>
      </c>
      <c r="O32" s="33">
        <v>1472388</v>
      </c>
    </row>
    <row r="33" spans="13:15" ht="12.45" customHeight="1">
      <c r="M33" s="42" t="s">
        <v>227</v>
      </c>
      <c r="N33" s="33">
        <v>2018</v>
      </c>
      <c r="O33" s="33">
        <v>1440845</v>
      </c>
    </row>
    <row r="34" spans="13:15" ht="12.45" customHeight="1">
      <c r="M34" s="42" t="s">
        <v>227</v>
      </c>
      <c r="N34" s="33">
        <v>2018</v>
      </c>
      <c r="O34" s="33">
        <v>1831786</v>
      </c>
    </row>
    <row r="35" spans="13:15" ht="12.45" customHeight="1">
      <c r="M35" s="42" t="s">
        <v>230</v>
      </c>
      <c r="N35" s="33" t="s">
        <v>225</v>
      </c>
      <c r="O35" s="33" t="s">
        <v>225</v>
      </c>
    </row>
    <row r="36" spans="13:15" ht="12.45" customHeight="1">
      <c r="M36" s="42" t="s">
        <v>231</v>
      </c>
      <c r="N36" s="33" t="s">
        <v>225</v>
      </c>
      <c r="O36" s="33" t="s">
        <v>225</v>
      </c>
    </row>
    <row r="37" spans="13:15" ht="12.45" customHeight="1">
      <c r="M37" s="42" t="s">
        <v>232</v>
      </c>
      <c r="N37" s="33" t="s">
        <v>225</v>
      </c>
      <c r="O37" s="33" t="s">
        <v>225</v>
      </c>
    </row>
    <row r="38" spans="13:15" ht="12.45" customHeight="1">
      <c r="M38" s="42" t="s">
        <v>233</v>
      </c>
      <c r="N38" s="33" t="s">
        <v>225</v>
      </c>
      <c r="O38" s="33" t="s">
        <v>225</v>
      </c>
    </row>
    <row r="39" spans="13:15" ht="12.45" customHeight="1">
      <c r="M39" s="43" t="s">
        <v>234</v>
      </c>
      <c r="N39" s="33" t="s">
        <v>225</v>
      </c>
      <c r="O39" s="33" t="s">
        <v>225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7" t="s">
        <v>236</v>
      </c>
      <c r="N61" s="33"/>
      <c r="O61" s="33" t="s">
        <v>237</v>
      </c>
      <c r="P61" s="33" t="s">
        <v>225</v>
      </c>
      <c r="Q61" s="33" t="s">
        <v>225</v>
      </c>
      <c r="R61" s="33" t="s">
        <v>225</v>
      </c>
    </row>
    <row r="62" spans="13:18" ht="39" customHeight="1">
      <c r="M62" s="33" t="s">
        <v>225</v>
      </c>
      <c r="N62" s="61" t="s">
        <v>226</v>
      </c>
      <c r="O62" s="60" t="s">
        <v>238</v>
      </c>
      <c r="P62" s="60" t="s">
        <v>137</v>
      </c>
      <c r="Q62" s="60" t="s">
        <v>239</v>
      </c>
      <c r="R62" s="60" t="s">
        <v>240</v>
      </c>
    </row>
    <row r="63" spans="13:18" ht="12.45" customHeight="1">
      <c r="M63" s="42" t="s">
        <v>227</v>
      </c>
      <c r="N63" s="58">
        <v>2016</v>
      </c>
      <c r="O63" s="58">
        <v>43943</v>
      </c>
      <c r="P63" s="58">
        <v>9584</v>
      </c>
      <c r="Q63" s="58">
        <v>23825</v>
      </c>
      <c r="R63" s="58">
        <v>4605</v>
      </c>
    </row>
    <row r="64" spans="13:18" ht="12.45" customHeight="1">
      <c r="M64" s="42" t="s">
        <v>228</v>
      </c>
      <c r="N64" s="58">
        <v>2016</v>
      </c>
      <c r="O64" s="58">
        <v>43783</v>
      </c>
      <c r="P64" s="58">
        <v>9368</v>
      </c>
      <c r="Q64" s="58">
        <v>23489</v>
      </c>
      <c r="R64" s="58">
        <v>4623</v>
      </c>
    </row>
    <row r="65" spans="13:18" ht="12.45" customHeight="1">
      <c r="M65" s="42" t="s">
        <v>229</v>
      </c>
      <c r="N65" s="58">
        <v>2016</v>
      </c>
      <c r="O65" s="58">
        <v>44898</v>
      </c>
      <c r="P65" s="58">
        <v>12800</v>
      </c>
      <c r="Q65" s="58">
        <v>26713</v>
      </c>
      <c r="R65" s="58">
        <v>4640</v>
      </c>
    </row>
    <row r="66" spans="13:18" ht="12.45" customHeight="1">
      <c r="M66" s="42" t="s">
        <v>230</v>
      </c>
      <c r="N66" s="58">
        <v>2016</v>
      </c>
      <c r="O66" s="58">
        <v>45941</v>
      </c>
      <c r="P66" s="58">
        <v>36092</v>
      </c>
      <c r="Q66" s="58">
        <v>30334</v>
      </c>
      <c r="R66" s="58">
        <v>4650</v>
      </c>
    </row>
    <row r="67" spans="13:18" ht="12.45" customHeight="1">
      <c r="M67" s="42" t="s">
        <v>229</v>
      </c>
      <c r="N67" s="58">
        <v>2016</v>
      </c>
      <c r="O67" s="58">
        <v>46658</v>
      </c>
      <c r="P67" s="58">
        <v>39572</v>
      </c>
      <c r="Q67" s="58">
        <v>32489</v>
      </c>
      <c r="R67" s="58">
        <v>4657</v>
      </c>
    </row>
    <row r="68" spans="13:18" ht="12.45" customHeight="1">
      <c r="M68" s="42" t="s">
        <v>227</v>
      </c>
      <c r="N68" s="58">
        <v>2016</v>
      </c>
      <c r="O68" s="58">
        <v>46592</v>
      </c>
      <c r="P68" s="58">
        <v>40492</v>
      </c>
      <c r="Q68" s="58">
        <v>32990</v>
      </c>
      <c r="R68" s="58">
        <v>4670</v>
      </c>
    </row>
    <row r="69" spans="13:18" ht="12.45" customHeight="1">
      <c r="M69" s="42" t="s">
        <v>227</v>
      </c>
      <c r="N69" s="58">
        <v>2016</v>
      </c>
      <c r="O69" s="58">
        <v>46665</v>
      </c>
      <c r="P69" s="58">
        <v>40672</v>
      </c>
      <c r="Q69" s="58">
        <v>33246</v>
      </c>
      <c r="R69" s="58">
        <v>4670</v>
      </c>
    </row>
    <row r="70" spans="13:18" ht="12.45" customHeight="1">
      <c r="M70" s="42" t="s">
        <v>230</v>
      </c>
      <c r="N70" s="58">
        <v>2016</v>
      </c>
      <c r="O70" s="58">
        <v>46566</v>
      </c>
      <c r="P70" s="58">
        <v>40920</v>
      </c>
      <c r="Q70" s="58">
        <v>33155</v>
      </c>
      <c r="R70" s="58">
        <v>4679</v>
      </c>
    </row>
    <row r="71" spans="13:18" ht="12.45" customHeight="1">
      <c r="M71" s="42" t="s">
        <v>231</v>
      </c>
      <c r="N71" s="58">
        <v>2016</v>
      </c>
      <c r="O71" s="58">
        <v>46559</v>
      </c>
      <c r="P71" s="58">
        <v>40172</v>
      </c>
      <c r="Q71" s="58">
        <v>32746</v>
      </c>
      <c r="R71" s="58">
        <v>4684</v>
      </c>
    </row>
    <row r="72" spans="13:18" ht="12.45" customHeight="1">
      <c r="M72" s="42" t="s">
        <v>232</v>
      </c>
      <c r="N72" s="58">
        <v>2016</v>
      </c>
      <c r="O72" s="58">
        <v>46147</v>
      </c>
      <c r="P72" s="58">
        <v>33876</v>
      </c>
      <c r="Q72" s="58">
        <v>30769</v>
      </c>
      <c r="R72" s="58">
        <v>4661</v>
      </c>
    </row>
    <row r="73" spans="13:18" ht="12.45" customHeight="1">
      <c r="M73" s="42" t="s">
        <v>233</v>
      </c>
      <c r="N73" s="58">
        <v>2016</v>
      </c>
      <c r="O73" s="58">
        <v>45052</v>
      </c>
      <c r="P73" s="58">
        <v>10892</v>
      </c>
      <c r="Q73" s="58">
        <v>26186</v>
      </c>
      <c r="R73" s="58">
        <v>4625</v>
      </c>
    </row>
    <row r="74" spans="13:18" ht="13.05" customHeight="1" thickBot="1">
      <c r="M74" s="59" t="s">
        <v>234</v>
      </c>
      <c r="N74" s="58">
        <v>2016</v>
      </c>
      <c r="O74" s="58">
        <v>44875</v>
      </c>
      <c r="P74" s="58">
        <v>10552</v>
      </c>
      <c r="Q74" s="58">
        <v>25826</v>
      </c>
      <c r="R74" s="58">
        <v>4621</v>
      </c>
    </row>
    <row r="75" spans="13:18" ht="12.45" customHeight="1">
      <c r="M75" s="39" t="s">
        <v>227</v>
      </c>
      <c r="N75" s="58">
        <v>2017</v>
      </c>
      <c r="O75" s="58">
        <v>44240</v>
      </c>
      <c r="P75" s="58">
        <v>9124</v>
      </c>
      <c r="Q75" s="58">
        <v>24358</v>
      </c>
      <c r="R75" s="58">
        <v>4602</v>
      </c>
    </row>
    <row r="76" spans="13:18" ht="12.45" customHeight="1">
      <c r="M76" s="40" t="s">
        <v>228</v>
      </c>
      <c r="N76" s="58">
        <v>2017</v>
      </c>
      <c r="O76" s="58">
        <v>44464</v>
      </c>
      <c r="P76" s="58">
        <v>9124</v>
      </c>
      <c r="Q76" s="58">
        <v>24436</v>
      </c>
      <c r="R76" s="58">
        <v>4608</v>
      </c>
    </row>
    <row r="77" spans="13:18" ht="12.45" customHeight="1">
      <c r="M77" s="40" t="s">
        <v>229</v>
      </c>
      <c r="N77" s="58">
        <v>2017</v>
      </c>
      <c r="O77" s="58">
        <v>45211</v>
      </c>
      <c r="P77" s="58">
        <v>10428</v>
      </c>
      <c r="Q77" s="58">
        <v>26067</v>
      </c>
      <c r="R77" s="58">
        <v>4615</v>
      </c>
    </row>
    <row r="78" spans="13:18" ht="12.45" customHeight="1">
      <c r="M78" s="40" t="s">
        <v>230</v>
      </c>
      <c r="N78" s="58">
        <v>2017</v>
      </c>
      <c r="O78" s="58">
        <v>46474</v>
      </c>
      <c r="P78" s="58">
        <v>37108</v>
      </c>
      <c r="Q78" s="58">
        <v>30006</v>
      </c>
      <c r="R78" s="58">
        <v>4621</v>
      </c>
    </row>
    <row r="79" spans="13:18" ht="12.45" customHeight="1">
      <c r="M79" s="40" t="s">
        <v>229</v>
      </c>
      <c r="N79" s="58">
        <v>2017</v>
      </c>
      <c r="O79" s="58">
        <v>46710</v>
      </c>
      <c r="P79" s="58">
        <v>40236</v>
      </c>
      <c r="Q79" s="58">
        <v>32337</v>
      </c>
      <c r="R79" s="58">
        <v>4678</v>
      </c>
    </row>
    <row r="80" spans="13:18" ht="12.45" customHeight="1">
      <c r="M80" s="40" t="s">
        <v>227</v>
      </c>
      <c r="N80" s="58">
        <v>2017</v>
      </c>
      <c r="O80" s="58">
        <v>46823</v>
      </c>
      <c r="P80" s="58">
        <v>40820</v>
      </c>
      <c r="Q80" s="58">
        <v>32886</v>
      </c>
      <c r="R80" s="58">
        <v>4668</v>
      </c>
    </row>
    <row r="81" spans="13:18" ht="12.45" customHeight="1">
      <c r="M81" s="40" t="s">
        <v>227</v>
      </c>
      <c r="N81" s="58">
        <v>2017</v>
      </c>
      <c r="O81" s="58">
        <v>47099</v>
      </c>
      <c r="P81" s="58">
        <v>40952</v>
      </c>
      <c r="Q81" s="58">
        <v>33134</v>
      </c>
      <c r="R81" s="58">
        <v>4693</v>
      </c>
    </row>
    <row r="82" spans="13:18" ht="12.45" customHeight="1">
      <c r="M82" s="40" t="s">
        <v>230</v>
      </c>
      <c r="N82" s="58">
        <v>2017</v>
      </c>
      <c r="O82" s="58">
        <v>47070</v>
      </c>
      <c r="P82" s="58">
        <v>41124</v>
      </c>
      <c r="Q82" s="58">
        <v>33131</v>
      </c>
      <c r="R82" s="58">
        <v>4680</v>
      </c>
    </row>
    <row r="83" spans="13:18" ht="12.45" customHeight="1">
      <c r="M83" s="40" t="s">
        <v>231</v>
      </c>
      <c r="N83" s="58">
        <v>2017</v>
      </c>
      <c r="O83" s="58">
        <v>47180</v>
      </c>
      <c r="P83" s="58">
        <v>41156</v>
      </c>
      <c r="Q83" s="58">
        <v>32941</v>
      </c>
      <c r="R83" s="58">
        <v>4696</v>
      </c>
    </row>
    <row r="84" spans="13:18" ht="12.45" customHeight="1">
      <c r="M84" s="40" t="s">
        <v>232</v>
      </c>
      <c r="N84" s="58">
        <v>2017</v>
      </c>
      <c r="O84" s="58">
        <v>46860</v>
      </c>
      <c r="P84" s="58">
        <v>37480</v>
      </c>
      <c r="Q84" s="58">
        <v>30756</v>
      </c>
      <c r="R84" s="58">
        <v>4699</v>
      </c>
    </row>
    <row r="85" spans="13:18" ht="12.45" customHeight="1">
      <c r="M85" s="40" t="s">
        <v>233</v>
      </c>
      <c r="N85" s="58">
        <v>2017</v>
      </c>
      <c r="O85" s="58">
        <v>45629</v>
      </c>
      <c r="P85" s="58">
        <v>12488</v>
      </c>
      <c r="Q85" s="58">
        <v>27435</v>
      </c>
      <c r="R85" s="58">
        <v>4665</v>
      </c>
    </row>
    <row r="86" spans="13:18" ht="13.05" customHeight="1" thickBot="1">
      <c r="M86" s="41" t="s">
        <v>234</v>
      </c>
      <c r="N86" s="58">
        <v>2017</v>
      </c>
      <c r="O86" s="58">
        <v>45186</v>
      </c>
      <c r="P86" s="58">
        <v>11020</v>
      </c>
      <c r="Q86" s="58">
        <v>26361</v>
      </c>
      <c r="R86" s="58">
        <v>4654</v>
      </c>
    </row>
    <row r="87" spans="13:18" ht="12.45" customHeight="1">
      <c r="M87" s="42" t="s">
        <v>227</v>
      </c>
      <c r="N87" s="58">
        <v>2018</v>
      </c>
      <c r="O87" s="58">
        <v>44231</v>
      </c>
      <c r="P87" s="58">
        <v>9820</v>
      </c>
      <c r="Q87" s="58">
        <v>25976</v>
      </c>
      <c r="R87" s="58">
        <v>4655</v>
      </c>
    </row>
    <row r="88" spans="13:18" ht="12.45" customHeight="1">
      <c r="M88" s="42" t="s">
        <v>228</v>
      </c>
      <c r="N88" s="58">
        <v>2018</v>
      </c>
      <c r="O88" s="58">
        <v>44171</v>
      </c>
      <c r="P88" s="58">
        <v>10100</v>
      </c>
      <c r="Q88" s="58">
        <v>25575</v>
      </c>
      <c r="R88" s="58">
        <v>4652</v>
      </c>
    </row>
    <row r="89" spans="13:18" ht="12.45" customHeight="1">
      <c r="M89" s="42" t="s">
        <v>229</v>
      </c>
      <c r="N89" s="58">
        <v>2018</v>
      </c>
      <c r="O89" s="58">
        <v>45330</v>
      </c>
      <c r="P89" s="58">
        <v>14076</v>
      </c>
      <c r="Q89" s="58">
        <v>27869</v>
      </c>
      <c r="R89" s="58">
        <v>4667</v>
      </c>
    </row>
    <row r="90" spans="13:18" ht="12.45" customHeight="1">
      <c r="M90" s="42" t="s">
        <v>230</v>
      </c>
      <c r="N90" s="58">
        <v>2018</v>
      </c>
      <c r="O90" s="33">
        <v>46458</v>
      </c>
      <c r="P90" s="33">
        <v>37404</v>
      </c>
      <c r="Q90" s="33">
        <v>31405</v>
      </c>
      <c r="R90" s="33">
        <v>4675</v>
      </c>
    </row>
    <row r="91" spans="13:18" ht="12.45" customHeight="1">
      <c r="M91" s="42" t="s">
        <v>229</v>
      </c>
      <c r="N91" s="58">
        <v>2018</v>
      </c>
      <c r="O91" s="33">
        <v>46642</v>
      </c>
      <c r="P91" s="33">
        <v>40488</v>
      </c>
      <c r="Q91" s="33">
        <v>33447</v>
      </c>
      <c r="R91" s="33">
        <v>4692</v>
      </c>
    </row>
    <row r="92" spans="13:18" ht="12.45" customHeight="1">
      <c r="M92" s="42" t="s">
        <v>227</v>
      </c>
      <c r="N92" s="58">
        <v>2018</v>
      </c>
      <c r="O92" s="33">
        <v>46680</v>
      </c>
      <c r="P92" s="33">
        <v>40920</v>
      </c>
      <c r="Q92" s="33">
        <v>34039</v>
      </c>
      <c r="R92" s="33">
        <v>4696</v>
      </c>
    </row>
    <row r="93" spans="13:18" ht="12.45" customHeight="1">
      <c r="M93" s="42" t="s">
        <v>227</v>
      </c>
      <c r="N93" s="58">
        <v>2018</v>
      </c>
      <c r="O93" s="33">
        <v>46511</v>
      </c>
      <c r="P93" s="33">
        <v>41372</v>
      </c>
      <c r="Q93" s="33">
        <v>34353</v>
      </c>
      <c r="R93" s="33">
        <v>4707</v>
      </c>
    </row>
    <row r="94" spans="13:18" ht="12.45" customHeight="1">
      <c r="M94" s="42" t="s">
        <v>230</v>
      </c>
      <c r="N94" s="58" t="s">
        <v>225</v>
      </c>
      <c r="O94" s="33" t="s">
        <v>225</v>
      </c>
      <c r="P94" s="33" t="s">
        <v>225</v>
      </c>
      <c r="Q94" s="33" t="s">
        <v>225</v>
      </c>
      <c r="R94" s="33" t="s">
        <v>225</v>
      </c>
    </row>
    <row r="95" spans="13:18" ht="12.45" customHeight="1">
      <c r="M95" s="42" t="s">
        <v>231</v>
      </c>
      <c r="N95" s="58" t="s">
        <v>225</v>
      </c>
      <c r="O95" s="33" t="s">
        <v>225</v>
      </c>
      <c r="P95" s="33" t="s">
        <v>225</v>
      </c>
      <c r="Q95" s="33" t="s">
        <v>225</v>
      </c>
      <c r="R95" s="33" t="s">
        <v>225</v>
      </c>
    </row>
    <row r="96" spans="13:18" ht="12.45" customHeight="1">
      <c r="M96" s="42" t="s">
        <v>232</v>
      </c>
      <c r="N96" s="58" t="s">
        <v>225</v>
      </c>
      <c r="O96" s="33" t="s">
        <v>225</v>
      </c>
      <c r="P96" s="33" t="s">
        <v>225</v>
      </c>
      <c r="Q96" s="33" t="s">
        <v>225</v>
      </c>
      <c r="R96" s="33" t="s">
        <v>225</v>
      </c>
    </row>
    <row r="97" spans="13:18" ht="12.45" customHeight="1">
      <c r="M97" s="42" t="s">
        <v>233</v>
      </c>
      <c r="N97" s="58" t="s">
        <v>225</v>
      </c>
      <c r="O97" s="33" t="s">
        <v>225</v>
      </c>
      <c r="P97" s="33" t="s">
        <v>225</v>
      </c>
      <c r="Q97" s="33" t="s">
        <v>225</v>
      </c>
      <c r="R97" s="33" t="s">
        <v>225</v>
      </c>
    </row>
    <row r="98" spans="13:18" ht="12.45" customHeight="1">
      <c r="M98" s="43" t="s">
        <v>234</v>
      </c>
      <c r="N98" s="58" t="s">
        <v>225</v>
      </c>
      <c r="O98" s="33" t="s">
        <v>225</v>
      </c>
      <c r="P98" s="33" t="s">
        <v>225</v>
      </c>
      <c r="Q98" s="33" t="s">
        <v>225</v>
      </c>
      <c r="R98" s="33" t="s">
        <v>225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35" t="s">
        <v>242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63" t="s">
        <v>4</v>
      </c>
      <c r="B2" s="63"/>
      <c r="C2" s="63"/>
      <c r="D2" s="63"/>
      <c r="E2" s="63"/>
      <c r="F2" s="63"/>
      <c r="G2" s="63"/>
      <c r="H2" s="64"/>
      <c r="I2" s="64"/>
      <c r="J2" s="64"/>
      <c r="K2" s="64"/>
    </row>
    <row r="3" spans="1:11" s="19" customFormat="1" ht="15" customHeight="1">
      <c r="A3" s="136" t="s">
        <v>116</v>
      </c>
      <c r="B3" s="65" t="s">
        <v>243</v>
      </c>
      <c r="C3" s="65"/>
      <c r="D3" s="65"/>
      <c r="E3" s="65"/>
      <c r="F3" s="65"/>
      <c r="G3" s="65" t="s">
        <v>244</v>
      </c>
      <c r="H3" s="65"/>
      <c r="I3" s="65"/>
      <c r="J3" s="65"/>
      <c r="K3" s="66"/>
    </row>
    <row r="4" spans="1:11" ht="66.75" customHeight="1">
      <c r="A4" s="136"/>
      <c r="B4" s="67" t="s">
        <v>117</v>
      </c>
      <c r="C4" s="68" t="s">
        <v>118</v>
      </c>
      <c r="D4" s="68" t="s">
        <v>119</v>
      </c>
      <c r="E4" s="68" t="s">
        <v>118</v>
      </c>
      <c r="F4" s="68" t="s">
        <v>120</v>
      </c>
      <c r="G4" s="67" t="s">
        <v>117</v>
      </c>
      <c r="H4" s="68" t="s">
        <v>118</v>
      </c>
      <c r="I4" s="68" t="s">
        <v>121</v>
      </c>
      <c r="J4" s="68" t="s">
        <v>118</v>
      </c>
      <c r="K4" s="69" t="s">
        <v>120</v>
      </c>
    </row>
    <row r="5" spans="1:11" ht="12" customHeight="1">
      <c r="A5" s="136"/>
      <c r="B5" s="67" t="s">
        <v>3</v>
      </c>
      <c r="C5" s="68" t="s">
        <v>122</v>
      </c>
      <c r="D5" s="67" t="s">
        <v>3</v>
      </c>
      <c r="E5" s="68" t="s">
        <v>122</v>
      </c>
      <c r="F5" s="68" t="s">
        <v>123</v>
      </c>
      <c r="G5" s="67" t="s">
        <v>3</v>
      </c>
      <c r="H5" s="68" t="s">
        <v>122</v>
      </c>
      <c r="I5" s="67" t="s">
        <v>3</v>
      </c>
      <c r="J5" s="68" t="s">
        <v>122</v>
      </c>
      <c r="K5" s="69" t="s">
        <v>123</v>
      </c>
    </row>
    <row r="6" spans="1:11" ht="12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24" customHeight="1">
      <c r="A7" s="70" t="s">
        <v>124</v>
      </c>
      <c r="B7" s="71">
        <v>340156</v>
      </c>
      <c r="C7" s="72">
        <v>-5.7</v>
      </c>
      <c r="D7" s="71">
        <v>747950</v>
      </c>
      <c r="E7" s="72">
        <v>-1.5</v>
      </c>
      <c r="F7" s="73">
        <v>2.2000000000000002</v>
      </c>
      <c r="G7" s="71">
        <v>1871914</v>
      </c>
      <c r="H7" s="72">
        <v>-0.3</v>
      </c>
      <c r="I7" s="71">
        <v>3832211</v>
      </c>
      <c r="J7" s="72">
        <v>0.8</v>
      </c>
      <c r="K7" s="73">
        <v>2</v>
      </c>
    </row>
    <row r="8" spans="1:11" ht="12" customHeight="1">
      <c r="A8" s="18" t="s">
        <v>125</v>
      </c>
      <c r="B8" s="71">
        <v>297744</v>
      </c>
      <c r="C8" s="72">
        <v>-6</v>
      </c>
      <c r="D8" s="71">
        <v>664023</v>
      </c>
      <c r="E8" s="72">
        <v>-1.9</v>
      </c>
      <c r="F8" s="73">
        <v>2.2000000000000002</v>
      </c>
      <c r="G8" s="71">
        <v>1678308</v>
      </c>
      <c r="H8" s="72">
        <v>-0.1</v>
      </c>
      <c r="I8" s="71">
        <v>3422497</v>
      </c>
      <c r="J8" s="72">
        <v>0.3</v>
      </c>
      <c r="K8" s="73">
        <v>2</v>
      </c>
    </row>
    <row r="9" spans="1:11" ht="12" customHeight="1">
      <c r="A9" s="18" t="s">
        <v>126</v>
      </c>
      <c r="B9" s="71">
        <v>42412</v>
      </c>
      <c r="C9" s="72">
        <v>-3.6</v>
      </c>
      <c r="D9" s="71">
        <v>83927</v>
      </c>
      <c r="E9" s="72">
        <v>1.4</v>
      </c>
      <c r="F9" s="73">
        <v>2</v>
      </c>
      <c r="G9" s="71">
        <v>193606</v>
      </c>
      <c r="H9" s="72">
        <v>-1.6</v>
      </c>
      <c r="I9" s="71">
        <v>409714</v>
      </c>
      <c r="J9" s="72">
        <v>5.9</v>
      </c>
      <c r="K9" s="73">
        <v>2.1</v>
      </c>
    </row>
    <row r="10" spans="1:11" ht="12" customHeight="1">
      <c r="A10" s="18" t="s">
        <v>127</v>
      </c>
      <c r="B10" s="71"/>
      <c r="C10" s="72"/>
      <c r="D10" s="71"/>
      <c r="E10" s="72"/>
      <c r="F10" s="73"/>
      <c r="G10" s="71"/>
      <c r="H10" s="72"/>
      <c r="I10" s="71"/>
      <c r="J10" s="72"/>
      <c r="K10" s="73"/>
    </row>
    <row r="11" spans="1:11" ht="12" customHeight="1">
      <c r="A11" s="18" t="s">
        <v>128</v>
      </c>
      <c r="B11" s="71">
        <v>256242</v>
      </c>
      <c r="C11" s="72">
        <v>-5.3</v>
      </c>
      <c r="D11" s="71">
        <v>558787</v>
      </c>
      <c r="E11" s="72">
        <v>-0.9</v>
      </c>
      <c r="F11" s="73">
        <v>2.2000000000000002</v>
      </c>
      <c r="G11" s="71">
        <v>1443115</v>
      </c>
      <c r="H11" s="72">
        <v>-0.2</v>
      </c>
      <c r="I11" s="71">
        <v>2888019</v>
      </c>
      <c r="J11" s="72">
        <v>0.6</v>
      </c>
      <c r="K11" s="73">
        <v>2</v>
      </c>
    </row>
    <row r="12" spans="1:11" ht="12" customHeight="1">
      <c r="A12" s="74" t="s">
        <v>125</v>
      </c>
      <c r="B12" s="71">
        <v>222303</v>
      </c>
      <c r="C12" s="72">
        <v>-6</v>
      </c>
      <c r="D12" s="71">
        <v>494286</v>
      </c>
      <c r="E12" s="72">
        <v>-1.5</v>
      </c>
      <c r="F12" s="73">
        <v>2.2000000000000002</v>
      </c>
      <c r="G12" s="71">
        <v>1288509</v>
      </c>
      <c r="H12" s="72">
        <v>-0.1</v>
      </c>
      <c r="I12" s="71">
        <v>2579446</v>
      </c>
      <c r="J12" s="72">
        <v>0.1</v>
      </c>
      <c r="K12" s="73">
        <v>2</v>
      </c>
    </row>
    <row r="13" spans="1:11" ht="12" customHeight="1">
      <c r="A13" s="74" t="s">
        <v>126</v>
      </c>
      <c r="B13" s="71">
        <v>33939</v>
      </c>
      <c r="C13" s="72">
        <v>-0.2</v>
      </c>
      <c r="D13" s="71">
        <v>64501</v>
      </c>
      <c r="E13" s="72">
        <v>3.5</v>
      </c>
      <c r="F13" s="73">
        <v>1.9</v>
      </c>
      <c r="G13" s="71">
        <v>154606</v>
      </c>
      <c r="H13" s="72">
        <v>-1.4</v>
      </c>
      <c r="I13" s="71">
        <v>308573</v>
      </c>
      <c r="J13" s="72">
        <v>5.8</v>
      </c>
      <c r="K13" s="73">
        <v>2</v>
      </c>
    </row>
    <row r="14" spans="1:11" ht="12" customHeight="1">
      <c r="A14" s="18" t="s">
        <v>129</v>
      </c>
      <c r="B14" s="71">
        <v>37830</v>
      </c>
      <c r="C14" s="72">
        <v>-13</v>
      </c>
      <c r="D14" s="71">
        <v>77793</v>
      </c>
      <c r="E14" s="72">
        <v>-9.6</v>
      </c>
      <c r="F14" s="73">
        <v>2.1</v>
      </c>
      <c r="G14" s="71">
        <v>209069</v>
      </c>
      <c r="H14" s="72">
        <v>-4.9000000000000004</v>
      </c>
      <c r="I14" s="71">
        <v>422324</v>
      </c>
      <c r="J14" s="72">
        <v>-3.1</v>
      </c>
      <c r="K14" s="73">
        <v>2</v>
      </c>
    </row>
    <row r="15" spans="1:11" ht="12" customHeight="1">
      <c r="A15" s="74" t="s">
        <v>125</v>
      </c>
      <c r="B15" s="71">
        <v>32393</v>
      </c>
      <c r="C15" s="72">
        <v>-11.1</v>
      </c>
      <c r="D15" s="71">
        <v>66438</v>
      </c>
      <c r="E15" s="72">
        <v>-9</v>
      </c>
      <c r="F15" s="73">
        <v>2.1</v>
      </c>
      <c r="G15" s="71">
        <v>183855</v>
      </c>
      <c r="H15" s="72">
        <v>-4.0999999999999996</v>
      </c>
      <c r="I15" s="71">
        <v>366914</v>
      </c>
      <c r="J15" s="72">
        <v>-3.5</v>
      </c>
      <c r="K15" s="73">
        <v>2</v>
      </c>
    </row>
    <row r="16" spans="1:11" ht="12" customHeight="1">
      <c r="A16" s="74" t="s">
        <v>126</v>
      </c>
      <c r="B16" s="71">
        <v>5437</v>
      </c>
      <c r="C16" s="72">
        <v>-22.9</v>
      </c>
      <c r="D16" s="71">
        <v>11355</v>
      </c>
      <c r="E16" s="72">
        <v>-12.8</v>
      </c>
      <c r="F16" s="73">
        <v>2.1</v>
      </c>
      <c r="G16" s="71">
        <v>25214</v>
      </c>
      <c r="H16" s="72">
        <v>-9.9</v>
      </c>
      <c r="I16" s="71">
        <v>55410</v>
      </c>
      <c r="J16" s="72">
        <v>0.1</v>
      </c>
      <c r="K16" s="73">
        <v>2.2000000000000002</v>
      </c>
    </row>
    <row r="17" spans="1:11" ht="12" customHeight="1">
      <c r="A17" s="18" t="s">
        <v>130</v>
      </c>
      <c r="B17" s="71">
        <v>23273</v>
      </c>
      <c r="C17" s="72">
        <v>-0.1</v>
      </c>
      <c r="D17" s="71">
        <v>51558</v>
      </c>
      <c r="E17" s="72">
        <v>4.7</v>
      </c>
      <c r="F17" s="73">
        <v>2.2000000000000002</v>
      </c>
      <c r="G17" s="71">
        <v>104819</v>
      </c>
      <c r="H17" s="72">
        <v>3.7</v>
      </c>
      <c r="I17" s="71">
        <v>232940</v>
      </c>
      <c r="J17" s="72">
        <v>7.1</v>
      </c>
      <c r="K17" s="73">
        <v>2.2000000000000002</v>
      </c>
    </row>
    <row r="18" spans="1:11" ht="12" customHeight="1">
      <c r="A18" s="74" t="s">
        <v>125</v>
      </c>
      <c r="B18" s="71">
        <v>22020</v>
      </c>
      <c r="C18" s="118">
        <v>0</v>
      </c>
      <c r="D18" s="71">
        <v>49050</v>
      </c>
      <c r="E18" s="72">
        <v>4.7</v>
      </c>
      <c r="F18" s="73">
        <v>2.2000000000000002</v>
      </c>
      <c r="G18" s="71">
        <v>99605</v>
      </c>
      <c r="H18" s="72">
        <v>3.4</v>
      </c>
      <c r="I18" s="71">
        <v>218953</v>
      </c>
      <c r="J18" s="72">
        <v>6.8</v>
      </c>
      <c r="K18" s="73">
        <v>2.2000000000000002</v>
      </c>
    </row>
    <row r="19" spans="1:11" ht="12" customHeight="1">
      <c r="A19" s="74" t="s">
        <v>126</v>
      </c>
      <c r="B19" s="71">
        <v>1253</v>
      </c>
      <c r="C19" s="72">
        <v>-1.9</v>
      </c>
      <c r="D19" s="71">
        <v>2508</v>
      </c>
      <c r="E19" s="72">
        <v>3.6</v>
      </c>
      <c r="F19" s="73">
        <v>2</v>
      </c>
      <c r="G19" s="71">
        <v>5214</v>
      </c>
      <c r="H19" s="72">
        <v>9.6999999999999993</v>
      </c>
      <c r="I19" s="71">
        <v>13987</v>
      </c>
      <c r="J19" s="72">
        <v>11.2</v>
      </c>
      <c r="K19" s="73">
        <v>2.7</v>
      </c>
    </row>
    <row r="20" spans="1:11" ht="12" customHeight="1">
      <c r="A20" s="18" t="s">
        <v>131</v>
      </c>
      <c r="B20" s="71">
        <v>22811</v>
      </c>
      <c r="C20" s="72">
        <v>-2.4</v>
      </c>
      <c r="D20" s="71">
        <v>59812</v>
      </c>
      <c r="E20" s="72">
        <v>-0.5</v>
      </c>
      <c r="F20" s="73">
        <v>2.6</v>
      </c>
      <c r="G20" s="71">
        <v>114911</v>
      </c>
      <c r="H20" s="72">
        <v>4.0999999999999996</v>
      </c>
      <c r="I20" s="71">
        <v>288928</v>
      </c>
      <c r="J20" s="72">
        <v>4</v>
      </c>
      <c r="K20" s="73">
        <v>2.5</v>
      </c>
    </row>
    <row r="21" spans="1:11" ht="12" customHeight="1">
      <c r="A21" s="74" t="s">
        <v>125</v>
      </c>
      <c r="B21" s="71">
        <v>21028</v>
      </c>
      <c r="C21" s="72">
        <v>-3.2</v>
      </c>
      <c r="D21" s="71">
        <v>54249</v>
      </c>
      <c r="E21" s="72">
        <v>-1.6</v>
      </c>
      <c r="F21" s="73">
        <v>2.6</v>
      </c>
      <c r="G21" s="71">
        <v>106339</v>
      </c>
      <c r="H21" s="72">
        <v>3.2</v>
      </c>
      <c r="I21" s="71">
        <v>257184</v>
      </c>
      <c r="J21" s="72">
        <v>2.7</v>
      </c>
      <c r="K21" s="73">
        <v>2.4</v>
      </c>
    </row>
    <row r="22" spans="1:11" ht="12" customHeight="1">
      <c r="A22" s="74" t="s">
        <v>126</v>
      </c>
      <c r="B22" s="71">
        <v>1783</v>
      </c>
      <c r="C22" s="72">
        <v>7.2</v>
      </c>
      <c r="D22" s="71">
        <v>5563</v>
      </c>
      <c r="E22" s="72">
        <v>11.5</v>
      </c>
      <c r="F22" s="73">
        <v>3.1</v>
      </c>
      <c r="G22" s="71">
        <v>8572</v>
      </c>
      <c r="H22" s="72">
        <v>16.8</v>
      </c>
      <c r="I22" s="71">
        <v>31744</v>
      </c>
      <c r="J22" s="72">
        <v>16.3</v>
      </c>
      <c r="K22" s="73">
        <v>3.7</v>
      </c>
    </row>
    <row r="23" spans="1:11" ht="12" customHeight="1">
      <c r="A23" s="64"/>
      <c r="B23" s="71"/>
      <c r="C23" s="72"/>
      <c r="D23" s="71"/>
      <c r="E23" s="72"/>
      <c r="F23" s="73"/>
      <c r="G23" s="71"/>
      <c r="H23" s="72"/>
      <c r="I23" s="71"/>
      <c r="J23" s="72"/>
      <c r="K23" s="73"/>
    </row>
    <row r="24" spans="1:11" ht="24" customHeight="1">
      <c r="A24" s="70" t="s">
        <v>132</v>
      </c>
      <c r="B24" s="71">
        <v>254494</v>
      </c>
      <c r="C24" s="72">
        <v>2.2000000000000002</v>
      </c>
      <c r="D24" s="71">
        <v>1083836</v>
      </c>
      <c r="E24" s="72">
        <v>7.7</v>
      </c>
      <c r="F24" s="73">
        <v>4.3</v>
      </c>
      <c r="G24" s="71">
        <v>1056017</v>
      </c>
      <c r="H24" s="72">
        <v>8.6</v>
      </c>
      <c r="I24" s="71">
        <v>4051440</v>
      </c>
      <c r="J24" s="72">
        <v>8.5</v>
      </c>
      <c r="K24" s="73">
        <v>3.8</v>
      </c>
    </row>
    <row r="25" spans="1:11" ht="12" customHeight="1">
      <c r="A25" s="18" t="s">
        <v>125</v>
      </c>
      <c r="B25" s="71">
        <v>233537</v>
      </c>
      <c r="C25" s="72">
        <v>2.2000000000000002</v>
      </c>
      <c r="D25" s="71">
        <v>1021349</v>
      </c>
      <c r="E25" s="72">
        <v>7.3</v>
      </c>
      <c r="F25" s="73">
        <v>4.4000000000000004</v>
      </c>
      <c r="G25" s="71">
        <v>987524</v>
      </c>
      <c r="H25" s="72">
        <v>8.1</v>
      </c>
      <c r="I25" s="71">
        <v>3845280</v>
      </c>
      <c r="J25" s="72">
        <v>7.7</v>
      </c>
      <c r="K25" s="73">
        <v>3.9</v>
      </c>
    </row>
    <row r="26" spans="1:11" ht="12" customHeight="1">
      <c r="A26" s="18" t="s">
        <v>126</v>
      </c>
      <c r="B26" s="71">
        <v>20957</v>
      </c>
      <c r="C26" s="72">
        <v>2.2999999999999998</v>
      </c>
      <c r="D26" s="71">
        <v>62487</v>
      </c>
      <c r="E26" s="72">
        <v>14.8</v>
      </c>
      <c r="F26" s="73">
        <v>3</v>
      </c>
      <c r="G26" s="71">
        <v>68493</v>
      </c>
      <c r="H26" s="72">
        <v>16.100000000000001</v>
      </c>
      <c r="I26" s="71">
        <v>206160</v>
      </c>
      <c r="J26" s="72">
        <v>25.3</v>
      </c>
      <c r="K26" s="73">
        <v>3</v>
      </c>
    </row>
    <row r="27" spans="1:11" ht="12" customHeight="1">
      <c r="A27" s="18" t="s">
        <v>127</v>
      </c>
      <c r="B27" s="71"/>
      <c r="C27" s="72"/>
      <c r="D27" s="71"/>
      <c r="E27" s="72"/>
      <c r="F27" s="73"/>
      <c r="G27" s="71"/>
      <c r="H27" s="72"/>
      <c r="I27" s="71"/>
      <c r="J27" s="72"/>
      <c r="K27" s="73"/>
    </row>
    <row r="28" spans="1:11" ht="24" customHeight="1">
      <c r="A28" s="75" t="s">
        <v>133</v>
      </c>
      <c r="B28" s="71">
        <v>44859</v>
      </c>
      <c r="C28" s="72">
        <v>-15.6</v>
      </c>
      <c r="D28" s="71">
        <v>162062</v>
      </c>
      <c r="E28" s="72">
        <v>-2.7</v>
      </c>
      <c r="F28" s="73">
        <v>3.6</v>
      </c>
      <c r="G28" s="71">
        <v>220227</v>
      </c>
      <c r="H28" s="72">
        <v>4.4000000000000004</v>
      </c>
      <c r="I28" s="71">
        <v>624349</v>
      </c>
      <c r="J28" s="72">
        <v>8.1</v>
      </c>
      <c r="K28" s="73">
        <v>2.8</v>
      </c>
    </row>
    <row r="29" spans="1:11" ht="12" customHeight="1">
      <c r="A29" s="74" t="s">
        <v>125</v>
      </c>
      <c r="B29" s="71">
        <v>43807</v>
      </c>
      <c r="C29" s="72">
        <v>-16.100000000000001</v>
      </c>
      <c r="D29" s="71">
        <v>155889</v>
      </c>
      <c r="E29" s="72">
        <v>-4.5</v>
      </c>
      <c r="F29" s="73">
        <v>3.6</v>
      </c>
      <c r="G29" s="71">
        <v>214952</v>
      </c>
      <c r="H29" s="72">
        <v>4.2</v>
      </c>
      <c r="I29" s="71">
        <v>599821</v>
      </c>
      <c r="J29" s="72">
        <v>7</v>
      </c>
      <c r="K29" s="73">
        <v>2.8</v>
      </c>
    </row>
    <row r="30" spans="1:11" ht="12" customHeight="1">
      <c r="A30" s="74" t="s">
        <v>126</v>
      </c>
      <c r="B30" s="71">
        <v>1052</v>
      </c>
      <c r="C30" s="72">
        <v>13.2</v>
      </c>
      <c r="D30" s="71">
        <v>6173</v>
      </c>
      <c r="E30" s="72">
        <v>80</v>
      </c>
      <c r="F30" s="73">
        <v>5.9</v>
      </c>
      <c r="G30" s="71">
        <v>5275</v>
      </c>
      <c r="H30" s="72">
        <v>10.7</v>
      </c>
      <c r="I30" s="71">
        <v>24528</v>
      </c>
      <c r="J30" s="72">
        <v>42.9</v>
      </c>
      <c r="K30" s="73">
        <v>4.5999999999999996</v>
      </c>
    </row>
    <row r="31" spans="1:11" ht="24" customHeight="1">
      <c r="A31" s="75" t="s">
        <v>134</v>
      </c>
      <c r="B31" s="71">
        <v>26568</v>
      </c>
      <c r="C31" s="72">
        <v>-18.600000000000001</v>
      </c>
      <c r="D31" s="71">
        <v>116686</v>
      </c>
      <c r="E31" s="72">
        <v>-1.2</v>
      </c>
      <c r="F31" s="73">
        <v>4.4000000000000004</v>
      </c>
      <c r="G31" s="71">
        <v>161917</v>
      </c>
      <c r="H31" s="72">
        <v>2</v>
      </c>
      <c r="I31" s="71">
        <v>575700</v>
      </c>
      <c r="J31" s="72">
        <v>6.9</v>
      </c>
      <c r="K31" s="73">
        <v>3.6</v>
      </c>
    </row>
    <row r="32" spans="1:11" ht="12" customHeight="1">
      <c r="A32" s="74" t="s">
        <v>125</v>
      </c>
      <c r="B32" s="71">
        <v>26166</v>
      </c>
      <c r="C32" s="72">
        <v>-18.7</v>
      </c>
      <c r="D32" s="71">
        <v>113687</v>
      </c>
      <c r="E32" s="72">
        <v>-1.1000000000000001</v>
      </c>
      <c r="F32" s="73">
        <v>4.3</v>
      </c>
      <c r="G32" s="71">
        <v>159135</v>
      </c>
      <c r="H32" s="72">
        <v>2</v>
      </c>
      <c r="I32" s="71">
        <v>555372</v>
      </c>
      <c r="J32" s="72">
        <v>7</v>
      </c>
      <c r="K32" s="73">
        <v>3.5</v>
      </c>
    </row>
    <row r="33" spans="1:11" ht="12" customHeight="1">
      <c r="A33" s="74" t="s">
        <v>126</v>
      </c>
      <c r="B33" s="71">
        <v>402</v>
      </c>
      <c r="C33" s="72">
        <v>-8.6</v>
      </c>
      <c r="D33" s="71">
        <v>2999</v>
      </c>
      <c r="E33" s="72">
        <v>-7.6</v>
      </c>
      <c r="F33" s="73">
        <v>7.5</v>
      </c>
      <c r="G33" s="71">
        <v>2782</v>
      </c>
      <c r="H33" s="72">
        <v>4.7</v>
      </c>
      <c r="I33" s="71">
        <v>20328</v>
      </c>
      <c r="J33" s="72">
        <v>3.8</v>
      </c>
      <c r="K33" s="73">
        <v>7.3</v>
      </c>
    </row>
    <row r="34" spans="1:11" ht="36" customHeight="1">
      <c r="A34" s="75" t="s">
        <v>135</v>
      </c>
      <c r="B34" s="71">
        <v>5789</v>
      </c>
      <c r="C34" s="72">
        <v>6.4</v>
      </c>
      <c r="D34" s="71">
        <v>140914</v>
      </c>
      <c r="E34" s="72">
        <v>0.6</v>
      </c>
      <c r="F34" s="73">
        <v>24.3</v>
      </c>
      <c r="G34" s="71">
        <v>38787</v>
      </c>
      <c r="H34" s="72">
        <v>-1</v>
      </c>
      <c r="I34" s="71">
        <v>947299</v>
      </c>
      <c r="J34" s="72">
        <v>0.4</v>
      </c>
      <c r="K34" s="73">
        <v>24.4</v>
      </c>
    </row>
    <row r="35" spans="1:11" ht="12" customHeight="1">
      <c r="A35" s="74" t="s">
        <v>125</v>
      </c>
      <c r="B35" s="71">
        <v>5788</v>
      </c>
      <c r="C35" s="72">
        <v>6.4</v>
      </c>
      <c r="D35" s="71">
        <v>140913</v>
      </c>
      <c r="E35" s="72">
        <v>0.6</v>
      </c>
      <c r="F35" s="73">
        <v>24.3</v>
      </c>
      <c r="G35" s="71">
        <v>38778</v>
      </c>
      <c r="H35" s="72">
        <v>-1</v>
      </c>
      <c r="I35" s="71">
        <v>947235</v>
      </c>
      <c r="J35" s="72">
        <v>0.4</v>
      </c>
      <c r="K35" s="73">
        <v>24.4</v>
      </c>
    </row>
    <row r="36" spans="1:11" ht="12" customHeight="1">
      <c r="A36" s="74" t="s">
        <v>126</v>
      </c>
      <c r="B36" s="71">
        <v>1</v>
      </c>
      <c r="C36" s="72" t="s">
        <v>5</v>
      </c>
      <c r="D36" s="71">
        <v>1</v>
      </c>
      <c r="E36" s="72" t="s">
        <v>5</v>
      </c>
      <c r="F36" s="73">
        <v>1</v>
      </c>
      <c r="G36" s="71">
        <v>9</v>
      </c>
      <c r="H36" s="72" t="s">
        <v>5</v>
      </c>
      <c r="I36" s="71">
        <v>64</v>
      </c>
      <c r="J36" s="72">
        <v>-81.8</v>
      </c>
      <c r="K36" s="73">
        <v>7.1</v>
      </c>
    </row>
    <row r="37" spans="1:11" ht="36" customHeight="1">
      <c r="A37" s="75" t="s">
        <v>136</v>
      </c>
      <c r="B37" s="71">
        <v>69256</v>
      </c>
      <c r="C37" s="72">
        <v>-2.4</v>
      </c>
      <c r="D37" s="71">
        <v>293336</v>
      </c>
      <c r="E37" s="72">
        <v>5.6</v>
      </c>
      <c r="F37" s="73">
        <v>4.2</v>
      </c>
      <c r="G37" s="71">
        <v>363788</v>
      </c>
      <c r="H37" s="72">
        <v>6.4</v>
      </c>
      <c r="I37" s="71">
        <v>1085314</v>
      </c>
      <c r="J37" s="72">
        <v>10.3</v>
      </c>
      <c r="K37" s="73">
        <v>3</v>
      </c>
    </row>
    <row r="38" spans="1:11" ht="12" customHeight="1">
      <c r="A38" s="74" t="s">
        <v>125</v>
      </c>
      <c r="B38" s="71">
        <v>61251</v>
      </c>
      <c r="C38" s="72">
        <v>-3.5</v>
      </c>
      <c r="D38" s="71">
        <v>271834</v>
      </c>
      <c r="E38" s="72">
        <v>5.0999999999999996</v>
      </c>
      <c r="F38" s="73">
        <v>4.4000000000000004</v>
      </c>
      <c r="G38" s="71">
        <v>325726</v>
      </c>
      <c r="H38" s="72">
        <v>4.4000000000000004</v>
      </c>
      <c r="I38" s="71">
        <v>984719</v>
      </c>
      <c r="J38" s="72">
        <v>8.1</v>
      </c>
      <c r="K38" s="73">
        <v>3</v>
      </c>
    </row>
    <row r="39" spans="1:11" ht="12" customHeight="1">
      <c r="A39" s="74" t="s">
        <v>126</v>
      </c>
      <c r="B39" s="71">
        <v>8005</v>
      </c>
      <c r="C39" s="72">
        <v>7.3</v>
      </c>
      <c r="D39" s="71">
        <v>21502</v>
      </c>
      <c r="E39" s="72">
        <v>12.5</v>
      </c>
      <c r="F39" s="73">
        <v>2.7</v>
      </c>
      <c r="G39" s="71">
        <v>38062</v>
      </c>
      <c r="H39" s="72">
        <v>26.5</v>
      </c>
      <c r="I39" s="71">
        <v>100595</v>
      </c>
      <c r="J39" s="72">
        <v>37.6</v>
      </c>
      <c r="K39" s="73">
        <v>2.6</v>
      </c>
    </row>
    <row r="40" spans="1:11" ht="12" customHeight="1">
      <c r="A40" s="76" t="s">
        <v>137</v>
      </c>
      <c r="B40" s="71">
        <v>108022</v>
      </c>
      <c r="C40" s="72">
        <v>24.4</v>
      </c>
      <c r="D40" s="71">
        <v>370838</v>
      </c>
      <c r="E40" s="72">
        <v>22</v>
      </c>
      <c r="F40" s="73">
        <v>3.4</v>
      </c>
      <c r="G40" s="71">
        <v>271298</v>
      </c>
      <c r="H40" s="72">
        <v>22.5</v>
      </c>
      <c r="I40" s="71">
        <v>818778</v>
      </c>
      <c r="J40" s="72">
        <v>18.600000000000001</v>
      </c>
      <c r="K40" s="73">
        <v>3</v>
      </c>
    </row>
    <row r="41" spans="1:11" ht="12" customHeight="1">
      <c r="A41" s="74" t="s">
        <v>125</v>
      </c>
      <c r="B41" s="71">
        <v>96525</v>
      </c>
      <c r="C41" s="72">
        <v>28.3</v>
      </c>
      <c r="D41" s="71">
        <v>339026</v>
      </c>
      <c r="E41" s="72">
        <v>23.2</v>
      </c>
      <c r="F41" s="73">
        <v>3.5</v>
      </c>
      <c r="G41" s="71">
        <v>248933</v>
      </c>
      <c r="H41" s="72">
        <v>24.5</v>
      </c>
      <c r="I41" s="71">
        <v>758133</v>
      </c>
      <c r="J41" s="72">
        <v>19.2</v>
      </c>
      <c r="K41" s="73">
        <v>3</v>
      </c>
    </row>
    <row r="42" spans="1:11" ht="12" customHeight="1">
      <c r="A42" s="74" t="s">
        <v>126</v>
      </c>
      <c r="B42" s="71">
        <v>11497</v>
      </c>
      <c r="C42" s="72">
        <v>-1.3</v>
      </c>
      <c r="D42" s="71">
        <v>31812</v>
      </c>
      <c r="E42" s="72">
        <v>11.1</v>
      </c>
      <c r="F42" s="73">
        <v>2.8</v>
      </c>
      <c r="G42" s="71">
        <v>22365</v>
      </c>
      <c r="H42" s="72">
        <v>4.0999999999999996</v>
      </c>
      <c r="I42" s="71">
        <v>60645</v>
      </c>
      <c r="J42" s="72">
        <v>11.6</v>
      </c>
      <c r="K42" s="73">
        <v>2.7</v>
      </c>
    </row>
    <row r="43" spans="1:11" ht="12" customHeight="1">
      <c r="A43" s="64"/>
      <c r="B43" s="71"/>
      <c r="C43" s="72"/>
      <c r="D43" s="71"/>
      <c r="E43" s="72"/>
      <c r="F43" s="73"/>
      <c r="G43" s="71"/>
      <c r="H43" s="72"/>
      <c r="I43" s="71"/>
      <c r="J43" s="72"/>
      <c r="K43" s="73"/>
    </row>
    <row r="44" spans="1:11" ht="10.5" customHeight="1">
      <c r="A44" s="77" t="s">
        <v>0</v>
      </c>
      <c r="B44" s="71">
        <v>594650</v>
      </c>
      <c r="C44" s="72">
        <v>-2.5</v>
      </c>
      <c r="D44" s="71">
        <v>1831786</v>
      </c>
      <c r="E44" s="72">
        <v>3.7</v>
      </c>
      <c r="F44" s="73">
        <v>3.1</v>
      </c>
      <c r="G44" s="71">
        <v>2927931</v>
      </c>
      <c r="H44" s="72">
        <v>2.8</v>
      </c>
      <c r="I44" s="71">
        <v>7883651</v>
      </c>
      <c r="J44" s="72">
        <v>4.5999999999999996</v>
      </c>
      <c r="K44" s="73">
        <v>2.7</v>
      </c>
    </row>
    <row r="45" spans="1:11" ht="10.050000000000001" customHeight="1">
      <c r="A45" s="18" t="s">
        <v>125</v>
      </c>
      <c r="B45" s="71">
        <v>531281</v>
      </c>
      <c r="C45" s="72">
        <v>-2.6</v>
      </c>
      <c r="D45" s="71">
        <v>1685372</v>
      </c>
      <c r="E45" s="72">
        <v>3.5</v>
      </c>
      <c r="F45" s="73">
        <v>3.2</v>
      </c>
      <c r="G45" s="71">
        <v>2665832</v>
      </c>
      <c r="H45" s="72">
        <v>2.8</v>
      </c>
      <c r="I45" s="71">
        <v>7267777</v>
      </c>
      <c r="J45" s="72">
        <v>4.0999999999999996</v>
      </c>
      <c r="K45" s="73">
        <v>2.7</v>
      </c>
    </row>
    <row r="46" spans="1:11" ht="10.050000000000001" customHeight="1">
      <c r="A46" s="18" t="s">
        <v>126</v>
      </c>
      <c r="B46" s="71">
        <v>63369</v>
      </c>
      <c r="C46" s="72">
        <v>-1.7</v>
      </c>
      <c r="D46" s="71">
        <v>146414</v>
      </c>
      <c r="E46" s="72">
        <v>6.7</v>
      </c>
      <c r="F46" s="73">
        <v>2.2999999999999998</v>
      </c>
      <c r="G46" s="71">
        <v>262099</v>
      </c>
      <c r="H46" s="72">
        <v>2.5</v>
      </c>
      <c r="I46" s="71">
        <v>615874</v>
      </c>
      <c r="J46" s="72">
        <v>11.7</v>
      </c>
      <c r="K46" s="73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4" customWidth="1"/>
    <col min="6" max="7" width="6" style="54" customWidth="1"/>
    <col min="8" max="8" width="7.77734375" style="54" customWidth="1"/>
    <col min="9" max="9" width="6" style="54" customWidth="1"/>
    <col min="10" max="10" width="7.88671875" style="54" customWidth="1"/>
    <col min="11" max="13" width="6" style="54" customWidth="1"/>
    <col min="14" max="16384" width="11.5546875" style="54"/>
  </cols>
  <sheetData>
    <row r="1" spans="1:13" s="15" customFormat="1" ht="27" customHeight="1">
      <c r="A1" s="140" t="s">
        <v>247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2" customHeight="1">
      <c r="A2" s="78"/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s="19" customFormat="1" ht="12" customHeight="1">
      <c r="A3" s="137" t="s">
        <v>138</v>
      </c>
      <c r="B3" s="65" t="s">
        <v>243</v>
      </c>
      <c r="C3" s="65"/>
      <c r="D3" s="65"/>
      <c r="E3" s="65"/>
      <c r="F3" s="65"/>
      <c r="G3" s="65"/>
      <c r="H3" s="65" t="s">
        <v>244</v>
      </c>
      <c r="I3" s="65"/>
      <c r="J3" s="65"/>
      <c r="K3" s="65"/>
      <c r="L3" s="65"/>
      <c r="M3" s="66"/>
    </row>
    <row r="4" spans="1:13" ht="90" customHeight="1">
      <c r="A4" s="138"/>
      <c r="B4" s="79" t="s">
        <v>117</v>
      </c>
      <c r="C4" s="80" t="s">
        <v>118</v>
      </c>
      <c r="D4" s="68" t="s">
        <v>121</v>
      </c>
      <c r="E4" s="80" t="s">
        <v>118</v>
      </c>
      <c r="F4" s="68" t="s">
        <v>139</v>
      </c>
      <c r="G4" s="68" t="s">
        <v>140</v>
      </c>
      <c r="H4" s="68" t="s">
        <v>117</v>
      </c>
      <c r="I4" s="80" t="s">
        <v>118</v>
      </c>
      <c r="J4" s="68" t="s">
        <v>121</v>
      </c>
      <c r="K4" s="80" t="s">
        <v>118</v>
      </c>
      <c r="L4" s="68" t="s">
        <v>139</v>
      </c>
      <c r="M4" s="69" t="s">
        <v>140</v>
      </c>
    </row>
    <row r="5" spans="1:13" ht="12" customHeight="1">
      <c r="A5" s="139"/>
      <c r="B5" s="79" t="s">
        <v>3</v>
      </c>
      <c r="C5" s="80" t="s">
        <v>122</v>
      </c>
      <c r="D5" s="79" t="s">
        <v>3</v>
      </c>
      <c r="E5" s="81" t="s">
        <v>122</v>
      </c>
      <c r="F5" s="81"/>
      <c r="G5" s="68" t="s">
        <v>123</v>
      </c>
      <c r="H5" s="79" t="s">
        <v>3</v>
      </c>
      <c r="I5" s="80" t="s">
        <v>122</v>
      </c>
      <c r="J5" s="79" t="s">
        <v>3</v>
      </c>
      <c r="K5" s="81" t="s">
        <v>122</v>
      </c>
      <c r="L5" s="81"/>
      <c r="M5" s="69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4" t="s">
        <v>141</v>
      </c>
      <c r="B7" s="71">
        <v>531281</v>
      </c>
      <c r="C7" s="72">
        <v>-2.6</v>
      </c>
      <c r="D7" s="71">
        <v>1685372</v>
      </c>
      <c r="E7" s="72">
        <v>3.5</v>
      </c>
      <c r="F7" s="72">
        <v>92</v>
      </c>
      <c r="G7" s="72">
        <v>3.2</v>
      </c>
      <c r="H7" s="71">
        <v>2665832</v>
      </c>
      <c r="I7" s="72">
        <v>2.8</v>
      </c>
      <c r="J7" s="71">
        <v>7267777</v>
      </c>
      <c r="K7" s="72">
        <v>4.0999999999999996</v>
      </c>
      <c r="L7" s="72">
        <v>92.2</v>
      </c>
      <c r="M7" s="72">
        <v>2.7</v>
      </c>
    </row>
    <row r="8" spans="1:13" ht="12" customHeight="1">
      <c r="A8" s="54" t="s">
        <v>126</v>
      </c>
      <c r="B8" s="71">
        <v>63369</v>
      </c>
      <c r="C8" s="72">
        <v>-1.7</v>
      </c>
      <c r="D8" s="71">
        <v>146414</v>
      </c>
      <c r="E8" s="72">
        <v>6.7</v>
      </c>
      <c r="F8" s="72">
        <v>8</v>
      </c>
      <c r="G8" s="72">
        <v>2.2999999999999998</v>
      </c>
      <c r="H8" s="71">
        <v>262099</v>
      </c>
      <c r="I8" s="72">
        <v>2.5</v>
      </c>
      <c r="J8" s="71">
        <v>615874</v>
      </c>
      <c r="K8" s="72">
        <v>11.7</v>
      </c>
      <c r="L8" s="72">
        <v>7.8</v>
      </c>
      <c r="M8" s="72">
        <v>2.2999999999999998</v>
      </c>
    </row>
    <row r="9" spans="1:13" ht="12" customHeight="1">
      <c r="A9" s="76" t="s">
        <v>95</v>
      </c>
      <c r="B9" s="71">
        <v>53965</v>
      </c>
      <c r="C9" s="72">
        <v>-1</v>
      </c>
      <c r="D9" s="71">
        <v>127114</v>
      </c>
      <c r="E9" s="72">
        <v>7.5</v>
      </c>
      <c r="F9" s="72">
        <v>86.8</v>
      </c>
      <c r="G9" s="72">
        <v>2.4</v>
      </c>
      <c r="H9" s="71">
        <v>211766</v>
      </c>
      <c r="I9" s="72">
        <v>0.4</v>
      </c>
      <c r="J9" s="71">
        <v>506875</v>
      </c>
      <c r="K9" s="72">
        <v>8.9</v>
      </c>
      <c r="L9" s="72">
        <v>82.3</v>
      </c>
      <c r="M9" s="72">
        <v>2.4</v>
      </c>
    </row>
    <row r="10" spans="1:13" ht="12" customHeight="1">
      <c r="A10" s="74" t="s">
        <v>67</v>
      </c>
      <c r="B10" s="71">
        <v>1518</v>
      </c>
      <c r="C10" s="72">
        <v>3.8</v>
      </c>
      <c r="D10" s="71">
        <v>3201</v>
      </c>
      <c r="E10" s="72">
        <v>2.4</v>
      </c>
      <c r="F10" s="72">
        <v>2.2000000000000002</v>
      </c>
      <c r="G10" s="72">
        <v>2.1</v>
      </c>
      <c r="H10" s="71">
        <v>5035</v>
      </c>
      <c r="I10" s="72">
        <v>8.5</v>
      </c>
      <c r="J10" s="71">
        <v>10701</v>
      </c>
      <c r="K10" s="72">
        <v>14.4</v>
      </c>
      <c r="L10" s="72">
        <v>1.7</v>
      </c>
      <c r="M10" s="72">
        <v>2.1</v>
      </c>
    </row>
    <row r="11" spans="1:13" ht="12" customHeight="1">
      <c r="A11" s="74" t="s">
        <v>80</v>
      </c>
      <c r="B11" s="71">
        <v>165</v>
      </c>
      <c r="C11" s="72">
        <v>26.9</v>
      </c>
      <c r="D11" s="71">
        <v>593</v>
      </c>
      <c r="E11" s="72">
        <v>131.6</v>
      </c>
      <c r="F11" s="72">
        <v>0.4</v>
      </c>
      <c r="G11" s="72">
        <v>3.6</v>
      </c>
      <c r="H11" s="71">
        <v>1137</v>
      </c>
      <c r="I11" s="72">
        <v>57.9</v>
      </c>
      <c r="J11" s="71">
        <v>4637</v>
      </c>
      <c r="K11" s="72">
        <v>159.19999999999999</v>
      </c>
      <c r="L11" s="72">
        <v>0.8</v>
      </c>
      <c r="M11" s="72">
        <v>4.0999999999999996</v>
      </c>
    </row>
    <row r="12" spans="1:13" ht="12" customHeight="1">
      <c r="A12" s="74" t="s">
        <v>60</v>
      </c>
      <c r="B12" s="71">
        <v>8719</v>
      </c>
      <c r="C12" s="72">
        <v>-6.6</v>
      </c>
      <c r="D12" s="71">
        <v>19161</v>
      </c>
      <c r="E12" s="72">
        <v>-4</v>
      </c>
      <c r="F12" s="72">
        <v>13.1</v>
      </c>
      <c r="G12" s="72">
        <v>2.2000000000000002</v>
      </c>
      <c r="H12" s="71">
        <v>18980</v>
      </c>
      <c r="I12" s="72">
        <v>-2.6</v>
      </c>
      <c r="J12" s="71">
        <v>42149</v>
      </c>
      <c r="K12" s="72">
        <v>-1.5</v>
      </c>
      <c r="L12" s="72">
        <v>6.8</v>
      </c>
      <c r="M12" s="72">
        <v>2.2000000000000002</v>
      </c>
    </row>
    <row r="13" spans="1:13" ht="12" customHeight="1">
      <c r="A13" s="74" t="s">
        <v>74</v>
      </c>
      <c r="B13" s="71">
        <v>249</v>
      </c>
      <c r="C13" s="72">
        <v>7.3</v>
      </c>
      <c r="D13" s="71">
        <v>349</v>
      </c>
      <c r="E13" s="72">
        <v>-10.1</v>
      </c>
      <c r="F13" s="72">
        <v>0.2</v>
      </c>
      <c r="G13" s="72">
        <v>1.4</v>
      </c>
      <c r="H13" s="71">
        <v>1271</v>
      </c>
      <c r="I13" s="72">
        <v>38.5</v>
      </c>
      <c r="J13" s="71">
        <v>2090</v>
      </c>
      <c r="K13" s="72">
        <v>22.4</v>
      </c>
      <c r="L13" s="72">
        <v>0.3</v>
      </c>
      <c r="M13" s="72">
        <v>1.6</v>
      </c>
    </row>
    <row r="14" spans="1:13" ht="12" customHeight="1">
      <c r="A14" s="74" t="s">
        <v>65</v>
      </c>
      <c r="B14" s="71">
        <v>563</v>
      </c>
      <c r="C14" s="72">
        <v>19.3</v>
      </c>
      <c r="D14" s="71">
        <v>1133</v>
      </c>
      <c r="E14" s="72">
        <v>45.6</v>
      </c>
      <c r="F14" s="72">
        <v>0.8</v>
      </c>
      <c r="G14" s="72">
        <v>2</v>
      </c>
      <c r="H14" s="71">
        <v>1886</v>
      </c>
      <c r="I14" s="72">
        <v>-0.8</v>
      </c>
      <c r="J14" s="71">
        <v>3673</v>
      </c>
      <c r="K14" s="72">
        <v>-8.6999999999999993</v>
      </c>
      <c r="L14" s="72">
        <v>0.6</v>
      </c>
      <c r="M14" s="72">
        <v>1.9</v>
      </c>
    </row>
    <row r="15" spans="1:13" ht="12" customHeight="1">
      <c r="A15" s="74" t="s">
        <v>101</v>
      </c>
      <c r="B15" s="71">
        <v>1277</v>
      </c>
      <c r="C15" s="72">
        <v>-33.6</v>
      </c>
      <c r="D15" s="71">
        <v>2594</v>
      </c>
      <c r="E15" s="72">
        <v>-36.1</v>
      </c>
      <c r="F15" s="72">
        <v>1.8</v>
      </c>
      <c r="G15" s="72">
        <v>2</v>
      </c>
      <c r="H15" s="71">
        <v>6664</v>
      </c>
      <c r="I15" s="72">
        <v>-12.3</v>
      </c>
      <c r="J15" s="71">
        <v>13688</v>
      </c>
      <c r="K15" s="72">
        <v>-9.6</v>
      </c>
      <c r="L15" s="72">
        <v>2.2000000000000002</v>
      </c>
      <c r="M15" s="72">
        <v>2.1</v>
      </c>
    </row>
    <row r="16" spans="1:13" ht="12" customHeight="1">
      <c r="A16" s="74" t="s">
        <v>61</v>
      </c>
      <c r="B16" s="71">
        <v>114</v>
      </c>
      <c r="C16" s="72">
        <v>-19.100000000000001</v>
      </c>
      <c r="D16" s="71">
        <v>444</v>
      </c>
      <c r="E16" s="72">
        <v>37.9</v>
      </c>
      <c r="F16" s="72">
        <v>0.3</v>
      </c>
      <c r="G16" s="72">
        <v>3.9</v>
      </c>
      <c r="H16" s="71">
        <v>896</v>
      </c>
      <c r="I16" s="72">
        <v>-9.1999999999999993</v>
      </c>
      <c r="J16" s="71">
        <v>3036</v>
      </c>
      <c r="K16" s="72">
        <v>57.2</v>
      </c>
      <c r="L16" s="72">
        <v>0.5</v>
      </c>
      <c r="M16" s="72">
        <v>3.4</v>
      </c>
    </row>
    <row r="17" spans="1:13" ht="12" customHeight="1">
      <c r="A17" s="74" t="s">
        <v>59</v>
      </c>
      <c r="B17" s="71">
        <v>267</v>
      </c>
      <c r="C17" s="72">
        <v>29.6</v>
      </c>
      <c r="D17" s="71">
        <v>754</v>
      </c>
      <c r="E17" s="72">
        <v>84.8</v>
      </c>
      <c r="F17" s="72">
        <v>0.5</v>
      </c>
      <c r="G17" s="72">
        <v>2.8</v>
      </c>
      <c r="H17" s="71">
        <v>1270</v>
      </c>
      <c r="I17" s="72">
        <v>19.600000000000001</v>
      </c>
      <c r="J17" s="71">
        <v>3420</v>
      </c>
      <c r="K17" s="72">
        <v>-19.5</v>
      </c>
      <c r="L17" s="72">
        <v>0.6</v>
      </c>
      <c r="M17" s="72">
        <v>2.7</v>
      </c>
    </row>
    <row r="18" spans="1:13" ht="12" customHeight="1">
      <c r="A18" s="74" t="s">
        <v>69</v>
      </c>
      <c r="B18" s="71">
        <v>56</v>
      </c>
      <c r="C18" s="72">
        <v>-25.3</v>
      </c>
      <c r="D18" s="71">
        <v>89</v>
      </c>
      <c r="E18" s="72">
        <v>-20.5</v>
      </c>
      <c r="F18" s="72">
        <v>0.1</v>
      </c>
      <c r="G18" s="72">
        <v>1.6</v>
      </c>
      <c r="H18" s="71">
        <v>448</v>
      </c>
      <c r="I18" s="72">
        <v>44.1</v>
      </c>
      <c r="J18" s="71">
        <v>735</v>
      </c>
      <c r="K18" s="72">
        <v>57.7</v>
      </c>
      <c r="L18" s="72">
        <v>0.1</v>
      </c>
      <c r="M18" s="72">
        <v>1.6</v>
      </c>
    </row>
    <row r="19" spans="1:13" ht="12" customHeight="1">
      <c r="A19" s="74" t="s">
        <v>58</v>
      </c>
      <c r="B19" s="71">
        <v>1691</v>
      </c>
      <c r="C19" s="72">
        <v>1.9</v>
      </c>
      <c r="D19" s="71">
        <v>4302</v>
      </c>
      <c r="E19" s="72">
        <v>32.4</v>
      </c>
      <c r="F19" s="72">
        <v>2.9</v>
      </c>
      <c r="G19" s="72">
        <v>2.5</v>
      </c>
      <c r="H19" s="71">
        <v>7435</v>
      </c>
      <c r="I19" s="72">
        <v>-15.6</v>
      </c>
      <c r="J19" s="71">
        <v>16918</v>
      </c>
      <c r="K19" s="72">
        <v>1.4</v>
      </c>
      <c r="L19" s="72">
        <v>2.7</v>
      </c>
      <c r="M19" s="72">
        <v>2.2999999999999998</v>
      </c>
    </row>
    <row r="20" spans="1:13" ht="12" customHeight="1">
      <c r="A20" s="74" t="s">
        <v>83</v>
      </c>
      <c r="B20" s="71">
        <v>68</v>
      </c>
      <c r="C20" s="72">
        <v>100</v>
      </c>
      <c r="D20" s="71">
        <v>324</v>
      </c>
      <c r="E20" s="72">
        <v>272.39999999999998</v>
      </c>
      <c r="F20" s="72">
        <v>0.2</v>
      </c>
      <c r="G20" s="72">
        <v>4.8</v>
      </c>
      <c r="H20" s="71">
        <v>416</v>
      </c>
      <c r="I20" s="72">
        <v>56.4</v>
      </c>
      <c r="J20" s="71">
        <v>1500</v>
      </c>
      <c r="K20" s="72">
        <v>44.6</v>
      </c>
      <c r="L20" s="72">
        <v>0.2</v>
      </c>
      <c r="M20" s="72">
        <v>3.6</v>
      </c>
    </row>
    <row r="21" spans="1:13" ht="12" customHeight="1">
      <c r="A21" s="74" t="s">
        <v>75</v>
      </c>
      <c r="B21" s="71">
        <v>350</v>
      </c>
      <c r="C21" s="72">
        <v>-27.5</v>
      </c>
      <c r="D21" s="71">
        <v>533</v>
      </c>
      <c r="E21" s="72">
        <v>-32</v>
      </c>
      <c r="F21" s="72">
        <v>0.4</v>
      </c>
      <c r="G21" s="72">
        <v>1.5</v>
      </c>
      <c r="H21" s="71">
        <v>2216</v>
      </c>
      <c r="I21" s="72">
        <v>-10.5</v>
      </c>
      <c r="J21" s="71">
        <v>3336</v>
      </c>
      <c r="K21" s="72">
        <v>-9.9</v>
      </c>
      <c r="L21" s="72">
        <v>0.5</v>
      </c>
      <c r="M21" s="72">
        <v>1.5</v>
      </c>
    </row>
    <row r="22" spans="1:13" ht="12" customHeight="1">
      <c r="A22" s="74" t="s">
        <v>76</v>
      </c>
      <c r="B22" s="71">
        <v>388</v>
      </c>
      <c r="C22" s="72">
        <v>-32</v>
      </c>
      <c r="D22" s="71">
        <v>704</v>
      </c>
      <c r="E22" s="72">
        <v>-41.9</v>
      </c>
      <c r="F22" s="72">
        <v>0.5</v>
      </c>
      <c r="G22" s="72">
        <v>1.8</v>
      </c>
      <c r="H22" s="71">
        <v>2295</v>
      </c>
      <c r="I22" s="72">
        <v>-4</v>
      </c>
      <c r="J22" s="71">
        <v>5130</v>
      </c>
      <c r="K22" s="72">
        <v>10.8</v>
      </c>
      <c r="L22" s="72">
        <v>0.8</v>
      </c>
      <c r="M22" s="72">
        <v>2.2000000000000002</v>
      </c>
    </row>
    <row r="23" spans="1:13" ht="12" customHeight="1">
      <c r="A23" s="74" t="s">
        <v>68</v>
      </c>
      <c r="B23" s="71">
        <v>169</v>
      </c>
      <c r="C23" s="72">
        <v>70.7</v>
      </c>
      <c r="D23" s="71">
        <v>321</v>
      </c>
      <c r="E23" s="72">
        <v>69.8</v>
      </c>
      <c r="F23" s="72">
        <v>0.2</v>
      </c>
      <c r="G23" s="72">
        <v>1.9</v>
      </c>
      <c r="H23" s="71">
        <v>917</v>
      </c>
      <c r="I23" s="72">
        <v>20.3</v>
      </c>
      <c r="J23" s="71">
        <v>1956</v>
      </c>
      <c r="K23" s="72">
        <v>32.299999999999997</v>
      </c>
      <c r="L23" s="72">
        <v>0.3</v>
      </c>
      <c r="M23" s="72">
        <v>2.1</v>
      </c>
    </row>
    <row r="24" spans="1:13" ht="12" customHeight="1">
      <c r="A24" s="74" t="s">
        <v>72</v>
      </c>
      <c r="B24" s="71">
        <v>18</v>
      </c>
      <c r="C24" s="72" t="s">
        <v>5</v>
      </c>
      <c r="D24" s="71">
        <v>47</v>
      </c>
      <c r="E24" s="72">
        <v>-30.9</v>
      </c>
      <c r="F24" s="118">
        <v>0</v>
      </c>
      <c r="G24" s="72">
        <v>2.6</v>
      </c>
      <c r="H24" s="71">
        <v>97</v>
      </c>
      <c r="I24" s="72">
        <v>-6.7</v>
      </c>
      <c r="J24" s="71">
        <v>226</v>
      </c>
      <c r="K24" s="72">
        <v>11.3</v>
      </c>
      <c r="L24" s="118">
        <v>0</v>
      </c>
      <c r="M24" s="72">
        <v>2.2999999999999998</v>
      </c>
    </row>
    <row r="25" spans="1:13" ht="12" customHeight="1">
      <c r="A25" s="74" t="s">
        <v>57</v>
      </c>
      <c r="B25" s="71">
        <v>6442</v>
      </c>
      <c r="C25" s="72">
        <v>-5.4</v>
      </c>
      <c r="D25" s="71">
        <v>17457</v>
      </c>
      <c r="E25" s="72">
        <v>-1</v>
      </c>
      <c r="F25" s="72">
        <v>11.9</v>
      </c>
      <c r="G25" s="72">
        <v>2.7</v>
      </c>
      <c r="H25" s="71">
        <v>24233</v>
      </c>
      <c r="I25" s="72">
        <v>-0.3</v>
      </c>
      <c r="J25" s="71">
        <v>59230</v>
      </c>
      <c r="K25" s="72">
        <v>1.3</v>
      </c>
      <c r="L25" s="72">
        <v>9.6</v>
      </c>
      <c r="M25" s="72">
        <v>2.4</v>
      </c>
    </row>
    <row r="26" spans="1:13" ht="12" customHeight="1">
      <c r="A26" s="74" t="s">
        <v>70</v>
      </c>
      <c r="B26" s="71">
        <v>2108</v>
      </c>
      <c r="C26" s="72">
        <v>22.1</v>
      </c>
      <c r="D26" s="71">
        <v>3763</v>
      </c>
      <c r="E26" s="72">
        <v>27.4</v>
      </c>
      <c r="F26" s="72">
        <v>2.6</v>
      </c>
      <c r="G26" s="72">
        <v>1.8</v>
      </c>
      <c r="H26" s="71">
        <v>5201</v>
      </c>
      <c r="I26" s="72">
        <v>2.2999999999999998</v>
      </c>
      <c r="J26" s="71">
        <v>9411</v>
      </c>
      <c r="K26" s="72">
        <v>3.9</v>
      </c>
      <c r="L26" s="72">
        <v>1.5</v>
      </c>
      <c r="M26" s="72">
        <v>1.8</v>
      </c>
    </row>
    <row r="27" spans="1:13" ht="12" customHeight="1">
      <c r="A27" s="74" t="s">
        <v>66</v>
      </c>
      <c r="B27" s="71">
        <v>2699</v>
      </c>
      <c r="C27" s="72">
        <v>3.1</v>
      </c>
      <c r="D27" s="71">
        <v>6335</v>
      </c>
      <c r="E27" s="72">
        <v>15</v>
      </c>
      <c r="F27" s="72">
        <v>4.3</v>
      </c>
      <c r="G27" s="72">
        <v>2.2999999999999998</v>
      </c>
      <c r="H27" s="71">
        <v>10829</v>
      </c>
      <c r="I27" s="72">
        <v>6</v>
      </c>
      <c r="J27" s="71">
        <v>26240</v>
      </c>
      <c r="K27" s="72">
        <v>15.6</v>
      </c>
      <c r="L27" s="72">
        <v>4.3</v>
      </c>
      <c r="M27" s="72">
        <v>2.4</v>
      </c>
    </row>
    <row r="28" spans="1:13" ht="12" customHeight="1">
      <c r="A28" s="74" t="s">
        <v>77</v>
      </c>
      <c r="B28" s="71">
        <v>5148</v>
      </c>
      <c r="C28" s="72">
        <v>3.5</v>
      </c>
      <c r="D28" s="71">
        <v>13234</v>
      </c>
      <c r="E28" s="72">
        <v>20</v>
      </c>
      <c r="F28" s="72">
        <v>9</v>
      </c>
      <c r="G28" s="72">
        <v>2.6</v>
      </c>
      <c r="H28" s="71">
        <v>34174</v>
      </c>
      <c r="I28" s="72">
        <v>6.6</v>
      </c>
      <c r="J28" s="71">
        <v>91388</v>
      </c>
      <c r="K28" s="72">
        <v>20</v>
      </c>
      <c r="L28" s="72">
        <v>14.8</v>
      </c>
      <c r="M28" s="72">
        <v>2.7</v>
      </c>
    </row>
    <row r="29" spans="1:13" ht="12" customHeight="1">
      <c r="A29" s="74" t="s">
        <v>62</v>
      </c>
      <c r="B29" s="71">
        <v>108</v>
      </c>
      <c r="C29" s="72">
        <v>-28</v>
      </c>
      <c r="D29" s="71">
        <v>381</v>
      </c>
      <c r="E29" s="72">
        <v>-22.2</v>
      </c>
      <c r="F29" s="72">
        <v>0.3</v>
      </c>
      <c r="G29" s="72">
        <v>3.5</v>
      </c>
      <c r="H29" s="71">
        <v>1335</v>
      </c>
      <c r="I29" s="72">
        <v>62</v>
      </c>
      <c r="J29" s="71">
        <v>5483</v>
      </c>
      <c r="K29" s="72">
        <v>107.6</v>
      </c>
      <c r="L29" s="72">
        <v>0.9</v>
      </c>
      <c r="M29" s="72">
        <v>4.0999999999999996</v>
      </c>
    </row>
    <row r="30" spans="1:13" ht="12" customHeight="1">
      <c r="A30" s="74" t="s">
        <v>79</v>
      </c>
      <c r="B30" s="71">
        <v>495</v>
      </c>
      <c r="C30" s="72">
        <v>55.2</v>
      </c>
      <c r="D30" s="71">
        <v>2377</v>
      </c>
      <c r="E30" s="72">
        <v>15.1</v>
      </c>
      <c r="F30" s="72">
        <v>1.6</v>
      </c>
      <c r="G30" s="72">
        <v>4.8</v>
      </c>
      <c r="H30" s="71">
        <v>3673</v>
      </c>
      <c r="I30" s="72">
        <v>-24</v>
      </c>
      <c r="J30" s="71">
        <v>14905</v>
      </c>
      <c r="K30" s="72">
        <v>-5.6</v>
      </c>
      <c r="L30" s="72">
        <v>2.4</v>
      </c>
      <c r="M30" s="72">
        <v>4.0999999999999996</v>
      </c>
    </row>
    <row r="31" spans="1:13" ht="24" customHeight="1">
      <c r="A31" s="82" t="s">
        <v>142</v>
      </c>
      <c r="B31" s="71">
        <v>1140</v>
      </c>
      <c r="C31" s="72">
        <v>0.4</v>
      </c>
      <c r="D31" s="71">
        <v>2665</v>
      </c>
      <c r="E31" s="72">
        <v>18.100000000000001</v>
      </c>
      <c r="F31" s="72">
        <v>1.8</v>
      </c>
      <c r="G31" s="72">
        <v>2.2999999999999998</v>
      </c>
      <c r="H31" s="71">
        <v>5654</v>
      </c>
      <c r="I31" s="72">
        <v>-13.6</v>
      </c>
      <c r="J31" s="71">
        <v>11727</v>
      </c>
      <c r="K31" s="72">
        <v>-6.9</v>
      </c>
      <c r="L31" s="72">
        <v>1.9</v>
      </c>
      <c r="M31" s="72">
        <v>2.1</v>
      </c>
    </row>
    <row r="32" spans="1:13" ht="12" customHeight="1">
      <c r="A32" s="74" t="s">
        <v>64</v>
      </c>
      <c r="B32" s="71">
        <v>5587</v>
      </c>
      <c r="C32" s="72">
        <v>-7.8</v>
      </c>
      <c r="D32" s="71">
        <v>8564</v>
      </c>
      <c r="E32" s="72">
        <v>-6.1</v>
      </c>
      <c r="F32" s="72">
        <v>5.8</v>
      </c>
      <c r="G32" s="72">
        <v>1.5</v>
      </c>
      <c r="H32" s="71">
        <v>14583</v>
      </c>
      <c r="I32" s="72">
        <v>-8.6999999999999993</v>
      </c>
      <c r="J32" s="71">
        <v>24104</v>
      </c>
      <c r="K32" s="72">
        <v>-7.7</v>
      </c>
      <c r="L32" s="72">
        <v>3.9</v>
      </c>
      <c r="M32" s="72">
        <v>1.7</v>
      </c>
    </row>
    <row r="33" spans="1:13" ht="12" customHeight="1">
      <c r="A33" s="74" t="s">
        <v>71</v>
      </c>
      <c r="B33" s="71">
        <v>4241</v>
      </c>
      <c r="C33" s="72">
        <v>0.5</v>
      </c>
      <c r="D33" s="71">
        <v>9520</v>
      </c>
      <c r="E33" s="72">
        <v>-0.9</v>
      </c>
      <c r="F33" s="72">
        <v>6.5</v>
      </c>
      <c r="G33" s="72">
        <v>2.2000000000000002</v>
      </c>
      <c r="H33" s="71">
        <v>14058</v>
      </c>
      <c r="I33" s="72">
        <v>1.7</v>
      </c>
      <c r="J33" s="71">
        <v>30512</v>
      </c>
      <c r="K33" s="72">
        <v>4.2</v>
      </c>
      <c r="L33" s="72">
        <v>5</v>
      </c>
      <c r="M33" s="72">
        <v>2.2000000000000002</v>
      </c>
    </row>
    <row r="34" spans="1:13" ht="24" customHeight="1">
      <c r="A34" s="82" t="s">
        <v>143</v>
      </c>
      <c r="B34" s="71">
        <v>248</v>
      </c>
      <c r="C34" s="72">
        <v>-11.1</v>
      </c>
      <c r="D34" s="71">
        <v>709</v>
      </c>
      <c r="E34" s="72">
        <v>20.399999999999999</v>
      </c>
      <c r="F34" s="72">
        <v>0.5</v>
      </c>
      <c r="G34" s="72">
        <v>2.9</v>
      </c>
      <c r="H34" s="71">
        <v>1598</v>
      </c>
      <c r="I34" s="72">
        <v>17.100000000000001</v>
      </c>
      <c r="J34" s="71">
        <v>5221</v>
      </c>
      <c r="K34" s="72">
        <v>17.3</v>
      </c>
      <c r="L34" s="72">
        <v>0.8</v>
      </c>
      <c r="M34" s="72">
        <v>3.3</v>
      </c>
    </row>
    <row r="35" spans="1:13" ht="12" customHeight="1">
      <c r="A35" s="74" t="s">
        <v>82</v>
      </c>
      <c r="B35" s="71">
        <v>112</v>
      </c>
      <c r="C35" s="72">
        <v>19.100000000000001</v>
      </c>
      <c r="D35" s="71">
        <v>498</v>
      </c>
      <c r="E35" s="72">
        <v>33.5</v>
      </c>
      <c r="F35" s="72">
        <v>0.3</v>
      </c>
      <c r="G35" s="72">
        <v>4.4000000000000004</v>
      </c>
      <c r="H35" s="71">
        <v>959</v>
      </c>
      <c r="I35" s="72">
        <v>57.7</v>
      </c>
      <c r="J35" s="71">
        <v>3626</v>
      </c>
      <c r="K35" s="72">
        <v>16.7</v>
      </c>
      <c r="L35" s="72">
        <v>0.6</v>
      </c>
      <c r="M35" s="72">
        <v>3.8</v>
      </c>
    </row>
    <row r="36" spans="1:13" ht="12" customHeight="1">
      <c r="A36" s="74" t="s">
        <v>63</v>
      </c>
      <c r="B36" s="71">
        <v>1112</v>
      </c>
      <c r="C36" s="72">
        <v>-8.3000000000000007</v>
      </c>
      <c r="D36" s="71">
        <v>2670</v>
      </c>
      <c r="E36" s="72">
        <v>-15.2</v>
      </c>
      <c r="F36" s="72">
        <v>1.8</v>
      </c>
      <c r="G36" s="72">
        <v>2.4</v>
      </c>
      <c r="H36" s="71">
        <v>4942</v>
      </c>
      <c r="I36" s="72">
        <v>-36.4</v>
      </c>
      <c r="J36" s="71">
        <v>10525</v>
      </c>
      <c r="K36" s="72">
        <v>-42.8</v>
      </c>
      <c r="L36" s="72">
        <v>1.7</v>
      </c>
      <c r="M36" s="72">
        <v>2.1</v>
      </c>
    </row>
    <row r="37" spans="1:13" ht="24" customHeight="1">
      <c r="A37" s="82" t="s">
        <v>144</v>
      </c>
      <c r="B37" s="71">
        <v>3773</v>
      </c>
      <c r="C37" s="72">
        <v>21.2</v>
      </c>
      <c r="D37" s="71">
        <v>9401</v>
      </c>
      <c r="E37" s="72">
        <v>27.5</v>
      </c>
      <c r="F37" s="72">
        <v>6.4</v>
      </c>
      <c r="G37" s="72">
        <v>2.5</v>
      </c>
      <c r="H37" s="71">
        <v>14748</v>
      </c>
      <c r="I37" s="72">
        <v>24.4</v>
      </c>
      <c r="J37" s="71">
        <v>31387</v>
      </c>
      <c r="K37" s="72">
        <v>36.9</v>
      </c>
      <c r="L37" s="72">
        <v>5.0999999999999996</v>
      </c>
      <c r="M37" s="72">
        <v>2.1</v>
      </c>
    </row>
    <row r="38" spans="1:13" ht="12" customHeight="1">
      <c r="A38" s="74" t="s">
        <v>73</v>
      </c>
      <c r="B38" s="71">
        <v>221</v>
      </c>
      <c r="C38" s="72">
        <v>-3.1</v>
      </c>
      <c r="D38" s="71">
        <v>611</v>
      </c>
      <c r="E38" s="72">
        <v>24.4</v>
      </c>
      <c r="F38" s="72">
        <v>0.4</v>
      </c>
      <c r="G38" s="72">
        <v>2.8</v>
      </c>
      <c r="H38" s="71">
        <v>1353</v>
      </c>
      <c r="I38" s="72">
        <v>2</v>
      </c>
      <c r="J38" s="71">
        <v>3698</v>
      </c>
      <c r="K38" s="72">
        <v>17.100000000000001</v>
      </c>
      <c r="L38" s="72">
        <v>0.6</v>
      </c>
      <c r="M38" s="72">
        <v>2.7</v>
      </c>
    </row>
    <row r="39" spans="1:13" ht="12" customHeight="1">
      <c r="A39" s="74" t="s">
        <v>81</v>
      </c>
      <c r="B39" s="71">
        <v>509</v>
      </c>
      <c r="C39" s="72">
        <v>14.4</v>
      </c>
      <c r="D39" s="71">
        <v>1549</v>
      </c>
      <c r="E39" s="72">
        <v>-6.8</v>
      </c>
      <c r="F39" s="72">
        <v>1.1000000000000001</v>
      </c>
      <c r="G39" s="72">
        <v>3</v>
      </c>
      <c r="H39" s="71">
        <v>2083</v>
      </c>
      <c r="I39" s="72">
        <v>-2</v>
      </c>
      <c r="J39" s="71">
        <v>6427</v>
      </c>
      <c r="K39" s="72">
        <v>6.1</v>
      </c>
      <c r="L39" s="72">
        <v>1</v>
      </c>
      <c r="M39" s="72">
        <v>3.1</v>
      </c>
    </row>
    <row r="40" spans="1:13" ht="12" customHeight="1">
      <c r="A40" s="74" t="s">
        <v>78</v>
      </c>
      <c r="B40" s="71">
        <v>411</v>
      </c>
      <c r="C40" s="72">
        <v>59.9</v>
      </c>
      <c r="D40" s="71">
        <v>1107</v>
      </c>
      <c r="E40" s="72">
        <v>41.9</v>
      </c>
      <c r="F40" s="72">
        <v>0.8</v>
      </c>
      <c r="G40" s="72">
        <v>2.7</v>
      </c>
      <c r="H40" s="71">
        <v>1876</v>
      </c>
      <c r="I40" s="72">
        <v>15.3</v>
      </c>
      <c r="J40" s="71">
        <v>4849</v>
      </c>
      <c r="K40" s="72">
        <v>-12.3</v>
      </c>
      <c r="L40" s="72">
        <v>0.8</v>
      </c>
      <c r="M40" s="72">
        <v>2.6</v>
      </c>
    </row>
    <row r="41" spans="1:13" ht="24" customHeight="1">
      <c r="A41" s="82" t="s">
        <v>145</v>
      </c>
      <c r="B41" s="71">
        <v>3528</v>
      </c>
      <c r="C41" s="72">
        <v>0.7</v>
      </c>
      <c r="D41" s="71">
        <v>10638</v>
      </c>
      <c r="E41" s="72">
        <v>57.3</v>
      </c>
      <c r="F41" s="72">
        <v>7.3</v>
      </c>
      <c r="G41" s="72">
        <v>3</v>
      </c>
      <c r="H41" s="71">
        <v>16471</v>
      </c>
      <c r="I41" s="72">
        <v>9.5</v>
      </c>
      <c r="J41" s="71">
        <v>45558</v>
      </c>
      <c r="K41" s="72">
        <v>42.5</v>
      </c>
      <c r="L41" s="72">
        <v>7.4</v>
      </c>
      <c r="M41" s="72">
        <v>2.8</v>
      </c>
    </row>
    <row r="42" spans="1:13" ht="12" customHeight="1">
      <c r="A42" s="74" t="s">
        <v>84</v>
      </c>
      <c r="B42" s="71">
        <v>31</v>
      </c>
      <c r="C42" s="72">
        <v>-6.1</v>
      </c>
      <c r="D42" s="71">
        <v>79</v>
      </c>
      <c r="E42" s="72">
        <v>-52.4</v>
      </c>
      <c r="F42" s="72">
        <v>0.1</v>
      </c>
      <c r="G42" s="72">
        <v>2.5</v>
      </c>
      <c r="H42" s="71">
        <v>231</v>
      </c>
      <c r="I42" s="72">
        <v>19.7</v>
      </c>
      <c r="J42" s="71">
        <v>884</v>
      </c>
      <c r="K42" s="72">
        <v>-30.1</v>
      </c>
      <c r="L42" s="72">
        <v>0.1</v>
      </c>
      <c r="M42" s="72">
        <v>3.8</v>
      </c>
    </row>
    <row r="43" spans="1:13" ht="24" customHeight="1">
      <c r="A43" s="82" t="s">
        <v>146</v>
      </c>
      <c r="B43" s="71">
        <v>440</v>
      </c>
      <c r="C43" s="72">
        <v>-6.6</v>
      </c>
      <c r="D43" s="71">
        <v>1007</v>
      </c>
      <c r="E43" s="72">
        <v>-22.4</v>
      </c>
      <c r="F43" s="72">
        <v>0.7</v>
      </c>
      <c r="G43" s="72">
        <v>2.2999999999999998</v>
      </c>
      <c r="H43" s="71">
        <v>2802</v>
      </c>
      <c r="I43" s="72">
        <v>-3.6</v>
      </c>
      <c r="J43" s="71">
        <v>8505</v>
      </c>
      <c r="K43" s="72">
        <v>25.6</v>
      </c>
      <c r="L43" s="72">
        <v>1.4</v>
      </c>
      <c r="M43" s="72">
        <v>3</v>
      </c>
    </row>
    <row r="44" spans="1:13" ht="12" customHeight="1">
      <c r="A44" s="76" t="s">
        <v>85</v>
      </c>
      <c r="B44" s="71">
        <v>156</v>
      </c>
      <c r="C44" s="72">
        <v>-27.1</v>
      </c>
      <c r="D44" s="71">
        <v>722</v>
      </c>
      <c r="E44" s="72">
        <v>-19.5</v>
      </c>
      <c r="F44" s="72">
        <v>0.5</v>
      </c>
      <c r="G44" s="72">
        <v>4.5999999999999996</v>
      </c>
      <c r="H44" s="71">
        <v>938</v>
      </c>
      <c r="I44" s="72">
        <v>2.7</v>
      </c>
      <c r="J44" s="71">
        <v>4013</v>
      </c>
      <c r="K44" s="72">
        <v>13.4</v>
      </c>
      <c r="L44" s="72">
        <v>0.7</v>
      </c>
      <c r="M44" s="72">
        <v>4.3</v>
      </c>
    </row>
    <row r="45" spans="1:13" ht="12" customHeight="1">
      <c r="A45" s="74" t="s">
        <v>86</v>
      </c>
      <c r="B45" s="71">
        <v>25</v>
      </c>
      <c r="C45" s="72">
        <v>-54.5</v>
      </c>
      <c r="D45" s="71">
        <v>52</v>
      </c>
      <c r="E45" s="72">
        <v>-46.9</v>
      </c>
      <c r="F45" s="118">
        <v>0</v>
      </c>
      <c r="G45" s="72">
        <v>2.1</v>
      </c>
      <c r="H45" s="71">
        <v>195</v>
      </c>
      <c r="I45" s="72">
        <v>-8.9</v>
      </c>
      <c r="J45" s="71">
        <v>443</v>
      </c>
      <c r="K45" s="72">
        <v>-29.6</v>
      </c>
      <c r="L45" s="72">
        <v>0.1</v>
      </c>
      <c r="M45" s="72">
        <v>2.2999999999999998</v>
      </c>
    </row>
    <row r="46" spans="1:13" ht="24" customHeight="1">
      <c r="A46" s="82" t="s">
        <v>147</v>
      </c>
      <c r="B46" s="71">
        <v>131</v>
      </c>
      <c r="C46" s="72">
        <v>-17.600000000000001</v>
      </c>
      <c r="D46" s="71">
        <v>670</v>
      </c>
      <c r="E46" s="72">
        <v>-16.100000000000001</v>
      </c>
      <c r="F46" s="72">
        <v>0.5</v>
      </c>
      <c r="G46" s="72">
        <v>5.0999999999999996</v>
      </c>
      <c r="H46" s="71">
        <v>743</v>
      </c>
      <c r="I46" s="72">
        <v>6.3</v>
      </c>
      <c r="J46" s="71">
        <v>3570</v>
      </c>
      <c r="K46" s="72">
        <v>22.6</v>
      </c>
      <c r="L46" s="72">
        <v>0.6</v>
      </c>
      <c r="M46" s="72">
        <v>4.8</v>
      </c>
    </row>
    <row r="47" spans="1:13" ht="12" customHeight="1">
      <c r="A47" s="76" t="s">
        <v>91</v>
      </c>
      <c r="B47" s="71">
        <v>4581</v>
      </c>
      <c r="C47" s="72">
        <v>5.4</v>
      </c>
      <c r="D47" s="71">
        <v>9097</v>
      </c>
      <c r="E47" s="72">
        <v>29.3</v>
      </c>
      <c r="F47" s="72">
        <v>6.2</v>
      </c>
      <c r="G47" s="72">
        <v>2</v>
      </c>
      <c r="H47" s="71">
        <v>23891</v>
      </c>
      <c r="I47" s="72">
        <v>11.8</v>
      </c>
      <c r="J47" s="71">
        <v>40812</v>
      </c>
      <c r="K47" s="72">
        <v>12.9</v>
      </c>
      <c r="L47" s="72">
        <v>6.6</v>
      </c>
      <c r="M47" s="72">
        <v>1.7</v>
      </c>
    </row>
    <row r="48" spans="1:13" ht="24" customHeight="1">
      <c r="A48" s="82" t="s">
        <v>148</v>
      </c>
      <c r="B48" s="71">
        <v>192</v>
      </c>
      <c r="C48" s="72">
        <v>20</v>
      </c>
      <c r="D48" s="71">
        <v>497</v>
      </c>
      <c r="E48" s="72">
        <v>-3.1</v>
      </c>
      <c r="F48" s="72">
        <v>0.3</v>
      </c>
      <c r="G48" s="72">
        <v>2.6</v>
      </c>
      <c r="H48" s="71">
        <v>646</v>
      </c>
      <c r="I48" s="72">
        <v>19.600000000000001</v>
      </c>
      <c r="J48" s="71">
        <v>2168</v>
      </c>
      <c r="K48" s="72">
        <v>31.2</v>
      </c>
      <c r="L48" s="72">
        <v>0.4</v>
      </c>
      <c r="M48" s="72">
        <v>3.4</v>
      </c>
    </row>
    <row r="49" spans="1:13" ht="24" customHeight="1">
      <c r="A49" s="82" t="s">
        <v>149</v>
      </c>
      <c r="B49" s="71">
        <v>3058</v>
      </c>
      <c r="C49" s="72">
        <v>-4.2</v>
      </c>
      <c r="D49" s="71">
        <v>4750</v>
      </c>
      <c r="E49" s="72">
        <v>21.8</v>
      </c>
      <c r="F49" s="72">
        <v>3.2</v>
      </c>
      <c r="G49" s="72">
        <v>1.6</v>
      </c>
      <c r="H49" s="71">
        <v>16970</v>
      </c>
      <c r="I49" s="72">
        <v>9.4</v>
      </c>
      <c r="J49" s="71">
        <v>23012</v>
      </c>
      <c r="K49" s="72">
        <v>13.6</v>
      </c>
      <c r="L49" s="72">
        <v>3.7</v>
      </c>
      <c r="M49" s="72">
        <v>1.4</v>
      </c>
    </row>
    <row r="50" spans="1:13" ht="12" customHeight="1">
      <c r="A50" s="74" t="s">
        <v>150</v>
      </c>
      <c r="B50" s="71">
        <v>67</v>
      </c>
      <c r="C50" s="72">
        <v>168</v>
      </c>
      <c r="D50" s="71">
        <v>465</v>
      </c>
      <c r="E50" s="72" t="s">
        <v>5</v>
      </c>
      <c r="F50" s="72">
        <v>0.3</v>
      </c>
      <c r="G50" s="72">
        <v>6.9</v>
      </c>
      <c r="H50" s="71">
        <v>238</v>
      </c>
      <c r="I50" s="72">
        <v>140.4</v>
      </c>
      <c r="J50" s="71">
        <v>724</v>
      </c>
      <c r="K50" s="72">
        <v>243.1</v>
      </c>
      <c r="L50" s="72">
        <v>0.1</v>
      </c>
      <c r="M50" s="72">
        <v>3</v>
      </c>
    </row>
    <row r="51" spans="1:13" ht="12" customHeight="1">
      <c r="A51" s="74" t="s">
        <v>93</v>
      </c>
      <c r="B51" s="71">
        <v>80</v>
      </c>
      <c r="C51" s="72">
        <v>-9.1</v>
      </c>
      <c r="D51" s="71">
        <v>445</v>
      </c>
      <c r="E51" s="72">
        <v>-2.2000000000000002</v>
      </c>
      <c r="F51" s="72">
        <v>0.3</v>
      </c>
      <c r="G51" s="72">
        <v>5.6</v>
      </c>
      <c r="H51" s="71">
        <v>667</v>
      </c>
      <c r="I51" s="72">
        <v>23.7</v>
      </c>
      <c r="J51" s="71">
        <v>2459</v>
      </c>
      <c r="K51" s="72">
        <v>15</v>
      </c>
      <c r="L51" s="72">
        <v>0.4</v>
      </c>
      <c r="M51" s="72">
        <v>3.7</v>
      </c>
    </row>
    <row r="52" spans="1:13" ht="12" customHeight="1">
      <c r="A52" s="74" t="s">
        <v>92</v>
      </c>
      <c r="B52" s="71">
        <v>497</v>
      </c>
      <c r="C52" s="72">
        <v>56.3</v>
      </c>
      <c r="D52" s="71">
        <v>1127</v>
      </c>
      <c r="E52" s="72">
        <v>54</v>
      </c>
      <c r="F52" s="72">
        <v>0.8</v>
      </c>
      <c r="G52" s="72">
        <v>2.2999999999999998</v>
      </c>
      <c r="H52" s="71">
        <v>1584</v>
      </c>
      <c r="I52" s="72">
        <v>41.3</v>
      </c>
      <c r="J52" s="71">
        <v>3311</v>
      </c>
      <c r="K52" s="72">
        <v>46.8</v>
      </c>
      <c r="L52" s="72">
        <v>0.5</v>
      </c>
      <c r="M52" s="72">
        <v>2.1</v>
      </c>
    </row>
    <row r="53" spans="1:13" ht="12" customHeight="1">
      <c r="A53" s="74" t="s">
        <v>94</v>
      </c>
      <c r="B53" s="71">
        <v>397</v>
      </c>
      <c r="C53" s="72">
        <v>233.6</v>
      </c>
      <c r="D53" s="71">
        <v>494</v>
      </c>
      <c r="E53" s="72">
        <v>47.9</v>
      </c>
      <c r="F53" s="72">
        <v>0.3</v>
      </c>
      <c r="G53" s="72">
        <v>1.2</v>
      </c>
      <c r="H53" s="71">
        <v>1951</v>
      </c>
      <c r="I53" s="72">
        <v>122</v>
      </c>
      <c r="J53" s="71">
        <v>2907</v>
      </c>
      <c r="K53" s="72">
        <v>30.2</v>
      </c>
      <c r="L53" s="72">
        <v>0.5</v>
      </c>
      <c r="M53" s="72">
        <v>1.5</v>
      </c>
    </row>
    <row r="54" spans="1:13" ht="12" customHeight="1">
      <c r="A54" s="74" t="s">
        <v>151</v>
      </c>
      <c r="B54" s="71">
        <v>71</v>
      </c>
      <c r="C54" s="72">
        <v>-63.8</v>
      </c>
      <c r="D54" s="71">
        <v>105</v>
      </c>
      <c r="E54" s="72">
        <v>-70.5</v>
      </c>
      <c r="F54" s="72">
        <v>0.1</v>
      </c>
      <c r="G54" s="72">
        <v>1.5</v>
      </c>
      <c r="H54" s="71">
        <v>461</v>
      </c>
      <c r="I54" s="72">
        <v>-43.5</v>
      </c>
      <c r="J54" s="71">
        <v>659</v>
      </c>
      <c r="K54" s="72">
        <v>-46.9</v>
      </c>
      <c r="L54" s="72">
        <v>0.1</v>
      </c>
      <c r="M54" s="72">
        <v>1.4</v>
      </c>
    </row>
    <row r="55" spans="1:13" ht="24" customHeight="1">
      <c r="A55" s="82" t="s">
        <v>152</v>
      </c>
      <c r="B55" s="71">
        <v>219</v>
      </c>
      <c r="C55" s="72">
        <v>-11.7</v>
      </c>
      <c r="D55" s="71">
        <v>1214</v>
      </c>
      <c r="E55" s="72">
        <v>73.7</v>
      </c>
      <c r="F55" s="72">
        <v>0.8</v>
      </c>
      <c r="G55" s="72">
        <v>5.5</v>
      </c>
      <c r="H55" s="71">
        <v>1374</v>
      </c>
      <c r="I55" s="72">
        <v>-26.5</v>
      </c>
      <c r="J55" s="71">
        <v>5572</v>
      </c>
      <c r="K55" s="72">
        <v>-9.6999999999999993</v>
      </c>
      <c r="L55" s="72">
        <v>0.9</v>
      </c>
      <c r="M55" s="72">
        <v>4.0999999999999996</v>
      </c>
    </row>
    <row r="56" spans="1:13" ht="12" customHeight="1">
      <c r="A56" s="76" t="s">
        <v>87</v>
      </c>
      <c r="B56" s="71">
        <v>2527</v>
      </c>
      <c r="C56" s="72">
        <v>7.8</v>
      </c>
      <c r="D56" s="71">
        <v>5754</v>
      </c>
      <c r="E56" s="72">
        <v>11.9</v>
      </c>
      <c r="F56" s="72">
        <v>3.9</v>
      </c>
      <c r="G56" s="72">
        <v>2.2999999999999998</v>
      </c>
      <c r="H56" s="71">
        <v>13821</v>
      </c>
      <c r="I56" s="72">
        <v>57.1</v>
      </c>
      <c r="J56" s="71">
        <v>43715</v>
      </c>
      <c r="K56" s="72">
        <v>124.5</v>
      </c>
      <c r="L56" s="72">
        <v>7.1</v>
      </c>
      <c r="M56" s="72">
        <v>3.2</v>
      </c>
    </row>
    <row r="57" spans="1:13" ht="12" customHeight="1">
      <c r="A57" s="74" t="s">
        <v>90</v>
      </c>
      <c r="B57" s="71">
        <v>97</v>
      </c>
      <c r="C57" s="72">
        <v>5.4</v>
      </c>
      <c r="D57" s="71">
        <v>275</v>
      </c>
      <c r="E57" s="72">
        <v>-3.5</v>
      </c>
      <c r="F57" s="72">
        <v>0.2</v>
      </c>
      <c r="G57" s="72">
        <v>2.8</v>
      </c>
      <c r="H57" s="71">
        <v>352</v>
      </c>
      <c r="I57" s="72">
        <v>-12</v>
      </c>
      <c r="J57" s="71">
        <v>956</v>
      </c>
      <c r="K57" s="72">
        <v>-20.9</v>
      </c>
      <c r="L57" s="72">
        <v>0.2</v>
      </c>
      <c r="M57" s="72">
        <v>2.7</v>
      </c>
    </row>
    <row r="58" spans="1:13" ht="12" customHeight="1">
      <c r="A58" s="74" t="s">
        <v>89</v>
      </c>
      <c r="B58" s="71">
        <v>220</v>
      </c>
      <c r="C58" s="72">
        <v>-28.1</v>
      </c>
      <c r="D58" s="71">
        <v>411</v>
      </c>
      <c r="E58" s="72">
        <v>-33.4</v>
      </c>
      <c r="F58" s="72">
        <v>0.3</v>
      </c>
      <c r="G58" s="72">
        <v>1.9</v>
      </c>
      <c r="H58" s="71">
        <v>938</v>
      </c>
      <c r="I58" s="72">
        <v>3</v>
      </c>
      <c r="J58" s="71">
        <v>2066</v>
      </c>
      <c r="K58" s="72">
        <v>-1.5</v>
      </c>
      <c r="L58" s="72">
        <v>0.3</v>
      </c>
      <c r="M58" s="72">
        <v>2.2000000000000002</v>
      </c>
    </row>
    <row r="59" spans="1:13" ht="24" customHeight="1">
      <c r="A59" s="82" t="s">
        <v>153</v>
      </c>
      <c r="B59" s="71">
        <v>354</v>
      </c>
      <c r="C59" s="72">
        <v>36.700000000000003</v>
      </c>
      <c r="D59" s="71">
        <v>1150</v>
      </c>
      <c r="E59" s="72">
        <v>92.6</v>
      </c>
      <c r="F59" s="72">
        <v>0.8</v>
      </c>
      <c r="G59" s="72">
        <v>3.2</v>
      </c>
      <c r="H59" s="71">
        <v>1841</v>
      </c>
      <c r="I59" s="72">
        <v>264.60000000000002</v>
      </c>
      <c r="J59" s="71">
        <v>5006</v>
      </c>
      <c r="K59" s="72">
        <v>352.2</v>
      </c>
      <c r="L59" s="72">
        <v>0.8</v>
      </c>
      <c r="M59" s="72">
        <v>2.7</v>
      </c>
    </row>
    <row r="60" spans="1:13" ht="12" customHeight="1">
      <c r="A60" s="74" t="s">
        <v>88</v>
      </c>
      <c r="B60" s="71">
        <v>1572</v>
      </c>
      <c r="C60" s="72">
        <v>6</v>
      </c>
      <c r="D60" s="71">
        <v>3258</v>
      </c>
      <c r="E60" s="72">
        <v>4.5999999999999996</v>
      </c>
      <c r="F60" s="72">
        <v>2.2000000000000002</v>
      </c>
      <c r="G60" s="72">
        <v>2.1</v>
      </c>
      <c r="H60" s="71">
        <v>9562</v>
      </c>
      <c r="I60" s="72">
        <v>52.9</v>
      </c>
      <c r="J60" s="71">
        <v>32952</v>
      </c>
      <c r="K60" s="72">
        <v>152</v>
      </c>
      <c r="L60" s="72">
        <v>5.4</v>
      </c>
      <c r="M60" s="72">
        <v>3.4</v>
      </c>
    </row>
    <row r="61" spans="1:13" ht="24" customHeight="1">
      <c r="A61" s="82" t="s">
        <v>154</v>
      </c>
      <c r="B61" s="71">
        <v>50</v>
      </c>
      <c r="C61" s="72">
        <v>212.5</v>
      </c>
      <c r="D61" s="71">
        <v>101</v>
      </c>
      <c r="E61" s="72">
        <v>188.6</v>
      </c>
      <c r="F61" s="72">
        <v>0.1</v>
      </c>
      <c r="G61" s="72">
        <v>2</v>
      </c>
      <c r="H61" s="71">
        <v>326</v>
      </c>
      <c r="I61" s="72">
        <v>134.5</v>
      </c>
      <c r="J61" s="71">
        <v>818</v>
      </c>
      <c r="K61" s="72">
        <v>156.4</v>
      </c>
      <c r="L61" s="72">
        <v>0.1</v>
      </c>
      <c r="M61" s="72">
        <v>2.5</v>
      </c>
    </row>
    <row r="62" spans="1:13" ht="24" customHeight="1">
      <c r="A62" s="82" t="s">
        <v>155</v>
      </c>
      <c r="B62" s="71">
        <v>234</v>
      </c>
      <c r="C62" s="72">
        <v>24.5</v>
      </c>
      <c r="D62" s="71">
        <v>559</v>
      </c>
      <c r="E62" s="72">
        <v>12.7</v>
      </c>
      <c r="F62" s="72">
        <v>0.4</v>
      </c>
      <c r="G62" s="72">
        <v>2.4</v>
      </c>
      <c r="H62" s="71">
        <v>802</v>
      </c>
      <c r="I62" s="72">
        <v>35.200000000000003</v>
      </c>
      <c r="J62" s="71">
        <v>1917</v>
      </c>
      <c r="K62" s="72">
        <v>15.3</v>
      </c>
      <c r="L62" s="72">
        <v>0.3</v>
      </c>
      <c r="M62" s="72">
        <v>2.4</v>
      </c>
    </row>
    <row r="63" spans="1:13" ht="23.25" customHeight="1">
      <c r="A63" s="75" t="s">
        <v>156</v>
      </c>
      <c r="B63" s="71">
        <v>391</v>
      </c>
      <c r="C63" s="72">
        <v>8.9</v>
      </c>
      <c r="D63" s="71">
        <v>798</v>
      </c>
      <c r="E63" s="72">
        <v>11.9</v>
      </c>
      <c r="F63" s="72">
        <v>0.5</v>
      </c>
      <c r="G63" s="72">
        <v>2</v>
      </c>
      <c r="H63" s="71">
        <v>1206</v>
      </c>
      <c r="I63" s="72">
        <v>19.3</v>
      </c>
      <c r="J63" s="71">
        <v>2536</v>
      </c>
      <c r="K63" s="72">
        <v>25.4</v>
      </c>
      <c r="L63" s="72">
        <v>0.4</v>
      </c>
      <c r="M63" s="72">
        <v>2.1</v>
      </c>
    </row>
    <row r="64" spans="1:13" ht="12" customHeight="1">
      <c r="A64" s="74" t="s">
        <v>102</v>
      </c>
      <c r="B64" s="71">
        <v>274</v>
      </c>
      <c r="C64" s="72">
        <v>-9.3000000000000007</v>
      </c>
      <c r="D64" s="71">
        <v>571</v>
      </c>
      <c r="E64" s="72">
        <v>-7.2</v>
      </c>
      <c r="F64" s="72">
        <v>0.4</v>
      </c>
      <c r="G64" s="72">
        <v>2.1</v>
      </c>
      <c r="H64" s="71">
        <v>881</v>
      </c>
      <c r="I64" s="72">
        <v>7.2</v>
      </c>
      <c r="J64" s="71">
        <v>1905</v>
      </c>
      <c r="K64" s="72">
        <v>12</v>
      </c>
      <c r="L64" s="72">
        <v>0.3</v>
      </c>
      <c r="M64" s="72">
        <v>2.2000000000000002</v>
      </c>
    </row>
    <row r="65" spans="1:13" ht="24" customHeight="1">
      <c r="A65" s="82" t="s">
        <v>157</v>
      </c>
      <c r="B65" s="71">
        <v>117</v>
      </c>
      <c r="C65" s="72">
        <v>105.3</v>
      </c>
      <c r="D65" s="71">
        <v>227</v>
      </c>
      <c r="E65" s="72">
        <v>131.6</v>
      </c>
      <c r="F65" s="72">
        <v>0.2</v>
      </c>
      <c r="G65" s="72">
        <v>1.9</v>
      </c>
      <c r="H65" s="71">
        <v>325</v>
      </c>
      <c r="I65" s="72">
        <v>72</v>
      </c>
      <c r="J65" s="71">
        <v>631</v>
      </c>
      <c r="K65" s="72">
        <v>96.6</v>
      </c>
      <c r="L65" s="72">
        <v>0.1</v>
      </c>
      <c r="M65" s="72">
        <v>1.9</v>
      </c>
    </row>
    <row r="66" spans="1:13" ht="24" customHeight="1">
      <c r="A66" s="75" t="s">
        <v>158</v>
      </c>
      <c r="B66" s="71">
        <v>1749</v>
      </c>
      <c r="C66" s="72">
        <v>-35.799999999999997</v>
      </c>
      <c r="D66" s="71">
        <v>2929</v>
      </c>
      <c r="E66" s="72">
        <v>-42.5</v>
      </c>
      <c r="F66" s="72">
        <v>2</v>
      </c>
      <c r="G66" s="72">
        <v>1.7</v>
      </c>
      <c r="H66" s="71">
        <v>10477</v>
      </c>
      <c r="I66" s="72">
        <v>-18.100000000000001</v>
      </c>
      <c r="J66" s="71">
        <v>17923</v>
      </c>
      <c r="K66" s="72">
        <v>-27.4</v>
      </c>
      <c r="L66" s="72">
        <v>2.9</v>
      </c>
      <c r="M66" s="72">
        <v>1.7</v>
      </c>
    </row>
    <row r="67" spans="1:13" ht="12" customHeight="1">
      <c r="A67" s="54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2" t="s">
        <v>159</v>
      </c>
      <c r="B68" s="71">
        <v>594650</v>
      </c>
      <c r="C68" s="72">
        <v>-2.5</v>
      </c>
      <c r="D68" s="71">
        <v>1831786</v>
      </c>
      <c r="E68" s="72">
        <v>3.7</v>
      </c>
      <c r="F68" s="116">
        <v>100</v>
      </c>
      <c r="G68" s="72">
        <v>3.1</v>
      </c>
      <c r="H68" s="71">
        <v>2927931</v>
      </c>
      <c r="I68" s="72">
        <v>2.8</v>
      </c>
      <c r="J68" s="71">
        <v>7883651</v>
      </c>
      <c r="K68" s="72">
        <v>4.5999999999999996</v>
      </c>
      <c r="L68" s="116">
        <v>100</v>
      </c>
      <c r="M68" s="72">
        <v>2.7</v>
      </c>
    </row>
    <row r="69" spans="1:13" ht="12" customHeight="1">
      <c r="A69" s="83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41" t="s">
        <v>160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4" customWidth="1"/>
    <col min="6" max="6" width="9.77734375" style="54" customWidth="1"/>
    <col min="7" max="7" width="7.77734375" style="54" customWidth="1"/>
    <col min="8" max="9" width="7.6640625" style="54" customWidth="1"/>
    <col min="10" max="10" width="5.77734375" style="54" customWidth="1"/>
    <col min="11" max="11" width="9.21875" style="54" customWidth="1"/>
    <col min="12" max="16384" width="11.5546875" style="54"/>
  </cols>
  <sheetData>
    <row r="1" spans="1:11" s="15" customFormat="1" ht="27" customHeight="1">
      <c r="A1" s="135" t="s">
        <v>245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84"/>
      <c r="B2" s="54"/>
      <c r="C2" s="54"/>
      <c r="D2" s="54"/>
    </row>
    <row r="3" spans="1:11" s="19" customFormat="1" ht="24" customHeight="1">
      <c r="A3" s="136" t="s">
        <v>161</v>
      </c>
      <c r="B3" s="142"/>
      <c r="C3" s="142"/>
      <c r="D3" s="65" t="s">
        <v>243</v>
      </c>
      <c r="E3" s="65"/>
      <c r="F3" s="65"/>
      <c r="G3" s="65"/>
      <c r="H3" s="65"/>
      <c r="I3" s="65"/>
      <c r="J3" s="65"/>
      <c r="K3" s="85" t="s">
        <v>244</v>
      </c>
    </row>
    <row r="4" spans="1:11" ht="24" customHeight="1">
      <c r="A4" s="136"/>
      <c r="B4" s="142"/>
      <c r="C4" s="142"/>
      <c r="D4" s="68" t="s">
        <v>162</v>
      </c>
      <c r="E4" s="68" t="s">
        <v>171</v>
      </c>
      <c r="F4" s="68" t="s">
        <v>163</v>
      </c>
      <c r="G4" s="68" t="s">
        <v>171</v>
      </c>
      <c r="H4" s="68" t="s">
        <v>172</v>
      </c>
      <c r="I4" s="68" t="s">
        <v>171</v>
      </c>
      <c r="J4" s="86" t="s">
        <v>164</v>
      </c>
      <c r="K4" s="85"/>
    </row>
    <row r="5" spans="1:11" ht="12" customHeight="1">
      <c r="A5" s="136"/>
      <c r="B5" s="142"/>
      <c r="C5" s="142"/>
      <c r="D5" s="68" t="s">
        <v>3</v>
      </c>
      <c r="E5" s="68" t="s">
        <v>122</v>
      </c>
      <c r="F5" s="68" t="s">
        <v>3</v>
      </c>
      <c r="G5" s="68" t="s">
        <v>122</v>
      </c>
      <c r="H5" s="68" t="s">
        <v>3</v>
      </c>
      <c r="I5" s="86" t="s">
        <v>122</v>
      </c>
      <c r="J5" s="86"/>
      <c r="K5" s="85"/>
    </row>
    <row r="6" spans="1:11" ht="12" customHeight="1">
      <c r="A6" s="54"/>
      <c r="B6" s="54"/>
      <c r="C6" s="54"/>
      <c r="D6" s="54"/>
    </row>
    <row r="7" spans="1:11" ht="24" customHeight="1">
      <c r="A7" s="143" t="s">
        <v>165</v>
      </c>
      <c r="B7" s="143"/>
      <c r="C7" s="143"/>
      <c r="D7" s="54"/>
    </row>
    <row r="8" spans="1:11" ht="12" customHeight="1">
      <c r="A8" s="87"/>
      <c r="B8" s="87" t="s">
        <v>208</v>
      </c>
      <c r="C8" s="88">
        <v>29</v>
      </c>
      <c r="D8" s="89">
        <v>519</v>
      </c>
      <c r="E8" s="73">
        <v>-2.6</v>
      </c>
      <c r="F8" s="89">
        <v>8901</v>
      </c>
      <c r="G8" s="73">
        <v>-2.6</v>
      </c>
      <c r="H8" s="89">
        <v>4562</v>
      </c>
      <c r="I8" s="73">
        <v>-2.8</v>
      </c>
      <c r="J8" s="72">
        <v>36.799999999999997</v>
      </c>
      <c r="K8" s="73">
        <v>27.9</v>
      </c>
    </row>
    <row r="9" spans="1:11" ht="12" customHeight="1">
      <c r="A9" s="17">
        <v>30</v>
      </c>
      <c r="B9" s="90" t="s">
        <v>166</v>
      </c>
      <c r="C9" s="88">
        <v>99</v>
      </c>
      <c r="D9" s="89">
        <v>320</v>
      </c>
      <c r="E9" s="73">
        <v>-0.9</v>
      </c>
      <c r="F9" s="89">
        <v>16258</v>
      </c>
      <c r="G9" s="73">
        <v>-1.3</v>
      </c>
      <c r="H9" s="89">
        <v>8222</v>
      </c>
      <c r="I9" s="73">
        <v>-1.7</v>
      </c>
      <c r="J9" s="72">
        <v>50.5</v>
      </c>
      <c r="K9" s="73">
        <v>37.4</v>
      </c>
    </row>
    <row r="10" spans="1:11" ht="12" customHeight="1">
      <c r="A10" s="17">
        <v>100</v>
      </c>
      <c r="B10" s="90" t="s">
        <v>166</v>
      </c>
      <c r="C10" s="88">
        <v>249</v>
      </c>
      <c r="D10" s="89">
        <v>77</v>
      </c>
      <c r="E10" s="73">
        <v>-2.5</v>
      </c>
      <c r="F10" s="89">
        <v>10978</v>
      </c>
      <c r="G10" s="73">
        <v>-2.1</v>
      </c>
      <c r="H10" s="89">
        <v>5697</v>
      </c>
      <c r="I10" s="73">
        <v>-2.2000000000000002</v>
      </c>
      <c r="J10" s="72">
        <v>57.2</v>
      </c>
      <c r="K10" s="73">
        <v>44.6</v>
      </c>
    </row>
    <row r="11" spans="1:11" ht="12" customHeight="1">
      <c r="A11" s="17">
        <v>250</v>
      </c>
      <c r="B11" s="90" t="s">
        <v>166</v>
      </c>
      <c r="C11" s="88">
        <v>499</v>
      </c>
      <c r="D11" s="89">
        <v>22</v>
      </c>
      <c r="E11" s="73">
        <v>0</v>
      </c>
      <c r="F11" s="89">
        <v>7156</v>
      </c>
      <c r="G11" s="73">
        <v>-0.9</v>
      </c>
      <c r="H11" s="89">
        <v>3791</v>
      </c>
      <c r="I11" s="73">
        <v>-0.2</v>
      </c>
      <c r="J11" s="72">
        <v>60.3</v>
      </c>
      <c r="K11" s="73">
        <v>47.5</v>
      </c>
    </row>
    <row r="12" spans="1:11" ht="12" customHeight="1">
      <c r="A12" s="17">
        <v>500</v>
      </c>
      <c r="B12" s="63" t="s">
        <v>167</v>
      </c>
      <c r="C12" s="91" t="s">
        <v>168</v>
      </c>
      <c r="D12" s="89">
        <v>5</v>
      </c>
      <c r="E12" s="73">
        <v>0</v>
      </c>
      <c r="F12" s="89">
        <v>3232</v>
      </c>
      <c r="G12" s="73">
        <v>5.9</v>
      </c>
      <c r="H12" s="89">
        <v>1731</v>
      </c>
      <c r="I12" s="73">
        <v>-0.2</v>
      </c>
      <c r="J12" s="72">
        <v>65.2</v>
      </c>
      <c r="K12" s="73">
        <v>49.6</v>
      </c>
    </row>
    <row r="13" spans="1:11" ht="12" customHeight="1">
      <c r="A13" s="54"/>
      <c r="B13" s="87"/>
      <c r="C13" s="91" t="s">
        <v>56</v>
      </c>
      <c r="D13" s="89">
        <v>943</v>
      </c>
      <c r="E13" s="73">
        <v>-2</v>
      </c>
      <c r="F13" s="89">
        <v>46525</v>
      </c>
      <c r="G13" s="73">
        <v>-1.2</v>
      </c>
      <c r="H13" s="89">
        <v>24003</v>
      </c>
      <c r="I13" s="73">
        <v>-1.7</v>
      </c>
      <c r="J13" s="72">
        <v>52</v>
      </c>
      <c r="K13" s="73">
        <v>39.700000000000003</v>
      </c>
    </row>
    <row r="14" spans="1:11" ht="12" customHeight="1">
      <c r="A14" s="54"/>
      <c r="B14" s="87"/>
      <c r="C14" s="91"/>
      <c r="D14" s="89"/>
      <c r="E14" s="73"/>
      <c r="F14" s="89"/>
      <c r="G14" s="73"/>
      <c r="H14" s="89"/>
      <c r="I14" s="73"/>
      <c r="J14" s="72"/>
      <c r="K14" s="73"/>
    </row>
    <row r="15" spans="1:11" ht="12" customHeight="1">
      <c r="A15" s="76" t="s">
        <v>127</v>
      </c>
      <c r="B15" s="83"/>
      <c r="C15" s="92"/>
      <c r="D15" s="89"/>
      <c r="E15" s="73"/>
      <c r="F15" s="89"/>
      <c r="G15" s="73"/>
      <c r="H15" s="89"/>
      <c r="I15" s="73"/>
      <c r="J15" s="72"/>
      <c r="K15" s="73"/>
    </row>
    <row r="16" spans="1:11" ht="12" customHeight="1">
      <c r="A16" s="76" t="s">
        <v>128</v>
      </c>
      <c r="B16" s="76"/>
      <c r="C16" s="92"/>
      <c r="D16" s="89"/>
      <c r="E16" s="73"/>
      <c r="F16" s="89"/>
      <c r="G16" s="73"/>
      <c r="H16" s="89"/>
      <c r="I16" s="73"/>
      <c r="J16" s="72"/>
      <c r="K16" s="73"/>
    </row>
    <row r="17" spans="1:11" ht="12" customHeight="1">
      <c r="A17" s="87"/>
      <c r="B17" s="87" t="s">
        <v>208</v>
      </c>
      <c r="C17" s="88">
        <v>29</v>
      </c>
      <c r="D17" s="89">
        <v>118</v>
      </c>
      <c r="E17" s="73">
        <v>0.9</v>
      </c>
      <c r="F17" s="89">
        <v>2398</v>
      </c>
      <c r="G17" s="73">
        <v>0.8</v>
      </c>
      <c r="H17" s="89">
        <v>1293</v>
      </c>
      <c r="I17" s="73">
        <v>1.3</v>
      </c>
      <c r="J17" s="72">
        <v>39.6</v>
      </c>
      <c r="K17" s="73">
        <v>30</v>
      </c>
    </row>
    <row r="18" spans="1:11" ht="12" customHeight="1">
      <c r="A18" s="17">
        <v>30</v>
      </c>
      <c r="B18" s="90" t="s">
        <v>166</v>
      </c>
      <c r="C18" s="88">
        <v>99</v>
      </c>
      <c r="D18" s="89">
        <v>194</v>
      </c>
      <c r="E18" s="73">
        <v>-1</v>
      </c>
      <c r="F18" s="89">
        <v>10428</v>
      </c>
      <c r="G18" s="73">
        <v>-1.9</v>
      </c>
      <c r="H18" s="89">
        <v>5434</v>
      </c>
      <c r="I18" s="73">
        <v>-2.4</v>
      </c>
      <c r="J18" s="72">
        <v>51.4</v>
      </c>
      <c r="K18" s="73">
        <v>38.1</v>
      </c>
    </row>
    <row r="19" spans="1:11" ht="12" customHeight="1">
      <c r="A19" s="17">
        <v>100</v>
      </c>
      <c r="B19" s="90" t="s">
        <v>166</v>
      </c>
      <c r="C19" s="88">
        <v>249</v>
      </c>
      <c r="D19" s="89">
        <v>66</v>
      </c>
      <c r="E19" s="73">
        <v>-2.9</v>
      </c>
      <c r="F19" s="89">
        <v>9292</v>
      </c>
      <c r="G19" s="73">
        <v>-3.4</v>
      </c>
      <c r="H19" s="89">
        <v>4821</v>
      </c>
      <c r="I19" s="73">
        <v>-3.5</v>
      </c>
      <c r="J19" s="72">
        <v>58.7</v>
      </c>
      <c r="K19" s="73">
        <v>45.3</v>
      </c>
    </row>
    <row r="20" spans="1:11" ht="12" customHeight="1">
      <c r="A20" s="17">
        <v>250</v>
      </c>
      <c r="B20" s="90" t="s">
        <v>166</v>
      </c>
      <c r="C20" s="88">
        <v>499</v>
      </c>
      <c r="D20" s="89">
        <v>21</v>
      </c>
      <c r="E20" s="73">
        <v>0</v>
      </c>
      <c r="F20" s="89">
        <v>6895</v>
      </c>
      <c r="G20" s="73">
        <v>-1</v>
      </c>
      <c r="H20" s="89">
        <v>3651</v>
      </c>
      <c r="I20" s="73">
        <v>-0.2</v>
      </c>
      <c r="J20" s="72">
        <v>60.7</v>
      </c>
      <c r="K20" s="73">
        <v>47.8</v>
      </c>
    </row>
    <row r="21" spans="1:11" ht="12" customHeight="1">
      <c r="A21" s="17">
        <v>500</v>
      </c>
      <c r="B21" s="63" t="s">
        <v>167</v>
      </c>
      <c r="C21" s="91" t="s">
        <v>168</v>
      </c>
      <c r="D21" s="89">
        <v>5</v>
      </c>
      <c r="E21" s="73">
        <v>0</v>
      </c>
      <c r="F21" s="89">
        <v>3232</v>
      </c>
      <c r="G21" s="73">
        <v>5.9</v>
      </c>
      <c r="H21" s="89">
        <v>1731</v>
      </c>
      <c r="I21" s="73">
        <v>-0.2</v>
      </c>
      <c r="J21" s="72">
        <v>65.2</v>
      </c>
      <c r="K21" s="73">
        <v>49.6</v>
      </c>
    </row>
    <row r="22" spans="1:11" ht="12" customHeight="1">
      <c r="A22" s="54"/>
      <c r="B22" s="87"/>
      <c r="C22" s="91" t="s">
        <v>56</v>
      </c>
      <c r="D22" s="89">
        <v>404</v>
      </c>
      <c r="E22" s="73">
        <v>-0.7</v>
      </c>
      <c r="F22" s="89">
        <v>32245</v>
      </c>
      <c r="G22" s="73">
        <v>-1.2</v>
      </c>
      <c r="H22" s="89">
        <v>16930</v>
      </c>
      <c r="I22" s="73">
        <v>-1.8</v>
      </c>
      <c r="J22" s="72">
        <v>56</v>
      </c>
      <c r="K22" s="73">
        <v>42.8</v>
      </c>
    </row>
    <row r="23" spans="1:11" ht="12" customHeight="1">
      <c r="A23" s="76"/>
      <c r="B23" s="76"/>
      <c r="C23" s="92"/>
      <c r="D23" s="89"/>
      <c r="E23" s="73"/>
      <c r="F23" s="89"/>
      <c r="G23" s="73"/>
      <c r="H23" s="89"/>
      <c r="I23" s="73"/>
      <c r="J23" s="72"/>
      <c r="K23" s="73"/>
    </row>
    <row r="24" spans="1:11" ht="12" customHeight="1">
      <c r="A24" s="76" t="s">
        <v>129</v>
      </c>
      <c r="B24" s="76"/>
      <c r="C24" s="92"/>
      <c r="D24" s="89"/>
      <c r="E24" s="73"/>
      <c r="F24" s="89"/>
      <c r="G24" s="73"/>
      <c r="H24" s="89"/>
      <c r="I24" s="73"/>
      <c r="J24" s="72"/>
      <c r="K24" s="73"/>
    </row>
    <row r="25" spans="1:11" ht="12" customHeight="1">
      <c r="A25" s="87"/>
      <c r="B25" s="87" t="s">
        <v>208</v>
      </c>
      <c r="C25" s="88">
        <v>29</v>
      </c>
      <c r="D25" s="89">
        <v>52</v>
      </c>
      <c r="E25" s="73">
        <v>-7.1</v>
      </c>
      <c r="F25" s="89">
        <v>1008</v>
      </c>
      <c r="G25" s="73">
        <v>-6.7</v>
      </c>
      <c r="H25" s="89">
        <v>534</v>
      </c>
      <c r="I25" s="73">
        <v>-7.8</v>
      </c>
      <c r="J25" s="72">
        <v>38.9</v>
      </c>
      <c r="K25" s="73">
        <v>32.9</v>
      </c>
    </row>
    <row r="26" spans="1:11" ht="12" customHeight="1">
      <c r="A26" s="17">
        <v>30</v>
      </c>
      <c r="B26" s="63" t="s">
        <v>167</v>
      </c>
      <c r="C26" s="91" t="s">
        <v>168</v>
      </c>
      <c r="D26" s="89">
        <v>61</v>
      </c>
      <c r="E26" s="73">
        <v>-1.6</v>
      </c>
      <c r="F26" s="89">
        <v>4340</v>
      </c>
      <c r="G26" s="73">
        <v>-1.7</v>
      </c>
      <c r="H26" s="89">
        <v>2287</v>
      </c>
      <c r="I26" s="73">
        <v>-0.9</v>
      </c>
      <c r="J26" s="72">
        <v>48.9</v>
      </c>
      <c r="K26" s="73">
        <v>39</v>
      </c>
    </row>
    <row r="27" spans="1:11" ht="12" customHeight="1">
      <c r="A27" s="54"/>
      <c r="B27" s="87"/>
      <c r="C27" s="91" t="s">
        <v>56</v>
      </c>
      <c r="D27" s="89">
        <v>113</v>
      </c>
      <c r="E27" s="73">
        <v>-4.2</v>
      </c>
      <c r="F27" s="89">
        <v>5348</v>
      </c>
      <c r="G27" s="73">
        <v>-2.7</v>
      </c>
      <c r="H27" s="89">
        <v>2821</v>
      </c>
      <c r="I27" s="73">
        <v>-2.2999999999999998</v>
      </c>
      <c r="J27" s="72">
        <v>47</v>
      </c>
      <c r="K27" s="73">
        <v>37.9</v>
      </c>
    </row>
    <row r="28" spans="1:11" ht="12" customHeight="1">
      <c r="A28" s="54"/>
      <c r="B28" s="87"/>
      <c r="C28" s="91"/>
      <c r="D28" s="89"/>
      <c r="E28" s="73"/>
      <c r="F28" s="89"/>
      <c r="G28" s="73"/>
      <c r="H28" s="89"/>
      <c r="I28" s="73"/>
      <c r="J28" s="72"/>
      <c r="K28" s="73"/>
    </row>
    <row r="29" spans="1:11" ht="12" customHeight="1">
      <c r="A29" s="76" t="s">
        <v>130</v>
      </c>
      <c r="B29" s="76"/>
      <c r="C29" s="92"/>
      <c r="D29" s="89"/>
      <c r="E29" s="73"/>
      <c r="F29" s="89"/>
      <c r="G29" s="73"/>
      <c r="H29" s="89"/>
      <c r="I29" s="73"/>
      <c r="J29" s="72"/>
      <c r="K29" s="73"/>
    </row>
    <row r="30" spans="1:11" ht="12" customHeight="1">
      <c r="A30" s="87"/>
      <c r="B30" s="87" t="s">
        <v>208</v>
      </c>
      <c r="C30" s="88">
        <v>29</v>
      </c>
      <c r="D30" s="89">
        <v>159</v>
      </c>
      <c r="E30" s="73">
        <v>-1.2</v>
      </c>
      <c r="F30" s="89">
        <v>2523</v>
      </c>
      <c r="G30" s="73">
        <v>-1.6</v>
      </c>
      <c r="H30" s="89">
        <v>1263</v>
      </c>
      <c r="I30" s="73">
        <v>-3.1</v>
      </c>
      <c r="J30" s="72">
        <v>32.4</v>
      </c>
      <c r="K30" s="73">
        <v>23.2</v>
      </c>
    </row>
    <row r="31" spans="1:11" ht="12" customHeight="1">
      <c r="A31" s="17">
        <v>30</v>
      </c>
      <c r="B31" s="63" t="s">
        <v>167</v>
      </c>
      <c r="C31" s="91" t="s">
        <v>168</v>
      </c>
      <c r="D31" s="89">
        <v>41</v>
      </c>
      <c r="E31" s="73">
        <v>0</v>
      </c>
      <c r="F31" s="89">
        <v>1771</v>
      </c>
      <c r="G31" s="73">
        <v>3.3</v>
      </c>
      <c r="H31" s="89">
        <v>811</v>
      </c>
      <c r="I31" s="73">
        <v>4.8</v>
      </c>
      <c r="J31" s="72">
        <v>48.6</v>
      </c>
      <c r="K31" s="73">
        <v>34.299999999999997</v>
      </c>
    </row>
    <row r="32" spans="1:11" ht="12" customHeight="1">
      <c r="A32" s="54"/>
      <c r="B32" s="87"/>
      <c r="C32" s="91" t="s">
        <v>56</v>
      </c>
      <c r="D32" s="89">
        <v>200</v>
      </c>
      <c r="E32" s="73">
        <v>-1</v>
      </c>
      <c r="F32" s="89">
        <v>4294</v>
      </c>
      <c r="G32" s="73">
        <v>0.4</v>
      </c>
      <c r="H32" s="89">
        <v>2074</v>
      </c>
      <c r="I32" s="73">
        <v>-0.1</v>
      </c>
      <c r="J32" s="72">
        <v>39</v>
      </c>
      <c r="K32" s="73">
        <v>27.5</v>
      </c>
    </row>
    <row r="33" spans="1:11" ht="12" customHeight="1">
      <c r="A33" s="76"/>
      <c r="B33" s="76"/>
      <c r="C33" s="92"/>
      <c r="D33" s="89"/>
      <c r="E33" s="73"/>
      <c r="F33" s="89"/>
      <c r="G33" s="73"/>
      <c r="H33" s="89"/>
      <c r="I33" s="73"/>
      <c r="J33" s="72"/>
      <c r="K33" s="73"/>
    </row>
    <row r="34" spans="1:11" ht="12" customHeight="1">
      <c r="A34" s="76" t="s">
        <v>131</v>
      </c>
      <c r="B34" s="76"/>
      <c r="C34" s="92"/>
      <c r="D34" s="89"/>
      <c r="E34" s="73"/>
      <c r="F34" s="89"/>
      <c r="G34" s="73"/>
      <c r="H34" s="89"/>
      <c r="I34" s="73"/>
      <c r="J34" s="72"/>
      <c r="K34" s="73"/>
    </row>
    <row r="35" spans="1:11" ht="12" customHeight="1">
      <c r="A35" s="87"/>
      <c r="B35" s="87" t="s">
        <v>208</v>
      </c>
      <c r="C35" s="88">
        <v>29</v>
      </c>
      <c r="D35" s="89">
        <v>190</v>
      </c>
      <c r="E35" s="73">
        <v>-4.5</v>
      </c>
      <c r="F35" s="89">
        <v>2972</v>
      </c>
      <c r="G35" s="73">
        <v>-4.5999999999999996</v>
      </c>
      <c r="H35" s="89">
        <v>1472</v>
      </c>
      <c r="I35" s="73">
        <v>-4.0999999999999996</v>
      </c>
      <c r="J35" s="72">
        <v>37.5</v>
      </c>
      <c r="K35" s="73">
        <v>28.5</v>
      </c>
    </row>
    <row r="36" spans="1:11" ht="12" customHeight="1">
      <c r="A36" s="17">
        <v>30</v>
      </c>
      <c r="B36" s="63" t="s">
        <v>167</v>
      </c>
      <c r="C36" s="91" t="s">
        <v>168</v>
      </c>
      <c r="D36" s="89">
        <v>36</v>
      </c>
      <c r="E36" s="73">
        <v>0</v>
      </c>
      <c r="F36" s="89">
        <v>1666</v>
      </c>
      <c r="G36" s="73">
        <v>5.9</v>
      </c>
      <c r="H36" s="89">
        <v>706</v>
      </c>
      <c r="I36" s="73">
        <v>3.2</v>
      </c>
      <c r="J36" s="72">
        <v>49</v>
      </c>
      <c r="K36" s="73">
        <v>34.700000000000003</v>
      </c>
    </row>
    <row r="37" spans="1:11" ht="12" customHeight="1">
      <c r="A37" s="54"/>
      <c r="B37" s="87"/>
      <c r="C37" s="91" t="s">
        <v>56</v>
      </c>
      <c r="D37" s="89">
        <v>226</v>
      </c>
      <c r="E37" s="73">
        <v>-3.8</v>
      </c>
      <c r="F37" s="89">
        <v>4638</v>
      </c>
      <c r="G37" s="73">
        <v>-1</v>
      </c>
      <c r="H37" s="89">
        <v>2178</v>
      </c>
      <c r="I37" s="73">
        <v>-1.8</v>
      </c>
      <c r="J37" s="72">
        <v>41.6</v>
      </c>
      <c r="K37" s="73">
        <v>30.7</v>
      </c>
    </row>
    <row r="38" spans="1:11" ht="12" customHeight="1">
      <c r="A38" s="76"/>
      <c r="B38" s="76"/>
      <c r="C38" s="92"/>
      <c r="D38" s="89"/>
      <c r="E38" s="73"/>
      <c r="F38" s="89"/>
      <c r="G38" s="73"/>
      <c r="H38" s="89"/>
      <c r="I38" s="73"/>
      <c r="J38" s="72"/>
      <c r="K38" s="73"/>
    </row>
    <row r="39" spans="1:11" ht="12" customHeight="1">
      <c r="A39" s="64" t="s">
        <v>173</v>
      </c>
      <c r="B39" s="93"/>
      <c r="C39" s="94"/>
      <c r="D39" s="89"/>
      <c r="E39" s="73"/>
      <c r="F39" s="89"/>
      <c r="G39" s="73"/>
      <c r="H39" s="89"/>
      <c r="I39" s="73"/>
      <c r="J39" s="72"/>
      <c r="K39" s="73"/>
    </row>
    <row r="40" spans="1:11" ht="10.050000000000001" customHeight="1">
      <c r="A40" s="87"/>
      <c r="B40" s="87" t="s">
        <v>208</v>
      </c>
      <c r="C40" s="88">
        <v>29</v>
      </c>
      <c r="D40" s="89">
        <v>253</v>
      </c>
      <c r="E40" s="73">
        <v>9.1</v>
      </c>
      <c r="F40" s="89">
        <v>4552</v>
      </c>
      <c r="G40" s="73">
        <v>8.8000000000000007</v>
      </c>
      <c r="H40" s="89" t="s">
        <v>2</v>
      </c>
      <c r="I40" s="73" t="s">
        <v>174</v>
      </c>
      <c r="J40" s="72">
        <v>44.7</v>
      </c>
      <c r="K40" s="73">
        <v>27.5</v>
      </c>
    </row>
    <row r="41" spans="1:11" ht="10.050000000000001" customHeight="1">
      <c r="A41" s="17">
        <v>30</v>
      </c>
      <c r="B41" s="90" t="s">
        <v>166</v>
      </c>
      <c r="C41" s="88">
        <v>99</v>
      </c>
      <c r="D41" s="89">
        <v>214</v>
      </c>
      <c r="E41" s="73">
        <v>4.4000000000000004</v>
      </c>
      <c r="F41" s="89">
        <v>11182</v>
      </c>
      <c r="G41" s="73">
        <v>4.0999999999999996</v>
      </c>
      <c r="H41" s="89" t="s">
        <v>2</v>
      </c>
      <c r="I41" s="73" t="s">
        <v>174</v>
      </c>
      <c r="J41" s="120">
        <v>46.4</v>
      </c>
      <c r="K41" s="73">
        <v>31.3</v>
      </c>
    </row>
    <row r="42" spans="1:11" ht="10.050000000000001" customHeight="1">
      <c r="A42" s="17">
        <v>100</v>
      </c>
      <c r="B42" s="63" t="s">
        <v>167</v>
      </c>
      <c r="C42" s="91" t="s">
        <v>168</v>
      </c>
      <c r="D42" s="89">
        <v>86</v>
      </c>
      <c r="E42" s="73">
        <v>2.4</v>
      </c>
      <c r="F42" s="89">
        <v>23326</v>
      </c>
      <c r="G42" s="73">
        <v>1.8</v>
      </c>
      <c r="H42" s="89" t="s">
        <v>2</v>
      </c>
      <c r="I42" s="73" t="s">
        <v>174</v>
      </c>
      <c r="J42" s="72">
        <v>67.900000000000006</v>
      </c>
      <c r="K42" s="73">
        <v>52.2</v>
      </c>
    </row>
    <row r="43" spans="1:11" ht="10.050000000000001" customHeight="1">
      <c r="A43" s="54"/>
      <c r="B43" s="87"/>
      <c r="C43" s="91" t="s">
        <v>56</v>
      </c>
      <c r="D43" s="89">
        <v>553</v>
      </c>
      <c r="E43" s="73">
        <v>6.1</v>
      </c>
      <c r="F43" s="89">
        <v>39060</v>
      </c>
      <c r="G43" s="73">
        <v>3.3</v>
      </c>
      <c r="H43" s="89" t="s">
        <v>2</v>
      </c>
      <c r="I43" s="73" t="s">
        <v>174</v>
      </c>
      <c r="J43" s="120">
        <v>59</v>
      </c>
      <c r="K43" s="73">
        <v>43.7</v>
      </c>
    </row>
    <row r="44" spans="1:11" ht="12" customHeight="1">
      <c r="A44" s="54"/>
      <c r="B44" s="87"/>
      <c r="C44" s="95"/>
      <c r="D44" s="89"/>
      <c r="E44" s="73"/>
      <c r="F44" s="89"/>
      <c r="G44" s="73"/>
      <c r="H44" s="89"/>
      <c r="I44" s="73"/>
      <c r="J44" s="72"/>
      <c r="K44" s="73"/>
    </row>
    <row r="45" spans="1:11" ht="10.050000000000001" customHeight="1">
      <c r="A45" s="76" t="s">
        <v>127</v>
      </c>
      <c r="B45" s="83"/>
      <c r="C45" s="83"/>
      <c r="D45" s="89"/>
      <c r="E45" s="73"/>
      <c r="F45" s="89"/>
      <c r="G45" s="73"/>
      <c r="H45" s="89"/>
      <c r="I45" s="73" t="s">
        <v>174</v>
      </c>
      <c r="J45" s="72"/>
      <c r="K45" s="73"/>
    </row>
    <row r="46" spans="1:11" ht="12" customHeight="1">
      <c r="A46" s="96" t="s">
        <v>169</v>
      </c>
      <c r="B46" s="97"/>
      <c r="C46" s="97"/>
      <c r="D46" s="89">
        <v>113</v>
      </c>
      <c r="E46" s="73">
        <v>3.7</v>
      </c>
      <c r="F46" s="89">
        <v>10906</v>
      </c>
      <c r="G46" s="73">
        <v>3.3</v>
      </c>
      <c r="H46" s="89" t="s">
        <v>2</v>
      </c>
      <c r="I46" s="73" t="s">
        <v>174</v>
      </c>
      <c r="J46" s="72">
        <v>48</v>
      </c>
      <c r="K46" s="73">
        <v>31.5</v>
      </c>
    </row>
    <row r="47" spans="1:11" ht="12" customHeight="1">
      <c r="A47" s="144" t="s">
        <v>205</v>
      </c>
      <c r="B47" s="144"/>
      <c r="C47" s="144"/>
      <c r="D47" s="89">
        <v>90</v>
      </c>
      <c r="E47" s="73">
        <v>1.1000000000000001</v>
      </c>
      <c r="F47" s="89">
        <v>8326</v>
      </c>
      <c r="G47" s="73">
        <v>0.8</v>
      </c>
      <c r="H47" s="89" t="s">
        <v>2</v>
      </c>
      <c r="I47" s="73" t="s">
        <v>174</v>
      </c>
      <c r="J47" s="72">
        <v>45.7</v>
      </c>
      <c r="K47" s="73">
        <v>35.6</v>
      </c>
    </row>
    <row r="48" spans="1:11" ht="12" customHeight="1">
      <c r="A48" s="144" t="s">
        <v>206</v>
      </c>
      <c r="B48" s="144"/>
      <c r="C48" s="144"/>
      <c r="D48" s="89">
        <v>329</v>
      </c>
      <c r="E48" s="73">
        <v>8.9</v>
      </c>
      <c r="F48" s="89">
        <v>15121</v>
      </c>
      <c r="G48" s="73">
        <v>5.6</v>
      </c>
      <c r="H48" s="89" t="s">
        <v>2</v>
      </c>
      <c r="I48" s="73" t="s">
        <v>174</v>
      </c>
      <c r="J48" s="120">
        <v>62.6</v>
      </c>
      <c r="K48" s="121">
        <v>38.6</v>
      </c>
    </row>
    <row r="49" spans="1:11" ht="12" customHeight="1">
      <c r="A49" s="144" t="s">
        <v>207</v>
      </c>
      <c r="B49" s="144"/>
      <c r="C49" s="144"/>
      <c r="D49" s="89">
        <v>21</v>
      </c>
      <c r="E49" s="73">
        <v>0</v>
      </c>
      <c r="F49" s="89">
        <v>4707</v>
      </c>
      <c r="G49" s="73">
        <v>0.3</v>
      </c>
      <c r="H49" s="89" t="s">
        <v>2</v>
      </c>
      <c r="I49" s="73" t="s">
        <v>174</v>
      </c>
      <c r="J49" s="72">
        <v>96.6</v>
      </c>
      <c r="K49" s="73">
        <v>95.5</v>
      </c>
    </row>
    <row r="50" spans="1:11" ht="12" customHeight="1">
      <c r="A50" s="97"/>
      <c r="B50" s="97"/>
      <c r="C50" s="97"/>
      <c r="D50" s="89"/>
      <c r="E50" s="73"/>
      <c r="F50" s="89"/>
      <c r="G50" s="73"/>
      <c r="H50" s="89"/>
      <c r="I50" s="73"/>
      <c r="J50" s="72"/>
      <c r="K50" s="73"/>
    </row>
    <row r="51" spans="1:11" ht="12" customHeight="1">
      <c r="A51" s="98" t="s">
        <v>175</v>
      </c>
      <c r="B51" s="98"/>
      <c r="C51" s="98"/>
      <c r="D51" s="89"/>
      <c r="E51" s="73"/>
      <c r="F51" s="89"/>
      <c r="G51" s="73"/>
      <c r="H51" s="89" t="s">
        <v>2</v>
      </c>
      <c r="I51" s="73" t="s">
        <v>174</v>
      </c>
      <c r="J51" s="72"/>
      <c r="K51" s="73"/>
    </row>
    <row r="52" spans="1:11" ht="12" customHeight="1">
      <c r="A52" s="87"/>
      <c r="B52" s="87" t="s">
        <v>208</v>
      </c>
      <c r="C52" s="88">
        <v>29</v>
      </c>
      <c r="D52" s="89">
        <v>772</v>
      </c>
      <c r="E52" s="73">
        <v>0.9</v>
      </c>
      <c r="F52" s="89">
        <v>13453</v>
      </c>
      <c r="G52" s="73">
        <v>1</v>
      </c>
      <c r="H52" s="89" t="s">
        <v>2</v>
      </c>
      <c r="I52" s="73" t="s">
        <v>174</v>
      </c>
      <c r="J52" s="72">
        <v>39.5</v>
      </c>
      <c r="K52" s="73">
        <v>27.8</v>
      </c>
    </row>
    <row r="53" spans="1:11" ht="12" customHeight="1">
      <c r="A53" s="17">
        <v>30</v>
      </c>
      <c r="B53" s="90" t="s">
        <v>166</v>
      </c>
      <c r="C53" s="88">
        <v>99</v>
      </c>
      <c r="D53" s="89">
        <v>534</v>
      </c>
      <c r="E53" s="73">
        <v>1.1000000000000001</v>
      </c>
      <c r="F53" s="89">
        <v>27440</v>
      </c>
      <c r="G53" s="73">
        <v>0.8</v>
      </c>
      <c r="H53" s="89" t="s">
        <v>2</v>
      </c>
      <c r="I53" s="73" t="s">
        <v>174</v>
      </c>
      <c r="J53" s="120">
        <v>48.8</v>
      </c>
      <c r="K53" s="73">
        <v>35.1</v>
      </c>
    </row>
    <row r="54" spans="1:11" ht="12" customHeight="1">
      <c r="A54" s="17">
        <v>100</v>
      </c>
      <c r="B54" s="90" t="s">
        <v>166</v>
      </c>
      <c r="C54" s="88">
        <v>249</v>
      </c>
      <c r="D54" s="89">
        <v>132</v>
      </c>
      <c r="E54" s="73">
        <v>0</v>
      </c>
      <c r="F54" s="89">
        <v>19400</v>
      </c>
      <c r="G54" s="73">
        <v>0.2</v>
      </c>
      <c r="H54" s="89" t="s">
        <v>2</v>
      </c>
      <c r="I54" s="73" t="s">
        <v>174</v>
      </c>
      <c r="J54" s="72">
        <v>60.8</v>
      </c>
      <c r="K54" s="73">
        <v>48.4</v>
      </c>
    </row>
    <row r="55" spans="1:11" ht="12" customHeight="1">
      <c r="A55" s="17">
        <v>250</v>
      </c>
      <c r="B55" s="90" t="s">
        <v>166</v>
      </c>
      <c r="C55" s="88">
        <v>499</v>
      </c>
      <c r="D55" s="89">
        <v>43</v>
      </c>
      <c r="E55" s="73">
        <v>0</v>
      </c>
      <c r="F55" s="89">
        <v>13749</v>
      </c>
      <c r="G55" s="73">
        <v>0.2</v>
      </c>
      <c r="H55" s="89" t="s">
        <v>2</v>
      </c>
      <c r="I55" s="73" t="s">
        <v>174</v>
      </c>
      <c r="J55" s="72">
        <v>64.2</v>
      </c>
      <c r="K55" s="73">
        <v>51.5</v>
      </c>
    </row>
    <row r="56" spans="1:11" ht="12" customHeight="1">
      <c r="A56" s="17">
        <v>500</v>
      </c>
      <c r="B56" s="63" t="s">
        <v>167</v>
      </c>
      <c r="C56" s="91" t="s">
        <v>168</v>
      </c>
      <c r="D56" s="89">
        <v>15</v>
      </c>
      <c r="E56" s="73">
        <v>0</v>
      </c>
      <c r="F56" s="89">
        <v>11543</v>
      </c>
      <c r="G56" s="73">
        <v>2</v>
      </c>
      <c r="H56" s="89" t="s">
        <v>2</v>
      </c>
      <c r="I56" s="73" t="s">
        <v>174</v>
      </c>
      <c r="J56" s="72">
        <v>68.599999999999994</v>
      </c>
      <c r="K56" s="73">
        <v>48.1</v>
      </c>
    </row>
    <row r="57" spans="1:11" ht="12" customHeight="1">
      <c r="A57" s="17"/>
      <c r="B57" s="87"/>
      <c r="C57" s="91" t="s">
        <v>56</v>
      </c>
      <c r="D57" s="89">
        <v>1496</v>
      </c>
      <c r="E57" s="73">
        <v>0.9</v>
      </c>
      <c r="F57" s="89">
        <v>85585</v>
      </c>
      <c r="G57" s="73">
        <v>0.8</v>
      </c>
      <c r="H57" s="89" t="s">
        <v>2</v>
      </c>
      <c r="I57" s="73" t="s">
        <v>174</v>
      </c>
      <c r="J57" s="72">
        <v>55.2</v>
      </c>
      <c r="K57" s="73">
        <v>41.4</v>
      </c>
    </row>
    <row r="58" spans="1:11" ht="12" customHeight="1">
      <c r="A58" s="17"/>
      <c r="B58" s="87"/>
      <c r="C58" s="95"/>
      <c r="D58" s="89"/>
      <c r="E58" s="73"/>
      <c r="F58" s="89"/>
      <c r="G58" s="73"/>
      <c r="H58" s="89"/>
      <c r="I58" s="73"/>
      <c r="J58" s="72"/>
      <c r="K58" s="73"/>
    </row>
    <row r="59" spans="1:11" ht="12" customHeight="1">
      <c r="A59" s="98" t="s">
        <v>137</v>
      </c>
      <c r="B59" s="99"/>
      <c r="C59" s="100"/>
      <c r="D59" s="89">
        <v>167</v>
      </c>
      <c r="E59" s="73">
        <v>1.2</v>
      </c>
      <c r="F59" s="89">
        <v>41372</v>
      </c>
      <c r="G59" s="73">
        <v>1</v>
      </c>
      <c r="H59" s="89">
        <v>10343</v>
      </c>
      <c r="I59" s="73">
        <v>1</v>
      </c>
      <c r="J59" s="72">
        <v>28.9</v>
      </c>
      <c r="K59" s="73">
        <v>14.2</v>
      </c>
    </row>
    <row r="60" spans="1:11" ht="12" customHeight="1">
      <c r="A60" s="83" t="s">
        <v>176</v>
      </c>
      <c r="B60" s="83"/>
      <c r="C60" s="95"/>
      <c r="D60" s="89">
        <v>1663</v>
      </c>
      <c r="E60" s="73">
        <v>0.9</v>
      </c>
      <c r="F60" s="89">
        <v>126957</v>
      </c>
      <c r="G60" s="73">
        <v>0.9</v>
      </c>
      <c r="H60" s="89" t="s">
        <v>2</v>
      </c>
      <c r="I60" s="73" t="s">
        <v>174</v>
      </c>
      <c r="J60" s="72">
        <v>46.6</v>
      </c>
      <c r="K60" s="73">
        <v>34.6</v>
      </c>
    </row>
    <row r="61" spans="1:11" ht="12" customHeight="1">
      <c r="A61" s="83" t="s">
        <v>6</v>
      </c>
      <c r="B61" s="83"/>
      <c r="C61" s="83"/>
      <c r="E61"/>
      <c r="F61"/>
      <c r="G61"/>
      <c r="H61"/>
      <c r="I61"/>
      <c r="J61"/>
      <c r="K61"/>
    </row>
    <row r="62" spans="1:11" ht="12" customHeight="1">
      <c r="A62" s="141" t="s">
        <v>170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</row>
    <row r="63" spans="1:11" ht="12" customHeight="1">
      <c r="A63" s="141" t="s">
        <v>177</v>
      </c>
      <c r="B63" s="141"/>
      <c r="C63" s="141"/>
      <c r="D63" s="141"/>
      <c r="E63" s="141"/>
      <c r="F63" s="141"/>
      <c r="G63" s="141"/>
      <c r="H63" s="141"/>
      <c r="I63" s="141"/>
      <c r="J63" s="141"/>
      <c r="K63" s="141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N24" sqref="N24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4" customWidth="1"/>
    <col min="6" max="6" width="6" style="54" customWidth="1"/>
    <col min="7" max="7" width="8.21875" style="54" customWidth="1"/>
    <col min="8" max="8" width="6.21875" style="54" customWidth="1"/>
    <col min="9" max="9" width="9.21875" style="54" customWidth="1"/>
    <col min="10" max="10" width="6.21875" style="54" customWidth="1"/>
    <col min="11" max="11" width="6" style="54" customWidth="1"/>
    <col min="12" max="16384" width="11.5546875" style="54"/>
  </cols>
  <sheetData>
    <row r="1" spans="1:11" s="15" customFormat="1" ht="27" customHeight="1">
      <c r="A1" s="135" t="s">
        <v>249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1" ht="12" customHeight="1">
      <c r="A2" s="54"/>
      <c r="B2" s="54"/>
      <c r="C2" s="54"/>
      <c r="D2" s="54"/>
    </row>
    <row r="3" spans="1:11" s="19" customFormat="1" ht="12" customHeight="1">
      <c r="A3" s="136" t="s">
        <v>189</v>
      </c>
      <c r="B3" s="65" t="s">
        <v>243</v>
      </c>
      <c r="C3" s="65"/>
      <c r="D3" s="65"/>
      <c r="E3" s="65"/>
      <c r="F3" s="65"/>
      <c r="G3" s="65" t="s">
        <v>244</v>
      </c>
      <c r="H3" s="65"/>
      <c r="I3" s="65"/>
      <c r="J3" s="65"/>
      <c r="K3" s="66"/>
    </row>
    <row r="4" spans="1:11" ht="96" customHeight="1">
      <c r="A4" s="136"/>
      <c r="B4" s="79" t="s">
        <v>117</v>
      </c>
      <c r="C4" s="80" t="s">
        <v>118</v>
      </c>
      <c r="D4" s="68" t="s">
        <v>121</v>
      </c>
      <c r="E4" s="80" t="s">
        <v>118</v>
      </c>
      <c r="F4" s="68" t="s">
        <v>140</v>
      </c>
      <c r="G4" s="68" t="s">
        <v>117</v>
      </c>
      <c r="H4" s="80" t="s">
        <v>118</v>
      </c>
      <c r="I4" s="68" t="s">
        <v>121</v>
      </c>
      <c r="J4" s="80" t="s">
        <v>118</v>
      </c>
      <c r="K4" s="69" t="s">
        <v>140</v>
      </c>
    </row>
    <row r="5" spans="1:11" ht="12" customHeight="1">
      <c r="A5" s="136"/>
      <c r="B5" s="68" t="s">
        <v>3</v>
      </c>
      <c r="C5" s="68" t="s">
        <v>122</v>
      </c>
      <c r="D5" s="68" t="s">
        <v>3</v>
      </c>
      <c r="E5" s="68" t="s">
        <v>122</v>
      </c>
      <c r="F5" s="68" t="s">
        <v>123</v>
      </c>
      <c r="G5" s="68" t="s">
        <v>3</v>
      </c>
      <c r="H5" s="68" t="s">
        <v>122</v>
      </c>
      <c r="I5" s="68" t="s">
        <v>3</v>
      </c>
      <c r="J5" s="68" t="s">
        <v>122</v>
      </c>
      <c r="K5" s="69" t="s">
        <v>123</v>
      </c>
    </row>
    <row r="6" spans="1:11" ht="12" customHeight="1">
      <c r="A6" s="54"/>
      <c r="B6" s="54"/>
      <c r="C6" s="54"/>
      <c r="D6" s="54"/>
    </row>
    <row r="7" spans="1:11" ht="12" customHeight="1">
      <c r="A7" s="54"/>
      <c r="B7" s="145" t="s">
        <v>187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2" customHeight="1">
      <c r="A8" s="76" t="s">
        <v>38</v>
      </c>
      <c r="B8" s="71">
        <v>12612</v>
      </c>
      <c r="C8" s="72">
        <v>2.7</v>
      </c>
      <c r="D8" s="71">
        <v>36054</v>
      </c>
      <c r="E8" s="72">
        <v>5.6</v>
      </c>
      <c r="F8" s="72">
        <v>2.9</v>
      </c>
      <c r="G8" s="71">
        <v>58496</v>
      </c>
      <c r="H8" s="72">
        <v>6.1</v>
      </c>
      <c r="I8" s="71">
        <v>137825</v>
      </c>
      <c r="J8" s="72">
        <v>2.2000000000000002</v>
      </c>
      <c r="K8" s="72">
        <v>2.4</v>
      </c>
    </row>
    <row r="9" spans="1:11" ht="12" customHeight="1">
      <c r="A9" s="76" t="s">
        <v>39</v>
      </c>
      <c r="B9" s="71">
        <v>14536</v>
      </c>
      <c r="C9" s="72">
        <v>-2</v>
      </c>
      <c r="D9" s="71">
        <v>28311</v>
      </c>
      <c r="E9" s="72">
        <v>-2.8</v>
      </c>
      <c r="F9" s="72">
        <v>1.9</v>
      </c>
      <c r="G9" s="71">
        <v>79369</v>
      </c>
      <c r="H9" s="72">
        <v>-2.7</v>
      </c>
      <c r="I9" s="71">
        <v>144357</v>
      </c>
      <c r="J9" s="72">
        <v>-3.2</v>
      </c>
      <c r="K9" s="72">
        <v>1.8</v>
      </c>
    </row>
    <row r="10" spans="1:11" ht="12" customHeight="1">
      <c r="A10" s="76" t="s">
        <v>40</v>
      </c>
      <c r="B10" s="71">
        <v>8599</v>
      </c>
      <c r="C10" s="72">
        <v>10</v>
      </c>
      <c r="D10" s="71">
        <v>21345</v>
      </c>
      <c r="E10" s="72">
        <v>20.5</v>
      </c>
      <c r="F10" s="72">
        <v>2.5</v>
      </c>
      <c r="G10" s="71">
        <v>35731</v>
      </c>
      <c r="H10" s="72">
        <v>6.5</v>
      </c>
      <c r="I10" s="71">
        <v>83655</v>
      </c>
      <c r="J10" s="72">
        <v>10.9</v>
      </c>
      <c r="K10" s="72">
        <v>2.2999999999999998</v>
      </c>
    </row>
    <row r="11" spans="1:11" ht="12" customHeight="1">
      <c r="A11" s="76" t="s">
        <v>35</v>
      </c>
      <c r="B11" s="71">
        <v>50771</v>
      </c>
      <c r="C11" s="72">
        <v>-2.9</v>
      </c>
      <c r="D11" s="71">
        <v>134321</v>
      </c>
      <c r="E11" s="72">
        <v>5.0999999999999996</v>
      </c>
      <c r="F11" s="72">
        <v>2.6</v>
      </c>
      <c r="G11" s="71">
        <v>309566</v>
      </c>
      <c r="H11" s="72">
        <v>9.4</v>
      </c>
      <c r="I11" s="71">
        <v>708522</v>
      </c>
      <c r="J11" s="72">
        <v>6.6</v>
      </c>
      <c r="K11" s="72">
        <v>2.2999999999999998</v>
      </c>
    </row>
    <row r="12" spans="1:11" ht="12" customHeight="1">
      <c r="A12" s="54"/>
      <c r="B12" s="71"/>
      <c r="C12" s="72"/>
      <c r="D12" s="71"/>
      <c r="E12" s="72"/>
      <c r="F12" s="72"/>
      <c r="G12" s="71"/>
      <c r="H12" s="72"/>
      <c r="I12" s="71"/>
      <c r="J12" s="72"/>
      <c r="K12" s="72"/>
    </row>
    <row r="13" spans="1:11" ht="12" customHeight="1">
      <c r="A13" s="76" t="s">
        <v>41</v>
      </c>
      <c r="B13" s="71">
        <v>33515</v>
      </c>
      <c r="C13" s="72">
        <v>-2</v>
      </c>
      <c r="D13" s="71">
        <v>130821</v>
      </c>
      <c r="E13" s="72">
        <v>8.1999999999999993</v>
      </c>
      <c r="F13" s="72">
        <v>3.9</v>
      </c>
      <c r="G13" s="71">
        <v>153715</v>
      </c>
      <c r="H13" s="72">
        <v>4</v>
      </c>
      <c r="I13" s="71">
        <v>537274</v>
      </c>
      <c r="J13" s="72">
        <v>4.0999999999999996</v>
      </c>
      <c r="K13" s="72">
        <v>3.5</v>
      </c>
    </row>
    <row r="14" spans="1:11" ht="12" customHeight="1">
      <c r="A14" s="76" t="s">
        <v>42</v>
      </c>
      <c r="B14" s="71">
        <v>96970</v>
      </c>
      <c r="C14" s="72">
        <v>-4.4000000000000004</v>
      </c>
      <c r="D14" s="71">
        <v>250427</v>
      </c>
      <c r="E14" s="72">
        <v>2.7</v>
      </c>
      <c r="F14" s="72">
        <v>2.6</v>
      </c>
      <c r="G14" s="71">
        <v>499001</v>
      </c>
      <c r="H14" s="72">
        <v>3.1</v>
      </c>
      <c r="I14" s="71">
        <v>1083406</v>
      </c>
      <c r="J14" s="72">
        <v>6.8</v>
      </c>
      <c r="K14" s="72">
        <v>2.2000000000000002</v>
      </c>
    </row>
    <row r="15" spans="1:11" ht="12" customHeight="1">
      <c r="A15" s="76" t="s">
        <v>43</v>
      </c>
      <c r="B15" s="71">
        <v>7848</v>
      </c>
      <c r="C15" s="72">
        <v>0.3</v>
      </c>
      <c r="D15" s="71">
        <v>29592</v>
      </c>
      <c r="E15" s="72">
        <v>4.8</v>
      </c>
      <c r="F15" s="72">
        <v>3.8</v>
      </c>
      <c r="G15" s="71">
        <v>35163</v>
      </c>
      <c r="H15" s="72">
        <v>-1.5</v>
      </c>
      <c r="I15" s="71">
        <v>142371</v>
      </c>
      <c r="J15" s="72">
        <v>1.4</v>
      </c>
      <c r="K15" s="72">
        <v>4</v>
      </c>
    </row>
    <row r="16" spans="1:11" ht="12" customHeight="1">
      <c r="A16" s="76" t="s">
        <v>44</v>
      </c>
      <c r="B16" s="71">
        <v>15243</v>
      </c>
      <c r="C16" s="72">
        <v>-8.6999999999999993</v>
      </c>
      <c r="D16" s="71">
        <v>37862</v>
      </c>
      <c r="E16" s="72">
        <v>-10.199999999999999</v>
      </c>
      <c r="F16" s="72">
        <v>2.5</v>
      </c>
      <c r="G16" s="71">
        <v>71714</v>
      </c>
      <c r="H16" s="72">
        <v>4.2</v>
      </c>
      <c r="I16" s="71">
        <v>158496</v>
      </c>
      <c r="J16" s="72">
        <v>3.5</v>
      </c>
      <c r="K16" s="72">
        <v>2.2000000000000002</v>
      </c>
    </row>
    <row r="17" spans="1:11" ht="12" customHeight="1">
      <c r="A17" s="76" t="s">
        <v>45</v>
      </c>
      <c r="B17" s="71">
        <v>21711</v>
      </c>
      <c r="C17" s="72">
        <v>-7.7</v>
      </c>
      <c r="D17" s="71">
        <v>77538</v>
      </c>
      <c r="E17" s="72">
        <v>-6.6</v>
      </c>
      <c r="F17" s="72">
        <v>3.6</v>
      </c>
      <c r="G17" s="71">
        <v>114270</v>
      </c>
      <c r="H17" s="72">
        <v>-7.2</v>
      </c>
      <c r="I17" s="71">
        <v>443586</v>
      </c>
      <c r="J17" s="72">
        <v>-4.5999999999999996</v>
      </c>
      <c r="K17" s="72">
        <v>3.9</v>
      </c>
    </row>
    <row r="18" spans="1:11" ht="12" customHeight="1">
      <c r="A18" s="76" t="s">
        <v>46</v>
      </c>
      <c r="B18" s="71">
        <v>29636</v>
      </c>
      <c r="C18" s="72">
        <v>-6.8</v>
      </c>
      <c r="D18" s="71">
        <v>71610</v>
      </c>
      <c r="E18" s="72">
        <v>-0.7</v>
      </c>
      <c r="F18" s="72">
        <v>2.4</v>
      </c>
      <c r="G18" s="71">
        <v>129417</v>
      </c>
      <c r="H18" s="72">
        <v>-4.5999999999999996</v>
      </c>
      <c r="I18" s="71">
        <v>279709</v>
      </c>
      <c r="J18" s="72">
        <v>-1.2</v>
      </c>
      <c r="K18" s="72">
        <v>2.2000000000000002</v>
      </c>
    </row>
    <row r="19" spans="1:11" ht="12" customHeight="1">
      <c r="A19" s="76" t="s">
        <v>47</v>
      </c>
      <c r="B19" s="71">
        <v>41634</v>
      </c>
      <c r="C19" s="72">
        <v>8.1999999999999993</v>
      </c>
      <c r="D19" s="71">
        <v>146608</v>
      </c>
      <c r="E19" s="72">
        <v>7.6</v>
      </c>
      <c r="F19" s="72">
        <v>3.5</v>
      </c>
      <c r="G19" s="71">
        <v>157930</v>
      </c>
      <c r="H19" s="72">
        <v>6.5</v>
      </c>
      <c r="I19" s="71">
        <v>443919</v>
      </c>
      <c r="J19" s="72">
        <v>4.8</v>
      </c>
      <c r="K19" s="72">
        <v>2.8</v>
      </c>
    </row>
    <row r="20" spans="1:11" ht="12" customHeight="1">
      <c r="A20" s="76" t="s">
        <v>48</v>
      </c>
      <c r="B20" s="71">
        <v>48907</v>
      </c>
      <c r="C20" s="72">
        <v>-6.5</v>
      </c>
      <c r="D20" s="71">
        <v>188830</v>
      </c>
      <c r="E20" s="72">
        <v>1.9</v>
      </c>
      <c r="F20" s="72">
        <v>3.9</v>
      </c>
      <c r="G20" s="71">
        <v>255556</v>
      </c>
      <c r="H20" s="72">
        <v>2.6</v>
      </c>
      <c r="I20" s="71">
        <v>776613</v>
      </c>
      <c r="J20" s="72">
        <v>5.5</v>
      </c>
      <c r="K20" s="72">
        <v>3</v>
      </c>
    </row>
    <row r="21" spans="1:11" ht="12" customHeight="1">
      <c r="A21" s="76" t="s">
        <v>49</v>
      </c>
      <c r="B21" s="71">
        <v>40394</v>
      </c>
      <c r="C21" s="72">
        <v>-6.9</v>
      </c>
      <c r="D21" s="71">
        <v>149446</v>
      </c>
      <c r="E21" s="72">
        <v>0.8</v>
      </c>
      <c r="F21" s="72">
        <v>3.7</v>
      </c>
      <c r="G21" s="71">
        <v>191585</v>
      </c>
      <c r="H21" s="72">
        <v>0.1</v>
      </c>
      <c r="I21" s="71">
        <v>630781</v>
      </c>
      <c r="J21" s="72">
        <v>2.2999999999999998</v>
      </c>
      <c r="K21" s="72">
        <v>3.3</v>
      </c>
    </row>
    <row r="22" spans="1:11" ht="12" customHeight="1">
      <c r="A22" s="76" t="s">
        <v>50</v>
      </c>
      <c r="B22" s="71">
        <v>52535</v>
      </c>
      <c r="C22" s="72">
        <v>3.3</v>
      </c>
      <c r="D22" s="71">
        <v>162519</v>
      </c>
      <c r="E22" s="72">
        <v>13</v>
      </c>
      <c r="F22" s="72">
        <v>3.1</v>
      </c>
      <c r="G22" s="71">
        <v>257944</v>
      </c>
      <c r="H22" s="72">
        <v>6.3</v>
      </c>
      <c r="I22" s="71">
        <v>767700</v>
      </c>
      <c r="J22" s="72">
        <v>12</v>
      </c>
      <c r="K22" s="72">
        <v>3</v>
      </c>
    </row>
    <row r="23" spans="1:11" ht="12" customHeight="1">
      <c r="A23" s="76" t="s">
        <v>51</v>
      </c>
      <c r="B23" s="71">
        <v>14963</v>
      </c>
      <c r="C23" s="72">
        <v>-1.9</v>
      </c>
      <c r="D23" s="71">
        <v>36481</v>
      </c>
      <c r="E23" s="72">
        <v>7.2</v>
      </c>
      <c r="F23" s="72">
        <v>2.4</v>
      </c>
      <c r="G23" s="71">
        <v>73643</v>
      </c>
      <c r="H23" s="72">
        <v>1.6</v>
      </c>
      <c r="I23" s="71">
        <v>159933</v>
      </c>
      <c r="J23" s="72">
        <v>2.8</v>
      </c>
      <c r="K23" s="72">
        <v>2.2000000000000002</v>
      </c>
    </row>
    <row r="24" spans="1:11" ht="12" customHeight="1">
      <c r="A24" s="76" t="s">
        <v>52</v>
      </c>
      <c r="B24" s="71">
        <v>32682</v>
      </c>
      <c r="C24" s="72">
        <v>1.2</v>
      </c>
      <c r="D24" s="71">
        <v>102223</v>
      </c>
      <c r="E24" s="72">
        <v>6.7</v>
      </c>
      <c r="F24" s="72">
        <v>3.1</v>
      </c>
      <c r="G24" s="71">
        <v>158325</v>
      </c>
      <c r="H24" s="72">
        <v>3.1</v>
      </c>
      <c r="I24" s="71">
        <v>457134</v>
      </c>
      <c r="J24" s="72">
        <v>5</v>
      </c>
      <c r="K24" s="72">
        <v>2.9</v>
      </c>
    </row>
    <row r="25" spans="1:11" ht="12" customHeight="1">
      <c r="A25" s="76" t="s">
        <v>53</v>
      </c>
      <c r="B25" s="71">
        <v>25577</v>
      </c>
      <c r="C25" s="72">
        <v>-13.4</v>
      </c>
      <c r="D25" s="71">
        <v>61388</v>
      </c>
      <c r="E25" s="72">
        <v>-7.5</v>
      </c>
      <c r="F25" s="72">
        <v>2.4</v>
      </c>
      <c r="G25" s="71">
        <v>146269</v>
      </c>
      <c r="H25" s="72">
        <v>-4.7</v>
      </c>
      <c r="I25" s="71">
        <v>330724</v>
      </c>
      <c r="J25" s="72">
        <v>-0.1</v>
      </c>
      <c r="K25" s="72">
        <v>2.2999999999999998</v>
      </c>
    </row>
    <row r="26" spans="1:11" ht="12" customHeight="1">
      <c r="A26" s="76" t="s">
        <v>54</v>
      </c>
      <c r="B26" s="71">
        <v>46517</v>
      </c>
      <c r="C26" s="72">
        <v>3.6</v>
      </c>
      <c r="D26" s="71">
        <v>166410</v>
      </c>
      <c r="E26" s="72">
        <v>6.1</v>
      </c>
      <c r="F26" s="72">
        <v>3.6</v>
      </c>
      <c r="G26" s="71">
        <v>200237</v>
      </c>
      <c r="H26" s="72">
        <v>5.4</v>
      </c>
      <c r="I26" s="71">
        <v>597646</v>
      </c>
      <c r="J26" s="72">
        <v>7.6</v>
      </c>
      <c r="K26" s="72">
        <v>3</v>
      </c>
    </row>
    <row r="27" spans="1:11" ht="12" customHeight="1">
      <c r="A27" s="54"/>
      <c r="B27" s="71"/>
      <c r="C27" s="72"/>
      <c r="D27" s="71"/>
      <c r="E27" s="72"/>
      <c r="F27" s="72"/>
      <c r="G27" s="71"/>
      <c r="H27" s="72"/>
      <c r="I27" s="71"/>
      <c r="J27" s="72"/>
      <c r="K27" s="72"/>
    </row>
    <row r="28" spans="1:11" ht="12" customHeight="1">
      <c r="A28" s="54"/>
      <c r="B28" s="146" t="s">
        <v>188</v>
      </c>
      <c r="C28" s="146"/>
      <c r="D28" s="146"/>
      <c r="E28" s="146"/>
      <c r="F28" s="146"/>
      <c r="G28" s="146"/>
      <c r="H28" s="146"/>
      <c r="I28" s="146"/>
      <c r="J28" s="146"/>
      <c r="K28" s="146"/>
    </row>
    <row r="29" spans="1:11" ht="12" customHeight="1">
      <c r="A29" s="76" t="s">
        <v>51</v>
      </c>
      <c r="B29" s="71">
        <v>23014</v>
      </c>
      <c r="C29" s="72">
        <v>6</v>
      </c>
      <c r="D29" s="71">
        <v>58968</v>
      </c>
      <c r="E29" s="72">
        <v>15.4</v>
      </c>
      <c r="F29" s="72">
        <v>2.6</v>
      </c>
      <c r="G29" s="71">
        <v>105160</v>
      </c>
      <c r="H29" s="72">
        <v>8.3000000000000007</v>
      </c>
      <c r="I29" s="71">
        <v>232269</v>
      </c>
      <c r="J29" s="72">
        <v>9.4</v>
      </c>
      <c r="K29" s="72">
        <v>2.2000000000000002</v>
      </c>
    </row>
    <row r="30" spans="1:11" ht="12" customHeight="1">
      <c r="A30" s="76" t="s">
        <v>178</v>
      </c>
      <c r="B30" s="71">
        <v>61979</v>
      </c>
      <c r="C30" s="72">
        <v>-9.8000000000000007</v>
      </c>
      <c r="D30" s="71">
        <v>198569</v>
      </c>
      <c r="E30" s="72">
        <v>-2.4</v>
      </c>
      <c r="F30" s="72">
        <v>3.2</v>
      </c>
      <c r="G30" s="71">
        <v>289485</v>
      </c>
      <c r="H30" s="72">
        <v>-4.3</v>
      </c>
      <c r="I30" s="71">
        <v>838154</v>
      </c>
      <c r="J30" s="72">
        <v>-0.5</v>
      </c>
      <c r="K30" s="72">
        <v>2.9</v>
      </c>
    </row>
    <row r="31" spans="1:11" ht="12" customHeight="1">
      <c r="A31" s="76" t="s">
        <v>54</v>
      </c>
      <c r="B31" s="71">
        <v>46517</v>
      </c>
      <c r="C31" s="72">
        <v>3.6</v>
      </c>
      <c r="D31" s="71">
        <v>166410</v>
      </c>
      <c r="E31" s="72">
        <v>6.1</v>
      </c>
      <c r="F31" s="72">
        <v>3.6</v>
      </c>
      <c r="G31" s="71">
        <v>200237</v>
      </c>
      <c r="H31" s="72">
        <v>5.4</v>
      </c>
      <c r="I31" s="71">
        <v>597646</v>
      </c>
      <c r="J31" s="72">
        <v>7.6</v>
      </c>
      <c r="K31" s="72">
        <v>3</v>
      </c>
    </row>
    <row r="32" spans="1:11" ht="12" customHeight="1">
      <c r="A32" s="76" t="s">
        <v>179</v>
      </c>
      <c r="B32" s="71">
        <v>33515</v>
      </c>
      <c r="C32" s="72">
        <v>-2</v>
      </c>
      <c r="D32" s="71">
        <v>130821</v>
      </c>
      <c r="E32" s="72">
        <v>8.1999999999999993</v>
      </c>
      <c r="F32" s="72">
        <v>3.9</v>
      </c>
      <c r="G32" s="71">
        <v>153715</v>
      </c>
      <c r="H32" s="72">
        <v>4</v>
      </c>
      <c r="I32" s="71">
        <v>537274</v>
      </c>
      <c r="J32" s="72">
        <v>4.0999999999999996</v>
      </c>
      <c r="K32" s="72">
        <v>3.5</v>
      </c>
    </row>
    <row r="33" spans="1:11" ht="12" customHeight="1">
      <c r="A33" s="76" t="s">
        <v>180</v>
      </c>
      <c r="B33" s="71">
        <v>79217</v>
      </c>
      <c r="C33" s="72">
        <v>-5.3</v>
      </c>
      <c r="D33" s="71">
        <v>287713</v>
      </c>
      <c r="E33" s="72">
        <v>0.6</v>
      </c>
      <c r="F33" s="72">
        <v>3.6</v>
      </c>
      <c r="G33" s="71">
        <v>405557</v>
      </c>
      <c r="H33" s="119">
        <v>0</v>
      </c>
      <c r="I33" s="71">
        <v>1303854</v>
      </c>
      <c r="J33" s="72">
        <v>2.1</v>
      </c>
      <c r="K33" s="72">
        <v>3.2</v>
      </c>
    </row>
    <row r="34" spans="1:11" ht="12" customHeight="1">
      <c r="A34" s="76" t="s">
        <v>181</v>
      </c>
      <c r="B34" s="71">
        <v>58254</v>
      </c>
      <c r="C34" s="72">
        <v>-9.1</v>
      </c>
      <c r="D34" s="71">
        <v>135928</v>
      </c>
      <c r="E34" s="72">
        <v>-0.6</v>
      </c>
      <c r="F34" s="72">
        <v>2.2999999999999998</v>
      </c>
      <c r="G34" s="71">
        <v>333313</v>
      </c>
      <c r="H34" s="72">
        <v>-0.7</v>
      </c>
      <c r="I34" s="71">
        <v>633604</v>
      </c>
      <c r="J34" s="72">
        <v>3</v>
      </c>
      <c r="K34" s="72">
        <v>1.9</v>
      </c>
    </row>
    <row r="35" spans="1:11" ht="12" customHeight="1">
      <c r="A35" s="76" t="s">
        <v>182</v>
      </c>
      <c r="B35" s="71">
        <v>96393</v>
      </c>
      <c r="C35" s="72">
        <v>3.5</v>
      </c>
      <c r="D35" s="71">
        <v>269952</v>
      </c>
      <c r="E35" s="72">
        <v>6.5</v>
      </c>
      <c r="F35" s="72">
        <v>2.8</v>
      </c>
      <c r="G35" s="71">
        <v>443769</v>
      </c>
      <c r="H35" s="72">
        <v>5.7</v>
      </c>
      <c r="I35" s="71">
        <v>1143526</v>
      </c>
      <c r="J35" s="72">
        <v>6.6</v>
      </c>
      <c r="K35" s="72">
        <v>2.6</v>
      </c>
    </row>
    <row r="36" spans="1:11" ht="12" customHeight="1">
      <c r="A36" s="76" t="s">
        <v>183</v>
      </c>
      <c r="B36" s="71">
        <v>12256</v>
      </c>
      <c r="C36" s="72">
        <v>4.9000000000000004</v>
      </c>
      <c r="D36" s="71">
        <v>31116</v>
      </c>
      <c r="E36" s="72">
        <v>11.5</v>
      </c>
      <c r="F36" s="72">
        <v>2.5</v>
      </c>
      <c r="G36" s="71">
        <v>47983</v>
      </c>
      <c r="H36" s="72">
        <v>2.4</v>
      </c>
      <c r="I36" s="71">
        <v>108297</v>
      </c>
      <c r="J36" s="72">
        <v>3.4</v>
      </c>
      <c r="K36" s="72">
        <v>2.2999999999999998</v>
      </c>
    </row>
    <row r="37" spans="1:11" ht="12" customHeight="1">
      <c r="A37" s="76" t="s">
        <v>184</v>
      </c>
      <c r="B37" s="71">
        <v>7848</v>
      </c>
      <c r="C37" s="72">
        <v>0.3</v>
      </c>
      <c r="D37" s="71">
        <v>29592</v>
      </c>
      <c r="E37" s="72">
        <v>4.8</v>
      </c>
      <c r="F37" s="72">
        <v>3.8</v>
      </c>
      <c r="G37" s="71">
        <v>35163</v>
      </c>
      <c r="H37" s="72">
        <v>-1.5</v>
      </c>
      <c r="I37" s="71">
        <v>142371</v>
      </c>
      <c r="J37" s="72">
        <v>1.4</v>
      </c>
      <c r="K37" s="72">
        <v>4</v>
      </c>
    </row>
    <row r="38" spans="1:11" ht="12" customHeight="1">
      <c r="A38" s="76" t="s">
        <v>185</v>
      </c>
      <c r="B38" s="71">
        <v>47351</v>
      </c>
      <c r="C38" s="72">
        <v>-12.2</v>
      </c>
      <c r="D38" s="71">
        <v>125770</v>
      </c>
      <c r="E38" s="72">
        <v>-2.5</v>
      </c>
      <c r="F38" s="72">
        <v>2.7</v>
      </c>
      <c r="G38" s="71">
        <v>272420</v>
      </c>
      <c r="H38" s="72">
        <v>-2.6</v>
      </c>
      <c r="I38" s="71">
        <v>697126</v>
      </c>
      <c r="J38" s="72">
        <v>2.8</v>
      </c>
      <c r="K38" s="72">
        <v>2.6</v>
      </c>
    </row>
    <row r="39" spans="1:11" ht="12" customHeight="1">
      <c r="A39" s="76" t="s">
        <v>44</v>
      </c>
      <c r="B39" s="71">
        <v>58616</v>
      </c>
      <c r="C39" s="72">
        <v>5.6</v>
      </c>
      <c r="D39" s="71">
        <v>172053</v>
      </c>
      <c r="E39" s="72">
        <v>9.3000000000000007</v>
      </c>
      <c r="F39" s="72">
        <v>2.9</v>
      </c>
      <c r="G39" s="71">
        <v>262003</v>
      </c>
      <c r="H39" s="72">
        <v>8.9</v>
      </c>
      <c r="I39" s="71">
        <v>697619</v>
      </c>
      <c r="J39" s="72">
        <v>11.4</v>
      </c>
      <c r="K39" s="72">
        <v>2.7</v>
      </c>
    </row>
    <row r="40" spans="1:11" ht="12" customHeight="1">
      <c r="A40" s="76" t="s">
        <v>35</v>
      </c>
      <c r="B40" s="71">
        <v>50771</v>
      </c>
      <c r="C40" s="72">
        <v>-2.9</v>
      </c>
      <c r="D40" s="71">
        <v>134321</v>
      </c>
      <c r="E40" s="72">
        <v>5.0999999999999996</v>
      </c>
      <c r="F40" s="72">
        <v>2.6</v>
      </c>
      <c r="G40" s="71">
        <v>309566</v>
      </c>
      <c r="H40" s="72">
        <v>9.4</v>
      </c>
      <c r="I40" s="71">
        <v>708522</v>
      </c>
      <c r="J40" s="72">
        <v>6.6</v>
      </c>
      <c r="K40" s="72">
        <v>2.2999999999999998</v>
      </c>
    </row>
    <row r="41" spans="1:11" ht="12" customHeight="1">
      <c r="A41" s="76" t="s">
        <v>186</v>
      </c>
      <c r="B41" s="71">
        <v>18919</v>
      </c>
      <c r="C41" s="72">
        <v>4.0999999999999996</v>
      </c>
      <c r="D41" s="71">
        <v>90573</v>
      </c>
      <c r="E41" s="72">
        <v>4.3</v>
      </c>
      <c r="F41" s="72">
        <v>4.8</v>
      </c>
      <c r="G41" s="71">
        <v>69560</v>
      </c>
      <c r="H41" s="72">
        <v>7.5</v>
      </c>
      <c r="I41" s="71">
        <v>243389</v>
      </c>
      <c r="J41" s="72">
        <v>6.1</v>
      </c>
      <c r="K41" s="72">
        <v>3.5</v>
      </c>
    </row>
    <row r="42" spans="1:11" ht="12" customHeight="1">
      <c r="A42" s="54"/>
      <c r="B42" s="71"/>
      <c r="C42" s="72"/>
      <c r="D42" s="71"/>
      <c r="E42" s="72"/>
      <c r="F42" s="72"/>
      <c r="G42" s="71"/>
      <c r="H42" s="72"/>
      <c r="I42" s="71"/>
      <c r="J42" s="72"/>
      <c r="K42" s="72"/>
    </row>
    <row r="43" spans="1:11" ht="12" customHeight="1">
      <c r="A43" s="55" t="s">
        <v>55</v>
      </c>
      <c r="B43" s="71">
        <v>594650</v>
      </c>
      <c r="C43" s="72">
        <v>-2.5</v>
      </c>
      <c r="D43" s="71">
        <v>1831786</v>
      </c>
      <c r="E43" s="72">
        <v>3.7</v>
      </c>
      <c r="F43" s="72">
        <v>3.1</v>
      </c>
      <c r="G43" s="71">
        <v>2927931</v>
      </c>
      <c r="H43" s="72">
        <v>2.8</v>
      </c>
      <c r="I43" s="71">
        <v>7883651</v>
      </c>
      <c r="J43" s="72">
        <v>4.5999999999999996</v>
      </c>
      <c r="K43" s="72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4" customWidth="1"/>
    <col min="6" max="6" width="6" style="54" customWidth="1"/>
    <col min="7" max="7" width="8.21875" style="54" customWidth="1"/>
    <col min="8" max="8" width="6.21875" style="54" customWidth="1"/>
    <col min="9" max="9" width="9.21875" style="54" customWidth="1"/>
    <col min="10" max="10" width="6.21875" style="54" customWidth="1"/>
    <col min="11" max="11" width="6" style="54" customWidth="1"/>
    <col min="12" max="16384" width="11.5546875" style="54"/>
  </cols>
  <sheetData>
    <row r="1" spans="1:11" s="15" customFormat="1" ht="27" customHeight="1">
      <c r="A1" s="140" t="s">
        <v>251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2" customHeight="1">
      <c r="A2" s="54"/>
      <c r="B2" s="54"/>
      <c r="C2" s="54"/>
      <c r="D2" s="54"/>
    </row>
    <row r="3" spans="1:11" s="19" customFormat="1" ht="12" customHeight="1">
      <c r="A3" s="136" t="s">
        <v>189</v>
      </c>
      <c r="B3" s="65" t="s">
        <v>243</v>
      </c>
      <c r="C3" s="65"/>
      <c r="D3" s="65"/>
      <c r="E3" s="65"/>
      <c r="F3" s="65"/>
      <c r="G3" s="65" t="s">
        <v>244</v>
      </c>
      <c r="H3" s="65"/>
      <c r="I3" s="65"/>
      <c r="J3" s="65"/>
      <c r="K3" s="66"/>
    </row>
    <row r="4" spans="1:11" ht="96" customHeight="1">
      <c r="A4" s="136"/>
      <c r="B4" s="79" t="s">
        <v>117</v>
      </c>
      <c r="C4" s="80" t="s">
        <v>118</v>
      </c>
      <c r="D4" s="68" t="s">
        <v>121</v>
      </c>
      <c r="E4" s="80" t="s">
        <v>118</v>
      </c>
      <c r="F4" s="68" t="s">
        <v>140</v>
      </c>
      <c r="G4" s="68" t="s">
        <v>117</v>
      </c>
      <c r="H4" s="80" t="s">
        <v>118</v>
      </c>
      <c r="I4" s="68" t="s">
        <v>121</v>
      </c>
      <c r="J4" s="80" t="s">
        <v>118</v>
      </c>
      <c r="K4" s="69" t="s">
        <v>140</v>
      </c>
    </row>
    <row r="5" spans="1:11" ht="12" customHeight="1">
      <c r="A5" s="136"/>
      <c r="B5" s="68" t="s">
        <v>3</v>
      </c>
      <c r="C5" s="68" t="s">
        <v>122</v>
      </c>
      <c r="D5" s="68" t="s">
        <v>3</v>
      </c>
      <c r="E5" s="68" t="s">
        <v>122</v>
      </c>
      <c r="F5" s="68" t="s">
        <v>123</v>
      </c>
      <c r="G5" s="68" t="s">
        <v>3</v>
      </c>
      <c r="H5" s="68" t="s">
        <v>122</v>
      </c>
      <c r="I5" s="68" t="s">
        <v>3</v>
      </c>
      <c r="J5" s="68" t="s">
        <v>122</v>
      </c>
      <c r="K5" s="69" t="s">
        <v>123</v>
      </c>
    </row>
    <row r="6" spans="1:11" ht="12" customHeight="1">
      <c r="A6" s="54"/>
      <c r="B6" s="54"/>
      <c r="C6" s="54"/>
      <c r="D6" s="54"/>
    </row>
    <row r="7" spans="1:11" ht="12" customHeight="1">
      <c r="A7" s="54"/>
      <c r="B7" s="145" t="s">
        <v>187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12" customHeight="1">
      <c r="A8" s="76" t="s">
        <v>38</v>
      </c>
      <c r="B8" s="71">
        <v>813</v>
      </c>
      <c r="C8" s="101">
        <v>16</v>
      </c>
      <c r="D8" s="71">
        <v>2286</v>
      </c>
      <c r="E8" s="101">
        <v>50.2</v>
      </c>
      <c r="F8" s="101">
        <v>2.8</v>
      </c>
      <c r="G8" s="71">
        <v>2835</v>
      </c>
      <c r="H8" s="101">
        <v>-2.9</v>
      </c>
      <c r="I8" s="71">
        <v>8575</v>
      </c>
      <c r="J8" s="101">
        <v>-13.8</v>
      </c>
      <c r="K8" s="101">
        <v>3</v>
      </c>
    </row>
    <row r="9" spans="1:11" ht="12" customHeight="1">
      <c r="A9" s="76" t="s">
        <v>39</v>
      </c>
      <c r="B9" s="71">
        <v>1989</v>
      </c>
      <c r="C9" s="101">
        <v>12.8</v>
      </c>
      <c r="D9" s="71">
        <v>3710</v>
      </c>
      <c r="E9" s="101">
        <v>13.4</v>
      </c>
      <c r="F9" s="101">
        <v>1.9</v>
      </c>
      <c r="G9" s="71">
        <v>7860</v>
      </c>
      <c r="H9" s="101">
        <v>3.4</v>
      </c>
      <c r="I9" s="71">
        <v>14699</v>
      </c>
      <c r="J9" s="101">
        <v>-1.6</v>
      </c>
      <c r="K9" s="101">
        <v>1.9</v>
      </c>
    </row>
    <row r="10" spans="1:11" ht="12" customHeight="1">
      <c r="A10" s="76" t="s">
        <v>40</v>
      </c>
      <c r="B10" s="71">
        <v>1067</v>
      </c>
      <c r="C10" s="101">
        <v>-7.5</v>
      </c>
      <c r="D10" s="71">
        <v>1881</v>
      </c>
      <c r="E10" s="101">
        <v>-8.9</v>
      </c>
      <c r="F10" s="101">
        <v>1.8</v>
      </c>
      <c r="G10" s="71">
        <v>4446</v>
      </c>
      <c r="H10" s="101">
        <v>-3</v>
      </c>
      <c r="I10" s="71">
        <v>12225</v>
      </c>
      <c r="J10" s="101">
        <v>-2.2999999999999998</v>
      </c>
      <c r="K10" s="101">
        <v>2.7</v>
      </c>
    </row>
    <row r="11" spans="1:11" ht="12" customHeight="1">
      <c r="A11" s="76" t="s">
        <v>35</v>
      </c>
      <c r="B11" s="71">
        <v>7400</v>
      </c>
      <c r="C11" s="101">
        <v>-8.8000000000000007</v>
      </c>
      <c r="D11" s="71">
        <v>18188</v>
      </c>
      <c r="E11" s="101">
        <v>-1.8</v>
      </c>
      <c r="F11" s="101">
        <v>2.5</v>
      </c>
      <c r="G11" s="71">
        <v>31670</v>
      </c>
      <c r="H11" s="101">
        <v>7.9</v>
      </c>
      <c r="I11" s="71">
        <v>74801</v>
      </c>
      <c r="J11" s="101">
        <v>7.2</v>
      </c>
      <c r="K11" s="101">
        <v>2.4</v>
      </c>
    </row>
    <row r="12" spans="1:11" ht="12" customHeight="1">
      <c r="A12" s="54"/>
      <c r="B12" s="71"/>
      <c r="C12" s="101"/>
      <c r="D12" s="71"/>
      <c r="E12" s="101"/>
      <c r="F12" s="101"/>
      <c r="G12" s="71"/>
      <c r="H12" s="101"/>
      <c r="I12" s="71"/>
      <c r="J12" s="101"/>
      <c r="K12" s="101"/>
    </row>
    <row r="13" spans="1:11" ht="12" customHeight="1">
      <c r="A13" s="76" t="s">
        <v>41</v>
      </c>
      <c r="B13" s="71">
        <v>1516</v>
      </c>
      <c r="C13" s="101">
        <v>3.1</v>
      </c>
      <c r="D13" s="71">
        <v>7750</v>
      </c>
      <c r="E13" s="101">
        <v>62.5</v>
      </c>
      <c r="F13" s="101">
        <v>5.0999999999999996</v>
      </c>
      <c r="G13" s="71">
        <v>7318</v>
      </c>
      <c r="H13" s="101">
        <v>-10.8</v>
      </c>
      <c r="I13" s="71">
        <v>31490</v>
      </c>
      <c r="J13" s="101">
        <v>3.3</v>
      </c>
      <c r="K13" s="101">
        <v>4.3</v>
      </c>
    </row>
    <row r="14" spans="1:11" ht="12" customHeight="1">
      <c r="A14" s="76" t="s">
        <v>42</v>
      </c>
      <c r="B14" s="71">
        <v>18497</v>
      </c>
      <c r="C14" s="101">
        <v>2.5</v>
      </c>
      <c r="D14" s="71">
        <v>36693</v>
      </c>
      <c r="E14" s="101">
        <v>7.7</v>
      </c>
      <c r="F14" s="101">
        <v>2</v>
      </c>
      <c r="G14" s="71">
        <v>81028</v>
      </c>
      <c r="H14" s="101">
        <v>4.0999999999999996</v>
      </c>
      <c r="I14" s="71">
        <v>148441</v>
      </c>
      <c r="J14" s="101">
        <v>7.4</v>
      </c>
      <c r="K14" s="101">
        <v>1.8</v>
      </c>
    </row>
    <row r="15" spans="1:11" ht="12" customHeight="1">
      <c r="A15" s="76" t="s">
        <v>43</v>
      </c>
      <c r="B15" s="71">
        <v>214</v>
      </c>
      <c r="C15" s="101">
        <v>-8.5</v>
      </c>
      <c r="D15" s="71">
        <v>669</v>
      </c>
      <c r="E15" s="101">
        <v>3.1</v>
      </c>
      <c r="F15" s="101">
        <v>3.1</v>
      </c>
      <c r="G15" s="71">
        <v>976</v>
      </c>
      <c r="H15" s="101">
        <v>3.2</v>
      </c>
      <c r="I15" s="71">
        <v>2742</v>
      </c>
      <c r="J15" s="101">
        <v>-2.6</v>
      </c>
      <c r="K15" s="101">
        <v>2.8</v>
      </c>
    </row>
    <row r="16" spans="1:11" ht="12" customHeight="1">
      <c r="A16" s="76" t="s">
        <v>44</v>
      </c>
      <c r="B16" s="71">
        <v>1129</v>
      </c>
      <c r="C16" s="101">
        <v>-25.9</v>
      </c>
      <c r="D16" s="71">
        <v>2919</v>
      </c>
      <c r="E16" s="101">
        <v>2.9</v>
      </c>
      <c r="F16" s="101">
        <v>2.6</v>
      </c>
      <c r="G16" s="71">
        <v>3791</v>
      </c>
      <c r="H16" s="101">
        <v>-2</v>
      </c>
      <c r="I16" s="71">
        <v>11714</v>
      </c>
      <c r="J16" s="101">
        <v>34.5</v>
      </c>
      <c r="K16" s="101">
        <v>3.1</v>
      </c>
    </row>
    <row r="17" spans="1:11" ht="12" customHeight="1">
      <c r="A17" s="76" t="s">
        <v>45</v>
      </c>
      <c r="B17" s="71">
        <v>2456</v>
      </c>
      <c r="C17" s="101">
        <v>8.9</v>
      </c>
      <c r="D17" s="71">
        <v>5231</v>
      </c>
      <c r="E17" s="101">
        <v>-9.1999999999999993</v>
      </c>
      <c r="F17" s="101">
        <v>2.1</v>
      </c>
      <c r="G17" s="71">
        <v>12012</v>
      </c>
      <c r="H17" s="101">
        <v>-13.7</v>
      </c>
      <c r="I17" s="71">
        <v>31624</v>
      </c>
      <c r="J17" s="101">
        <v>-7.6</v>
      </c>
      <c r="K17" s="101">
        <v>2.6</v>
      </c>
    </row>
    <row r="18" spans="1:11" ht="12" customHeight="1">
      <c r="A18" s="76" t="s">
        <v>46</v>
      </c>
      <c r="B18" s="71">
        <v>3255</v>
      </c>
      <c r="C18" s="101">
        <v>-8.6999999999999993</v>
      </c>
      <c r="D18" s="71">
        <v>7196</v>
      </c>
      <c r="E18" s="101">
        <v>5.0999999999999996</v>
      </c>
      <c r="F18" s="101">
        <v>2.2000000000000002</v>
      </c>
      <c r="G18" s="71">
        <v>13245</v>
      </c>
      <c r="H18" s="101">
        <v>-0.5</v>
      </c>
      <c r="I18" s="71">
        <v>31468</v>
      </c>
      <c r="J18" s="101">
        <v>19.899999999999999</v>
      </c>
      <c r="K18" s="101">
        <v>2.4</v>
      </c>
    </row>
    <row r="19" spans="1:11" ht="12" customHeight="1">
      <c r="A19" s="76" t="s">
        <v>47</v>
      </c>
      <c r="B19" s="71">
        <v>3449</v>
      </c>
      <c r="C19" s="101">
        <v>1.8</v>
      </c>
      <c r="D19" s="71">
        <v>9105</v>
      </c>
      <c r="E19" s="101">
        <v>0.9</v>
      </c>
      <c r="F19" s="101">
        <v>2.6</v>
      </c>
      <c r="G19" s="71">
        <v>10557</v>
      </c>
      <c r="H19" s="101">
        <v>2.4</v>
      </c>
      <c r="I19" s="71">
        <v>26760</v>
      </c>
      <c r="J19" s="101">
        <v>0.5</v>
      </c>
      <c r="K19" s="101">
        <v>2.5</v>
      </c>
    </row>
    <row r="20" spans="1:11" ht="12" customHeight="1">
      <c r="A20" s="76" t="s">
        <v>48</v>
      </c>
      <c r="B20" s="71">
        <v>2416</v>
      </c>
      <c r="C20" s="101">
        <v>12.2</v>
      </c>
      <c r="D20" s="71">
        <v>7844</v>
      </c>
      <c r="E20" s="101">
        <v>10.8</v>
      </c>
      <c r="F20" s="101">
        <v>3.2</v>
      </c>
      <c r="G20" s="71">
        <v>9272</v>
      </c>
      <c r="H20" s="101">
        <v>13.2</v>
      </c>
      <c r="I20" s="71">
        <v>28122</v>
      </c>
      <c r="J20" s="101">
        <v>23.7</v>
      </c>
      <c r="K20" s="101">
        <v>3</v>
      </c>
    </row>
    <row r="21" spans="1:11" ht="12" customHeight="1">
      <c r="A21" s="76" t="s">
        <v>49</v>
      </c>
      <c r="B21" s="71">
        <v>1982</v>
      </c>
      <c r="C21" s="101">
        <v>3.1</v>
      </c>
      <c r="D21" s="71">
        <v>3593</v>
      </c>
      <c r="E21" s="101">
        <v>-5.6</v>
      </c>
      <c r="F21" s="101">
        <v>1.8</v>
      </c>
      <c r="G21" s="71">
        <v>5854</v>
      </c>
      <c r="H21" s="101">
        <v>16.600000000000001</v>
      </c>
      <c r="I21" s="71">
        <v>12598</v>
      </c>
      <c r="J21" s="101">
        <v>18.100000000000001</v>
      </c>
      <c r="K21" s="101">
        <v>2.2000000000000002</v>
      </c>
    </row>
    <row r="22" spans="1:11" ht="12" customHeight="1">
      <c r="A22" s="76" t="s">
        <v>50</v>
      </c>
      <c r="B22" s="71">
        <v>7765</v>
      </c>
      <c r="C22" s="101">
        <v>-1.5</v>
      </c>
      <c r="D22" s="71">
        <v>18360</v>
      </c>
      <c r="E22" s="101">
        <v>25.1</v>
      </c>
      <c r="F22" s="101">
        <v>2.4</v>
      </c>
      <c r="G22" s="71">
        <v>32981</v>
      </c>
      <c r="H22" s="101">
        <v>15.9</v>
      </c>
      <c r="I22" s="71">
        <v>90687</v>
      </c>
      <c r="J22" s="101">
        <v>61.8</v>
      </c>
      <c r="K22" s="101">
        <v>2.7</v>
      </c>
    </row>
    <row r="23" spans="1:11" ht="12" customHeight="1">
      <c r="A23" s="76" t="s">
        <v>51</v>
      </c>
      <c r="B23" s="71">
        <v>1483</v>
      </c>
      <c r="C23" s="101">
        <v>38</v>
      </c>
      <c r="D23" s="71">
        <v>2132</v>
      </c>
      <c r="E23" s="101">
        <v>4.9000000000000004</v>
      </c>
      <c r="F23" s="101">
        <v>1.4</v>
      </c>
      <c r="G23" s="71">
        <v>4501</v>
      </c>
      <c r="H23" s="101">
        <v>34.6</v>
      </c>
      <c r="I23" s="71">
        <v>6667</v>
      </c>
      <c r="J23" s="101">
        <v>5.4</v>
      </c>
      <c r="K23" s="101">
        <v>1.5</v>
      </c>
    </row>
    <row r="24" spans="1:11" ht="12" customHeight="1">
      <c r="A24" s="76" t="s">
        <v>52</v>
      </c>
      <c r="B24" s="71">
        <v>1219</v>
      </c>
      <c r="C24" s="101">
        <v>-1.1000000000000001</v>
      </c>
      <c r="D24" s="71">
        <v>3309</v>
      </c>
      <c r="E24" s="101">
        <v>13</v>
      </c>
      <c r="F24" s="101">
        <v>2.7</v>
      </c>
      <c r="G24" s="71">
        <v>3266</v>
      </c>
      <c r="H24" s="101">
        <v>-2.2999999999999998</v>
      </c>
      <c r="I24" s="71">
        <v>9272</v>
      </c>
      <c r="J24" s="101">
        <v>11.2</v>
      </c>
      <c r="K24" s="101">
        <v>2.8</v>
      </c>
    </row>
    <row r="25" spans="1:11" ht="12" customHeight="1">
      <c r="A25" s="76" t="s">
        <v>53</v>
      </c>
      <c r="B25" s="71">
        <v>5177</v>
      </c>
      <c r="C25" s="101">
        <v>-19.399999999999999</v>
      </c>
      <c r="D25" s="71">
        <v>11793</v>
      </c>
      <c r="E25" s="101">
        <v>-15.3</v>
      </c>
      <c r="F25" s="101">
        <v>2.2999999999999998</v>
      </c>
      <c r="G25" s="71">
        <v>24634</v>
      </c>
      <c r="H25" s="101">
        <v>-17.5</v>
      </c>
      <c r="I25" s="71">
        <v>57967</v>
      </c>
      <c r="J25" s="101">
        <v>-5.9</v>
      </c>
      <c r="K25" s="101">
        <v>2.4</v>
      </c>
    </row>
    <row r="26" spans="1:11" ht="12" customHeight="1">
      <c r="A26" s="76" t="s">
        <v>54</v>
      </c>
      <c r="B26" s="71">
        <v>1542</v>
      </c>
      <c r="C26" s="101">
        <v>-1.5</v>
      </c>
      <c r="D26" s="71">
        <v>3755</v>
      </c>
      <c r="E26" s="101">
        <v>10.8</v>
      </c>
      <c r="F26" s="101">
        <v>2.4</v>
      </c>
      <c r="G26" s="71">
        <v>5853</v>
      </c>
      <c r="H26" s="101">
        <v>23.1</v>
      </c>
      <c r="I26" s="71">
        <v>16022</v>
      </c>
      <c r="J26" s="101">
        <v>42.1</v>
      </c>
      <c r="K26" s="101">
        <v>2.7</v>
      </c>
    </row>
    <row r="27" spans="1:11" ht="12" customHeight="1">
      <c r="A27" s="54"/>
      <c r="B27" s="71"/>
      <c r="C27" s="101"/>
      <c r="D27" s="71"/>
      <c r="E27" s="101"/>
      <c r="F27" s="101"/>
      <c r="G27" s="71"/>
      <c r="H27" s="101"/>
      <c r="I27" s="71"/>
      <c r="J27" s="101"/>
      <c r="K27" s="101"/>
    </row>
    <row r="28" spans="1:11" ht="12" customHeight="1">
      <c r="A28" s="54"/>
      <c r="B28" s="146" t="s">
        <v>188</v>
      </c>
      <c r="C28" s="146"/>
      <c r="D28" s="146"/>
      <c r="E28" s="146"/>
      <c r="F28" s="146"/>
      <c r="G28" s="146"/>
      <c r="H28" s="146"/>
      <c r="I28" s="146"/>
      <c r="J28" s="146"/>
      <c r="K28" s="146"/>
    </row>
    <row r="29" spans="1:11" ht="12" customHeight="1">
      <c r="A29" s="76" t="s">
        <v>51</v>
      </c>
      <c r="B29" s="71">
        <v>2366</v>
      </c>
      <c r="C29" s="101">
        <v>30.3</v>
      </c>
      <c r="D29" s="71">
        <v>3461</v>
      </c>
      <c r="E29" s="101">
        <v>10.3</v>
      </c>
      <c r="F29" s="101">
        <v>1.5</v>
      </c>
      <c r="G29" s="71">
        <v>7332</v>
      </c>
      <c r="H29" s="101">
        <v>37.799999999999997</v>
      </c>
      <c r="I29" s="71">
        <v>12035</v>
      </c>
      <c r="J29" s="101">
        <v>21.1</v>
      </c>
      <c r="K29" s="101">
        <v>1.6</v>
      </c>
    </row>
    <row r="30" spans="1:11" ht="12" customHeight="1">
      <c r="A30" s="76" t="s">
        <v>178</v>
      </c>
      <c r="B30" s="71">
        <v>4354</v>
      </c>
      <c r="C30" s="101">
        <v>-8.3000000000000007</v>
      </c>
      <c r="D30" s="71">
        <v>9460</v>
      </c>
      <c r="E30" s="101">
        <v>-0.9</v>
      </c>
      <c r="F30" s="101">
        <v>2.2000000000000002</v>
      </c>
      <c r="G30" s="71">
        <v>16268</v>
      </c>
      <c r="H30" s="101">
        <v>-0.5</v>
      </c>
      <c r="I30" s="71">
        <v>38698</v>
      </c>
      <c r="J30" s="101">
        <v>16.2</v>
      </c>
      <c r="K30" s="101">
        <v>2.4</v>
      </c>
    </row>
    <row r="31" spans="1:11" ht="12" customHeight="1">
      <c r="A31" s="76" t="s">
        <v>54</v>
      </c>
      <c r="B31" s="71">
        <v>1542</v>
      </c>
      <c r="C31" s="101">
        <v>-1.5</v>
      </c>
      <c r="D31" s="71">
        <v>3755</v>
      </c>
      <c r="E31" s="101">
        <v>10.8</v>
      </c>
      <c r="F31" s="101">
        <v>2.4</v>
      </c>
      <c r="G31" s="71">
        <v>5853</v>
      </c>
      <c r="H31" s="101">
        <v>23.1</v>
      </c>
      <c r="I31" s="71">
        <v>16022</v>
      </c>
      <c r="J31" s="101">
        <v>42.1</v>
      </c>
      <c r="K31" s="101">
        <v>2.7</v>
      </c>
    </row>
    <row r="32" spans="1:11" ht="12" customHeight="1">
      <c r="A32" s="76" t="s">
        <v>179</v>
      </c>
      <c r="B32" s="71">
        <v>1516</v>
      </c>
      <c r="C32" s="101">
        <v>3.1</v>
      </c>
      <c r="D32" s="71">
        <v>7750</v>
      </c>
      <c r="E32" s="101">
        <v>62.5</v>
      </c>
      <c r="F32" s="101">
        <v>5.0999999999999996</v>
      </c>
      <c r="G32" s="71">
        <v>7318</v>
      </c>
      <c r="H32" s="101">
        <v>-10.8</v>
      </c>
      <c r="I32" s="71">
        <v>31490</v>
      </c>
      <c r="J32" s="101">
        <v>3.3</v>
      </c>
      <c r="K32" s="101">
        <v>4.3</v>
      </c>
    </row>
    <row r="33" spans="1:11" ht="12" customHeight="1">
      <c r="A33" s="76" t="s">
        <v>180</v>
      </c>
      <c r="B33" s="71">
        <v>5939</v>
      </c>
      <c r="C33" s="101">
        <v>6.7</v>
      </c>
      <c r="D33" s="71">
        <v>14956</v>
      </c>
      <c r="E33" s="101">
        <v>0.3</v>
      </c>
      <c r="F33" s="101">
        <v>2.5</v>
      </c>
      <c r="G33" s="71">
        <v>25730</v>
      </c>
      <c r="H33" s="101">
        <v>-3.6</v>
      </c>
      <c r="I33" s="71">
        <v>71971</v>
      </c>
      <c r="J33" s="101">
        <v>3.6</v>
      </c>
      <c r="K33" s="101">
        <v>2.8</v>
      </c>
    </row>
    <row r="34" spans="1:11" ht="12" customHeight="1">
      <c r="A34" s="76" t="s">
        <v>181</v>
      </c>
      <c r="B34" s="71">
        <v>12934</v>
      </c>
      <c r="C34" s="101">
        <v>-1.3</v>
      </c>
      <c r="D34" s="71">
        <v>23133</v>
      </c>
      <c r="E34" s="101">
        <v>6.5</v>
      </c>
      <c r="F34" s="101">
        <v>1.8</v>
      </c>
      <c r="G34" s="71">
        <v>64984</v>
      </c>
      <c r="H34" s="101">
        <v>0.4</v>
      </c>
      <c r="I34" s="71">
        <v>110298</v>
      </c>
      <c r="J34" s="101">
        <v>2.2999999999999998</v>
      </c>
      <c r="K34" s="101">
        <v>1.7</v>
      </c>
    </row>
    <row r="35" spans="1:11" ht="12" customHeight="1">
      <c r="A35" s="76" t="s">
        <v>182</v>
      </c>
      <c r="B35" s="71">
        <v>9590</v>
      </c>
      <c r="C35" s="101">
        <v>9.5</v>
      </c>
      <c r="D35" s="71">
        <v>22361</v>
      </c>
      <c r="E35" s="101">
        <v>10.7</v>
      </c>
      <c r="F35" s="101">
        <v>2.2999999999999998</v>
      </c>
      <c r="G35" s="71">
        <v>29765</v>
      </c>
      <c r="H35" s="101">
        <v>13.9</v>
      </c>
      <c r="I35" s="71">
        <v>66823</v>
      </c>
      <c r="J35" s="101">
        <v>16.5</v>
      </c>
      <c r="K35" s="101">
        <v>2.2000000000000002</v>
      </c>
    </row>
    <row r="36" spans="1:11" ht="12" customHeight="1">
      <c r="A36" s="76" t="s">
        <v>183</v>
      </c>
      <c r="B36" s="71">
        <v>1191</v>
      </c>
      <c r="C36" s="101">
        <v>-5.6</v>
      </c>
      <c r="D36" s="71">
        <v>2306</v>
      </c>
      <c r="E36" s="101">
        <v>-16.5</v>
      </c>
      <c r="F36" s="101">
        <v>1.9</v>
      </c>
      <c r="G36" s="71">
        <v>3900</v>
      </c>
      <c r="H36" s="101">
        <v>-18.899999999999999</v>
      </c>
      <c r="I36" s="71">
        <v>8726</v>
      </c>
      <c r="J36" s="101">
        <v>-28.4</v>
      </c>
      <c r="K36" s="101">
        <v>2.2000000000000002</v>
      </c>
    </row>
    <row r="37" spans="1:11" ht="12" customHeight="1">
      <c r="A37" s="76" t="s">
        <v>184</v>
      </c>
      <c r="B37" s="71">
        <v>214</v>
      </c>
      <c r="C37" s="101">
        <v>-8.5</v>
      </c>
      <c r="D37" s="71">
        <v>669</v>
      </c>
      <c r="E37" s="101">
        <v>3.1</v>
      </c>
      <c r="F37" s="101">
        <v>3.1</v>
      </c>
      <c r="G37" s="71">
        <v>976</v>
      </c>
      <c r="H37" s="101">
        <v>3.2</v>
      </c>
      <c r="I37" s="71">
        <v>2742</v>
      </c>
      <c r="J37" s="101">
        <v>-2.6</v>
      </c>
      <c r="K37" s="101">
        <v>2.8</v>
      </c>
    </row>
    <row r="38" spans="1:11" ht="12" customHeight="1">
      <c r="A38" s="76" t="s">
        <v>185</v>
      </c>
      <c r="B38" s="71">
        <v>10251</v>
      </c>
      <c r="C38" s="101">
        <v>-15</v>
      </c>
      <c r="D38" s="71">
        <v>23659</v>
      </c>
      <c r="E38" s="101">
        <v>1.4</v>
      </c>
      <c r="F38" s="101">
        <v>2.2999999999999998</v>
      </c>
      <c r="G38" s="71">
        <v>50097</v>
      </c>
      <c r="H38" s="101">
        <v>-4.5</v>
      </c>
      <c r="I38" s="71">
        <v>126902</v>
      </c>
      <c r="J38" s="101">
        <v>22.3</v>
      </c>
      <c r="K38" s="101">
        <v>2.5</v>
      </c>
    </row>
    <row r="39" spans="1:11" ht="12" customHeight="1">
      <c r="A39" s="76" t="s">
        <v>44</v>
      </c>
      <c r="B39" s="71">
        <v>4633</v>
      </c>
      <c r="C39" s="101">
        <v>3.4</v>
      </c>
      <c r="D39" s="71">
        <v>11699</v>
      </c>
      <c r="E39" s="101">
        <v>21.5</v>
      </c>
      <c r="F39" s="101">
        <v>2.5</v>
      </c>
      <c r="G39" s="71">
        <v>14144</v>
      </c>
      <c r="H39" s="101">
        <v>11.8</v>
      </c>
      <c r="I39" s="71">
        <v>42041</v>
      </c>
      <c r="J39" s="101">
        <v>29.1</v>
      </c>
      <c r="K39" s="101">
        <v>3</v>
      </c>
    </row>
    <row r="40" spans="1:11" ht="12" customHeight="1">
      <c r="A40" s="76" t="s">
        <v>35</v>
      </c>
      <c r="B40" s="71">
        <v>7400</v>
      </c>
      <c r="C40" s="101">
        <v>-8.8000000000000007</v>
      </c>
      <c r="D40" s="71">
        <v>18188</v>
      </c>
      <c r="E40" s="101">
        <v>-1.8</v>
      </c>
      <c r="F40" s="101">
        <v>2.5</v>
      </c>
      <c r="G40" s="71">
        <v>31670</v>
      </c>
      <c r="H40" s="101">
        <v>7.9</v>
      </c>
      <c r="I40" s="71">
        <v>74801</v>
      </c>
      <c r="J40" s="101">
        <v>7.2</v>
      </c>
      <c r="K40" s="101">
        <v>2.4</v>
      </c>
    </row>
    <row r="41" spans="1:11" ht="12" customHeight="1">
      <c r="A41" s="76" t="s">
        <v>186</v>
      </c>
      <c r="B41" s="71">
        <v>1439</v>
      </c>
      <c r="C41" s="101">
        <v>10.5</v>
      </c>
      <c r="D41" s="71">
        <v>5017</v>
      </c>
      <c r="E41" s="101">
        <v>8.6</v>
      </c>
      <c r="F41" s="101">
        <v>3.5</v>
      </c>
      <c r="G41" s="71">
        <v>4062</v>
      </c>
      <c r="H41" s="101">
        <v>18.899999999999999</v>
      </c>
      <c r="I41" s="71">
        <v>13325</v>
      </c>
      <c r="J41" s="101">
        <v>23.9</v>
      </c>
      <c r="K41" s="101">
        <v>3.3</v>
      </c>
    </row>
    <row r="42" spans="1:11" ht="12" customHeight="1">
      <c r="A42" s="54"/>
      <c r="B42" s="71"/>
      <c r="C42" s="101"/>
      <c r="D42" s="71"/>
      <c r="E42" s="101"/>
      <c r="F42" s="101"/>
      <c r="G42" s="71"/>
      <c r="H42" s="101"/>
      <c r="I42" s="71"/>
      <c r="J42" s="101"/>
      <c r="K42" s="101"/>
    </row>
    <row r="43" spans="1:11" ht="10.050000000000001" customHeight="1">
      <c r="A43" s="55" t="s">
        <v>55</v>
      </c>
      <c r="B43" s="71">
        <v>63369</v>
      </c>
      <c r="C43" s="101">
        <v>-1.7</v>
      </c>
      <c r="D43" s="71">
        <v>146414</v>
      </c>
      <c r="E43" s="101">
        <v>6.7</v>
      </c>
      <c r="F43" s="101">
        <v>2.2999999999999998</v>
      </c>
      <c r="G43" s="71">
        <v>262099</v>
      </c>
      <c r="H43" s="101">
        <v>2.5</v>
      </c>
      <c r="I43" s="71">
        <v>615874</v>
      </c>
      <c r="J43" s="101">
        <v>11.7</v>
      </c>
      <c r="K43" s="101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2018-09-24T12:46:36Z</cp:lastPrinted>
  <dcterms:created xsi:type="dcterms:W3CDTF">2006-03-07T15:11:17Z</dcterms:created>
  <dcterms:modified xsi:type="dcterms:W3CDTF">2018-09-24T12:50:01Z</dcterms:modified>
  <cp:category>Statistischer Bericht G IV 1 - m 07/18</cp:category>
</cp:coreProperties>
</file>