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"'3915aab2-b571-4e72-9968-886c672783f1'"</definedName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<sst xmlns="http://schemas.openxmlformats.org/spreadsheetml/2006/main" count="811" uniqueCount="260">
  <si>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</si>
  <si>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</si>
  <si>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</si>
  <si>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</si>
  <si>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</si>
  <si>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</si>
  <si>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</si>
  <si>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</si>
  <si>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</si>
  <si>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</si>
  <si>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</si>
  <si>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</si>
  <si>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</si>
  <si>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</si>
  <si>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</si>
  <si>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</si>
  <si>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</si>
  <si>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</si>
  <si>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</si>
  <si>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</si>
  <si>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</si>
  <si>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</si>
  <si>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</si>
  <si>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</si>
  <si>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</si>
  <si>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</si>
  <si>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</si>
  <si>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</si>
  <si>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</si>
  <si>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</si>
  <si>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</si>
  <si>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</si>
  <si>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</si>
  <si>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</si>
  <si>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</si>
  <si>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</si>
  <si>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</si>
  <si>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</si>
  <si>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</si>
  <si>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</si>
  <si>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</si>
  <si>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</si>
  <si>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</si>
  <si>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</si>
  <si>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</si>
  <si>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</si>
  <si>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</si>
  <si>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</si>
  <si>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</si>
  <si>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</si>
  <si>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</si>
  <si>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</si>
  <si>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</si>
  <si>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</si>
  <si>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</si>
  <si>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</si>
  <si>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</si>
  <si>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</si>
  <si>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</si>
  <si>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</si>
  <si>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</si>
  <si>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</si>
  <si>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</si>
  <si>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</si>
  <si>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</si>
  <si>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</si>
  <si>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</si>
  <si>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</si>
  <si>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</si>
  <si>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</si>
  <si>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</si>
  <si>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</si>
  <si>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</si>
  <si>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</si>
  <si>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</si>
  <si>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</si>
  <si>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</si>
  <si>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</si>
  <si>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</si>
  <si>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</si>
  <si>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</si>
  <si>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</si>
  <si>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</si>
  <si>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</si>
  <si>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</si>
  <si>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</si>
  <si>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</si>
  <si>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</si>
  <si>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</si>
  <si>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</si>
  <si>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</si>
  <si>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</si>
  <si>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</si>
  <si>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</si>
  <si>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</si>
  <si>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</si>
  <si>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</si>
  <si>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</si>
  <si>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</si>
  <si>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</si>
  <si>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</si>
  <si>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</si>
  <si>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</si>
  <si>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</si>
  <si>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</si>
  <si>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</si>
  <si>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</si>
  <si>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</si>
  <si>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</si>
  <si>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</si>
  <si>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</si>
  <si>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</si>
  <si>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</si>
  <si>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</si>
  <si>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</si>
  <si>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</si>
  <si>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</si>
  <si>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</si>
  <si>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</si>
  <si>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</si>
  <si>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</si>
  <si>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</si>
  <si>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</si>
  <si>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</si>
  <si>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</si>
  <si>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</si>
  <si>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</si>
  <si>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</si>
  <si>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</si>
  <si>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</si>
  <si>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</si>
  <si>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</si>
  <si>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</si>
  <si>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</si>
  <si>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</si>
  <si>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</si>
  <si>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</si>
  <si>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</si>
  <si>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</si>
  <si>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</si>
  <si>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</si>
  <si>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</si>
  <si>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</si>
  <si>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</si>
  <si>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</si>
  <si>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</si>
  <si>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</si>
  <si>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</si>
  <si>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</si>
  <si>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</si>
  <si>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</si>
  <si>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</si>
  <si>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</si>
  <si>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</si>
  <si>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</si>
  <si>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</si>
  <si>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</si>
  <si>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</si>
  <si>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</si>
  <si>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</si>
  <si>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</si>
  <si>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</si>
  <si>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</si>
  <si>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</si>
  <si>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</si>
  <si>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</si>
  <si>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</si>
  <si>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</si>
  <si>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</si>
  <si>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</si>
  <si>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</si>
  <si>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</si>
  <si>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</si>
  <si>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</si>
  <si>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</si>
  <si>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</si>
  <si>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</si>
  <si>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</si>
  <si>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</si>
  <si>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</si>
  <si>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</si>
  <si>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</si>
  <si>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</si>
  <si>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</si>
  <si>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</si>
  <si>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</si>
  <si>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</si>
  <si>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</si>
  <si>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</si>
  <si>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</si>
  <si>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</si>
  <si>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</si>
  <si>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</si>
  <si>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</si>
  <si>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</si>
  <si>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</si>
  <si>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</si>
  <si>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</si>
  <si>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</si>
  <si>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</si>
  <si>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</si>
  <si>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</si>
  <si>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</si>
  <si>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</si>
  <si>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</si>
  <si>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</si>
  <si>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</si>
  <si>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</si>
  <si>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</si>
  <si>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</si>
  <si>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</si>
  <si>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</si>
  <si>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</si>
  <si>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06/18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</si>
  <si>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Juni 2018</t>
    </r>
  </si>
  <si>
    <r>
      <t xml:space="preserve">Erschienen im </t>
    </r>
    <r>
      <rPr>
        <b/>
        <sz val="8"/>
        <rFont val="Arial"/>
        <family val="2"/>
      </rPr>
      <t>August 2018</t>
    </r>
  </si>
  <si>
    <t>Übernachtungen in den Beherbergungsbetrieben des Landes Brandenburg seit Januar 2016</t>
  </si>
  <si>
    <t xml:space="preserve">Übernachtungskapazität im Land Brandenburg seit Januar 2016 nach zusammengefassten </t>
  </si>
  <si>
    <t>Potsdam, 2018</t>
  </si>
  <si>
    <t>Gäste in den Beherbergungsstätten des Landes Brandenburg seit Januar 2017</t>
  </si>
  <si>
    <t>Übernachtungskapazität im Land Brandenburg seit Januar 2016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</si>
  <si>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</si>
  <si>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</si>
  <si>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</si>
  <si>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</si>
  <si>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</si>
  <si>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</si>
  <si>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</si>
  <si>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</si>
  <si>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</si>
  <si>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</si>
  <si>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</si>
  <si>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</si>
  <si>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</si>
  <si>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</si>
  <si>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</si>
  <si>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</si>
  <si>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</si>
  <si>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Juni 2018 nach Betriebsarten und Herkunft</t>
  </si>
  <si>
    <t>im Juni 2018 nach Betriebsarten und Bettengrößenklassen</t>
  </si>
  <si>
    <t>1  Gäste, Übernachtungen und Aufenthaltsdauer in den Beherbergungsbetrieben des Landes Brandenburg
     im Juni 2018 nach Betriebsarten und Herkunft</t>
  </si>
  <si>
    <t>Juni 2018</t>
  </si>
  <si>
    <t>Januar bis Juni 2018</t>
  </si>
  <si>
    <t>3  Beherbergungsbetriebe, Bettenangebot und Bettenauslastung im Land Brandenburg im Juni 2018
    nach Betriebsarten und Bettengrößenklassen</t>
  </si>
  <si>
    <t>Brandenburg im Juni 2018 nach Herkunftsländern</t>
  </si>
  <si>
    <t xml:space="preserve">2  Gäste, Übernachtungen und Aufenthaltsdauer in den Beherbergungsbetrieben des Landes Brandenburg 
     im Juni 2018 nach Herkunftsländern </t>
  </si>
  <si>
    <t>Brandenburg im Juni 2018 nach Verwaltungsbezirken und Reisegebieten</t>
  </si>
  <si>
    <t>4  Gäste, Übernachtungen und Aufenthaltsdauer in den Beherbergungsbetrieben des Landes Brandenburg 
     im Juni 2018 nach Verwaltungsbezirken und Reisegebieten</t>
  </si>
  <si>
    <t xml:space="preserve">gungsbetrieben des Landes Brandenburg im Juni 2018 nach Verwaltungsbezirken </t>
  </si>
  <si>
    <t>5  Gäste mit Wohnsitz im Ausland sowie deren Übernachtungen und Aufenthaltsdauer in den Beherbergungs-
     betrieben des Landes Brandenburg im Juni 2018 nach Verwaltungsbezirken und Reisegebieten</t>
  </si>
  <si>
    <t>im Juni 2018 nach Verwaltungsbezirken und Reisegebieten</t>
  </si>
  <si>
    <t>6  Beherbergungsbetriebe, Bettenangebot und Bettenauslastung im Land Brandenburg
    im Juni 2018 nach Verwaltungsbezirken und Reisegebieten</t>
  </si>
  <si>
    <t>Januar bis
Juni 2018</t>
  </si>
  <si>
    <t>und Übernachtungen im Land Brandenburg im Juni 2018 nach Betriebsarten und</t>
  </si>
  <si>
    <t>7  Betriebe der Hotellerie mit mindestens 25 Gästezimmern sowie deren Zimmerauslastung, Gäste und Über-
     nachtungen im Land Brandenburg im Juni 2018 nach Betriebsarten und Zimmergrößenklassen</t>
  </si>
  <si>
    <t>und Übernachtungen im Land Brandenburg im Juni 2018 nach Verwaltungsbezirken</t>
  </si>
  <si>
    <t>8  Betriebe der Hotellerie mit mindestens 25 Gästezimmern sowie deren Zimmerauslastung, Gäste und 
     Übernachtungen im Land Brandenburg im Juni 2018 nach Verwaltungsbezirken und Reisegebieten</t>
  </si>
  <si>
    <t>im Juni 2018 nach Gemeindegruppen</t>
  </si>
  <si>
    <t>9  Gäste, Übernachtungen und Aufenthaltsdauer in den Beherbergungsbetrieben im Land Brandenburg 
     im Juni 2018 nach Gemeindegruppen</t>
  </si>
  <si>
    <t>10  Beherbergungsbetriebe, Bettenangebot und Bettenauslastung im Land Brandenburg 
      im Juni 2018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</si>
</sst>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172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214033</c:v>
                </c:pt>
                <c:pt idx="1">
                  <c:v>239025</c:v>
                </c:pt>
                <c:pt idx="2">
                  <c:v>309373</c:v>
                </c:pt>
                <c:pt idx="3">
                  <c:v>394094</c:v>
                </c:pt>
                <c:pt idx="4">
                  <c:v>502901</c:v>
                </c:pt>
                <c:pt idx="5">
                  <c:v>580094</c:v>
                </c:pt>
                <c:pt idx="6">
                  <c:v>609788</c:v>
                </c:pt>
                <c:pt idx="7">
                  <c:v>551606</c:v>
                </c:pt>
                <c:pt idx="8">
                  <c:v>518394</c:v>
                </c:pt>
                <c:pt idx="9">
                  <c:v>415669</c:v>
                </c:pt>
                <c:pt idx="10">
                  <c:v>306335</c:v>
                </c:pt>
                <c:pt idx="11">
                  <c:v>257497</c:v>
                </c:pt>
                <c:pt idx="12">
                  <c:v>222088</c:v>
                </c:pt>
                <c:pt idx="13">
                  <c:v>249287</c:v>
                </c:pt>
                <c:pt idx="14">
                  <c:v>327566</c:v>
                </c:pt>
                <c:pt idx="15">
                  <c:v>395265</c:v>
                </c:pt>
                <c:pt idx="16">
                  <c:v>568412</c:v>
                </c:pt>
                <c:pt idx="17">
                  <c:v>570663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7869568"/>
        <c:axId val="137879552"/>
      </c:barChart>
      <c:catAx>
        <c:axId val="13786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7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8795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6956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549949</c:v>
                </c:pt>
                <c:pt idx="1">
                  <c:v>622906</c:v>
                </c:pt>
                <c:pt idx="2">
                  <c:v>833242</c:v>
                </c:pt>
                <c:pt idx="3">
                  <c:v>886323</c:v>
                </c:pt>
                <c:pt idx="4">
                  <c:v>1365234</c:v>
                </c:pt>
                <c:pt idx="5">
                  <c:v>1339372</c:v>
                </c:pt>
                <c:pt idx="6">
                  <c:v>1754775</c:v>
                </c:pt>
                <c:pt idx="7">
                  <c:v>1702569</c:v>
                </c:pt>
                <c:pt idx="8">
                  <c:v>1303986</c:v>
                </c:pt>
                <c:pt idx="9">
                  <c:v>1137887</c:v>
                </c:pt>
                <c:pt idx="10">
                  <c:v>733432</c:v>
                </c:pt>
                <c:pt idx="11">
                  <c:v>650598</c:v>
                </c:pt>
                <c:pt idx="12">
                  <c:v>568889</c:v>
                </c:pt>
                <c:pt idx="13">
                  <c:v>606641</c:v>
                </c:pt>
                <c:pt idx="14">
                  <c:v>773071</c:v>
                </c:pt>
                <c:pt idx="15">
                  <c:v>1047617</c:v>
                </c:pt>
                <c:pt idx="16">
                  <c:v>1280046</c:v>
                </c:pt>
                <c:pt idx="17">
                  <c:v>1492798</c:v>
                </c:pt>
                <c:pt idx="18">
                  <c:v>1765836</c:v>
                </c:pt>
                <c:pt idx="19">
                  <c:v>1683576</c:v>
                </c:pt>
                <c:pt idx="20">
                  <c:v>1289617</c:v>
                </c:pt>
                <c:pt idx="21">
                  <c:v>1131000</c:v>
                </c:pt>
                <c:pt idx="22">
                  <c:v>774914</c:v>
                </c:pt>
                <c:pt idx="23">
                  <c:v>676095</c:v>
                </c:pt>
                <c:pt idx="24">
                  <c:v>593702</c:v>
                </c:pt>
                <c:pt idx="25">
                  <c:v>640567</c:v>
                </c:pt>
                <c:pt idx="26">
                  <c:v>855366</c:v>
                </c:pt>
                <c:pt idx="27">
                  <c:v>1048997</c:v>
                </c:pt>
                <c:pt idx="28">
                  <c:v>1472388</c:v>
                </c:pt>
                <c:pt idx="29">
                  <c:v>1440845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774848"/>
        <c:axId val="141776384"/>
      </c:barChart>
      <c:catAx>
        <c:axId val="141774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77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776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774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43943</c:v>
                </c:pt>
                <c:pt idx="1">
                  <c:v>43783</c:v>
                </c:pt>
                <c:pt idx="2">
                  <c:v>44898</c:v>
                </c:pt>
                <c:pt idx="3">
                  <c:v>45941</c:v>
                </c:pt>
                <c:pt idx="4">
                  <c:v>46658</c:v>
                </c:pt>
                <c:pt idx="5">
                  <c:v>46592</c:v>
                </c:pt>
                <c:pt idx="6">
                  <c:v>46665</c:v>
                </c:pt>
                <c:pt idx="7">
                  <c:v>46566</c:v>
                </c:pt>
                <c:pt idx="8">
                  <c:v>46559</c:v>
                </c:pt>
                <c:pt idx="9">
                  <c:v>46147</c:v>
                </c:pt>
                <c:pt idx="10">
                  <c:v>45052</c:v>
                </c:pt>
                <c:pt idx="11">
                  <c:v>44875</c:v>
                </c:pt>
                <c:pt idx="12">
                  <c:v>44240</c:v>
                </c:pt>
                <c:pt idx="13">
                  <c:v>44464</c:v>
                </c:pt>
                <c:pt idx="14">
                  <c:v>45211</c:v>
                </c:pt>
                <c:pt idx="15">
                  <c:v>46474</c:v>
                </c:pt>
                <c:pt idx="16">
                  <c:v>46710</c:v>
                </c:pt>
                <c:pt idx="17">
                  <c:v>46823</c:v>
                </c:pt>
                <c:pt idx="18">
                  <c:v>47099</c:v>
                </c:pt>
                <c:pt idx="19">
                  <c:v>47070</c:v>
                </c:pt>
                <c:pt idx="20">
                  <c:v>47180</c:v>
                </c:pt>
                <c:pt idx="21">
                  <c:v>46860</c:v>
                </c:pt>
                <c:pt idx="22">
                  <c:v>45629</c:v>
                </c:pt>
                <c:pt idx="23">
                  <c:v>45186</c:v>
                </c:pt>
                <c:pt idx="24">
                  <c:v>44231</c:v>
                </c:pt>
                <c:pt idx="25">
                  <c:v>44171</c:v>
                </c:pt>
                <c:pt idx="26">
                  <c:v>45330</c:v>
                </c:pt>
                <c:pt idx="27">
                  <c:v>46458</c:v>
                </c:pt>
                <c:pt idx="28">
                  <c:v>46642</c:v>
                </c:pt>
                <c:pt idx="29">
                  <c:v>46680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23825</c:v>
                </c:pt>
                <c:pt idx="1">
                  <c:v>23489</c:v>
                </c:pt>
                <c:pt idx="2">
                  <c:v>26713</c:v>
                </c:pt>
                <c:pt idx="3">
                  <c:v>30334</c:v>
                </c:pt>
                <c:pt idx="4">
                  <c:v>32489</c:v>
                </c:pt>
                <c:pt idx="5">
                  <c:v>32990</c:v>
                </c:pt>
                <c:pt idx="6">
                  <c:v>33246</c:v>
                </c:pt>
                <c:pt idx="7">
                  <c:v>33155</c:v>
                </c:pt>
                <c:pt idx="8">
                  <c:v>32746</c:v>
                </c:pt>
                <c:pt idx="9">
                  <c:v>30769</c:v>
                </c:pt>
                <c:pt idx="10">
                  <c:v>26186</c:v>
                </c:pt>
                <c:pt idx="11">
                  <c:v>25826</c:v>
                </c:pt>
                <c:pt idx="12">
                  <c:v>24358</c:v>
                </c:pt>
                <c:pt idx="13">
                  <c:v>24436</c:v>
                </c:pt>
                <c:pt idx="14">
                  <c:v>26067</c:v>
                </c:pt>
                <c:pt idx="15">
                  <c:v>30006</c:v>
                </c:pt>
                <c:pt idx="16">
                  <c:v>32337</c:v>
                </c:pt>
                <c:pt idx="17">
                  <c:v>32886</c:v>
                </c:pt>
                <c:pt idx="18">
                  <c:v>33134</c:v>
                </c:pt>
                <c:pt idx="19">
                  <c:v>33131</c:v>
                </c:pt>
                <c:pt idx="20">
                  <c:v>32941</c:v>
                </c:pt>
                <c:pt idx="21">
                  <c:v>30756</c:v>
                </c:pt>
                <c:pt idx="22">
                  <c:v>27435</c:v>
                </c:pt>
                <c:pt idx="23">
                  <c:v>26361</c:v>
                </c:pt>
                <c:pt idx="24">
                  <c:v>25976</c:v>
                </c:pt>
                <c:pt idx="25">
                  <c:v>25575</c:v>
                </c:pt>
                <c:pt idx="26">
                  <c:v>27869</c:v>
                </c:pt>
                <c:pt idx="27">
                  <c:v>31405</c:v>
                </c:pt>
                <c:pt idx="28">
                  <c:v>33447</c:v>
                </c:pt>
                <c:pt idx="29">
                  <c:v>34039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4605</c:v>
                </c:pt>
                <c:pt idx="1">
                  <c:v>4623</c:v>
                </c:pt>
                <c:pt idx="2">
                  <c:v>4640</c:v>
                </c:pt>
                <c:pt idx="3">
                  <c:v>4650</c:v>
                </c:pt>
                <c:pt idx="4">
                  <c:v>4657</c:v>
                </c:pt>
                <c:pt idx="5">
                  <c:v>4670</c:v>
                </c:pt>
                <c:pt idx="6">
                  <c:v>4670</c:v>
                </c:pt>
                <c:pt idx="7">
                  <c:v>4679</c:v>
                </c:pt>
                <c:pt idx="8">
                  <c:v>4684</c:v>
                </c:pt>
                <c:pt idx="9">
                  <c:v>4661</c:v>
                </c:pt>
                <c:pt idx="10">
                  <c:v>4625</c:v>
                </c:pt>
                <c:pt idx="11">
                  <c:v>4621</c:v>
                </c:pt>
                <c:pt idx="12">
                  <c:v>4602</c:v>
                </c:pt>
                <c:pt idx="13">
                  <c:v>4608</c:v>
                </c:pt>
                <c:pt idx="14">
                  <c:v>4615</c:v>
                </c:pt>
                <c:pt idx="15">
                  <c:v>4621</c:v>
                </c:pt>
                <c:pt idx="16">
                  <c:v>4678</c:v>
                </c:pt>
                <c:pt idx="17">
                  <c:v>4668</c:v>
                </c:pt>
                <c:pt idx="18">
                  <c:v>4693</c:v>
                </c:pt>
                <c:pt idx="19">
                  <c:v>4680</c:v>
                </c:pt>
                <c:pt idx="20">
                  <c:v>4696</c:v>
                </c:pt>
                <c:pt idx="21">
                  <c:v>4699</c:v>
                </c:pt>
                <c:pt idx="22">
                  <c:v>4665</c:v>
                </c:pt>
                <c:pt idx="23">
                  <c:v>4654</c:v>
                </c:pt>
                <c:pt idx="24">
                  <c:v>4655</c:v>
                </c:pt>
                <c:pt idx="25">
                  <c:v>4652</c:v>
                </c:pt>
                <c:pt idx="26">
                  <c:v>4667</c:v>
                </c:pt>
                <c:pt idx="27">
                  <c:v>4675</c:v>
                </c:pt>
                <c:pt idx="28">
                  <c:v>4692</c:v>
                </c:pt>
                <c:pt idx="29">
                  <c:v>4696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9584</c:v>
                </c:pt>
                <c:pt idx="1">
                  <c:v>9368</c:v>
                </c:pt>
                <c:pt idx="2">
                  <c:v>12800</c:v>
                </c:pt>
                <c:pt idx="3">
                  <c:v>36092</c:v>
                </c:pt>
                <c:pt idx="4">
                  <c:v>39572</c:v>
                </c:pt>
                <c:pt idx="5">
                  <c:v>40492</c:v>
                </c:pt>
                <c:pt idx="6">
                  <c:v>40672</c:v>
                </c:pt>
                <c:pt idx="7">
                  <c:v>40920</c:v>
                </c:pt>
                <c:pt idx="8">
                  <c:v>40172</c:v>
                </c:pt>
                <c:pt idx="9">
                  <c:v>33876</c:v>
                </c:pt>
                <c:pt idx="10">
                  <c:v>10892</c:v>
                </c:pt>
                <c:pt idx="11">
                  <c:v>10552</c:v>
                </c:pt>
                <c:pt idx="12">
                  <c:v>9124</c:v>
                </c:pt>
                <c:pt idx="13">
                  <c:v>9124</c:v>
                </c:pt>
                <c:pt idx="14">
                  <c:v>10428</c:v>
                </c:pt>
                <c:pt idx="15">
                  <c:v>37108</c:v>
                </c:pt>
                <c:pt idx="16">
                  <c:v>40236</c:v>
                </c:pt>
                <c:pt idx="17">
                  <c:v>40820</c:v>
                </c:pt>
                <c:pt idx="18">
                  <c:v>40952</c:v>
                </c:pt>
                <c:pt idx="19">
                  <c:v>41124</c:v>
                </c:pt>
                <c:pt idx="20">
                  <c:v>41156</c:v>
                </c:pt>
                <c:pt idx="21">
                  <c:v>37480</c:v>
                </c:pt>
                <c:pt idx="22">
                  <c:v>12488</c:v>
                </c:pt>
                <c:pt idx="23">
                  <c:v>11020</c:v>
                </c:pt>
                <c:pt idx="24">
                  <c:v>9820</c:v>
                </c:pt>
                <c:pt idx="25">
                  <c:v>10100</c:v>
                </c:pt>
                <c:pt idx="26">
                  <c:v>14076</c:v>
                </c:pt>
                <c:pt idx="27">
                  <c:v>37404</c:v>
                </c:pt>
                <c:pt idx="28">
                  <c:v>40488</c:v>
                </c:pt>
                <c:pt idx="29">
                  <c:v>40920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2177792"/>
        <c:axId val="142179328"/>
      </c:barChart>
      <c:catAx>
        <c:axId val="142177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17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1793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1777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06/18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8" t="s">
        <v>96</v>
      </c>
    </row>
    <row r="2" spans="1:13" ht="40.200000000000003" customHeight="1">
      <c r="B2" s="5" t="s">
        <v>7</v>
      </c>
      <c r="D2" s="119"/>
    </row>
    <row r="3" spans="1:13" ht="34.950000000000003" customHeight="1">
      <c r="B3" s="5" t="s">
        <v>8</v>
      </c>
      <c r="D3" s="119"/>
    </row>
    <row r="4" spans="1:13" ht="6.75" customHeight="1">
      <c r="D4" s="119"/>
    </row>
    <row r="5" spans="1:13" ht="19.95" customHeight="1">
      <c r="C5" s="12" t="s">
        <v>213</v>
      </c>
      <c r="D5" s="119"/>
    </row>
    <row r="6" spans="1:13" s="6" customFormat="1" ht="34.950000000000003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9"/>
    </row>
    <row r="8" spans="1:13" ht="12.45" customHeight="1">
      <c r="D8" s="119"/>
    </row>
    <row r="9" spans="1:13" ht="61.95" customHeight="1">
      <c r="C9" s="37" t="s">
        <v>107</v>
      </c>
      <c r="D9" s="119"/>
    </row>
    <row r="10" spans="1:13" ht="7.2" customHeight="1">
      <c r="D10" s="119"/>
    </row>
    <row r="11" spans="1:13" ht="44.25" customHeight="1">
      <c r="C11" s="7"/>
      <c r="D11" s="119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203</v>
      </c>
      <c r="K15" s="39" t="s">
        <v>0</v>
      </c>
    </row>
    <row r="16" spans="1:13" ht="12.45" customHeight="1">
      <c r="H16" s="40" t="s">
        <v>224</v>
      </c>
      <c r="I16" s="34">
        <v>2017</v>
      </c>
      <c r="J16" s="34">
        <v>1</v>
      </c>
      <c r="K16" s="34">
        <v>214033</v>
      </c>
    </row>
    <row r="17" spans="8:11" ht="12.45" customHeight="1">
      <c r="H17" s="41" t="s">
        <v>225</v>
      </c>
      <c r="I17" s="34">
        <v>2017</v>
      </c>
      <c r="J17" s="34">
        <v>2</v>
      </c>
      <c r="K17" s="34">
        <v>239025</v>
      </c>
    </row>
    <row r="18" spans="8:11" ht="12.45" customHeight="1">
      <c r="H18" s="41" t="s">
        <v>226</v>
      </c>
      <c r="I18" s="34">
        <v>2017</v>
      </c>
      <c r="J18" s="34">
        <v>3</v>
      </c>
      <c r="K18" s="34">
        <v>309373</v>
      </c>
    </row>
    <row r="19" spans="8:11" ht="12.45" customHeight="1">
      <c r="H19" s="41" t="s">
        <v>227</v>
      </c>
      <c r="I19" s="34">
        <v>2017</v>
      </c>
      <c r="J19" s="34">
        <v>4</v>
      </c>
      <c r="K19" s="34">
        <v>394094</v>
      </c>
    </row>
    <row r="20" spans="8:11" ht="12.45" customHeight="1">
      <c r="H20" s="41" t="s">
        <v>226</v>
      </c>
      <c r="I20" s="34">
        <v>2017</v>
      </c>
      <c r="J20" s="34">
        <v>5</v>
      </c>
      <c r="K20" s="34">
        <v>502901</v>
      </c>
    </row>
    <row r="21" spans="8:11" ht="12.45" customHeight="1">
      <c r="H21" s="41" t="s">
        <v>224</v>
      </c>
      <c r="I21" s="34">
        <v>2017</v>
      </c>
      <c r="J21" s="34">
        <v>6</v>
      </c>
      <c r="K21" s="34">
        <v>580094</v>
      </c>
    </row>
    <row r="22" spans="8:11" ht="12.45" customHeight="1">
      <c r="H22" s="41" t="s">
        <v>224</v>
      </c>
      <c r="I22" s="34">
        <v>2017</v>
      </c>
      <c r="J22" s="34">
        <v>7</v>
      </c>
      <c r="K22" s="34">
        <v>609788</v>
      </c>
    </row>
    <row r="23" spans="8:11" ht="12.45" customHeight="1">
      <c r="H23" s="41" t="s">
        <v>227</v>
      </c>
      <c r="I23" s="34">
        <v>2017</v>
      </c>
      <c r="J23" s="34">
        <v>8</v>
      </c>
      <c r="K23" s="34">
        <v>551606</v>
      </c>
    </row>
    <row r="24" spans="8:11" ht="12.45" customHeight="1">
      <c r="H24" s="41" t="s">
        <v>228</v>
      </c>
      <c r="I24" s="34">
        <v>2017</v>
      </c>
      <c r="J24" s="34">
        <v>9</v>
      </c>
      <c r="K24" s="34">
        <v>518394</v>
      </c>
    </row>
    <row r="25" spans="8:11" ht="12.45" customHeight="1">
      <c r="H25" s="41" t="s">
        <v>229</v>
      </c>
      <c r="I25" s="34">
        <v>2017</v>
      </c>
      <c r="J25" s="34">
        <v>10</v>
      </c>
      <c r="K25" s="34">
        <v>415669</v>
      </c>
    </row>
    <row r="26" spans="8:11" ht="12.45" customHeight="1">
      <c r="H26" s="41" t="s">
        <v>230</v>
      </c>
      <c r="I26" s="34">
        <v>2017</v>
      </c>
      <c r="J26" s="34">
        <v>11</v>
      </c>
      <c r="K26" s="34">
        <v>306335</v>
      </c>
    </row>
    <row r="27" spans="8:11" ht="13.05" customHeight="1" thickBot="1">
      <c r="H27" s="42" t="s">
        <v>231</v>
      </c>
      <c r="I27" s="34">
        <v>2017</v>
      </c>
      <c r="J27" s="34">
        <v>12</v>
      </c>
      <c r="K27" s="34">
        <v>257497</v>
      </c>
    </row>
    <row r="28" spans="8:11" ht="12.45" customHeight="1">
      <c r="H28" s="43" t="s">
        <v>224</v>
      </c>
      <c r="I28" s="34">
        <v>2018</v>
      </c>
      <c r="J28" s="34">
        <v>1</v>
      </c>
      <c r="K28" s="34">
        <v>222088</v>
      </c>
    </row>
    <row r="29" spans="8:11" ht="12.45" customHeight="1">
      <c r="H29" s="43" t="s">
        <v>225</v>
      </c>
      <c r="I29" s="34">
        <v>2018</v>
      </c>
      <c r="J29" s="34">
        <v>2</v>
      </c>
      <c r="K29" s="34">
        <v>249287</v>
      </c>
    </row>
    <row r="30" spans="8:11" ht="12.45" customHeight="1">
      <c r="H30" s="43" t="s">
        <v>226</v>
      </c>
      <c r="I30" s="34">
        <v>2018</v>
      </c>
      <c r="J30" s="34">
        <v>3</v>
      </c>
      <c r="K30" s="34">
        <v>327566</v>
      </c>
    </row>
    <row r="31" spans="8:11" ht="12.45" customHeight="1">
      <c r="H31" s="43" t="s">
        <v>227</v>
      </c>
      <c r="I31" s="34">
        <v>2018</v>
      </c>
      <c r="J31" s="34">
        <v>4</v>
      </c>
      <c r="K31" s="34">
        <v>395265</v>
      </c>
    </row>
    <row r="32" spans="8:11" ht="12" customHeight="1">
      <c r="H32" s="43" t="s">
        <v>226</v>
      </c>
      <c r="I32" s="34">
        <v>2018</v>
      </c>
      <c r="J32" s="34">
        <v>5</v>
      </c>
      <c r="K32" s="34">
        <v>568412</v>
      </c>
    </row>
    <row r="33" spans="8:11" ht="12" customHeight="1">
      <c r="H33" s="43" t="s">
        <v>224</v>
      </c>
      <c r="I33" s="34">
        <v>2018</v>
      </c>
      <c r="J33" s="34">
        <v>6</v>
      </c>
      <c r="K33" s="34">
        <v>570663</v>
      </c>
    </row>
    <row r="34" spans="8:11" ht="12.45" customHeight="1">
      <c r="H34" s="43" t="s">
        <v>224</v>
      </c>
      <c r="I34" s="34" t="s">
        <v>222</v>
      </c>
      <c r="J34" s="34" t="s">
        <v>222</v>
      </c>
      <c r="K34" s="34" t="s">
        <v>222</v>
      </c>
    </row>
    <row r="35" spans="8:11" ht="12.45" customHeight="1">
      <c r="H35" s="43" t="s">
        <v>227</v>
      </c>
      <c r="I35" s="34" t="s">
        <v>222</v>
      </c>
      <c r="J35" s="34" t="s">
        <v>222</v>
      </c>
      <c r="K35" s="34" t="s">
        <v>222</v>
      </c>
    </row>
    <row r="36" spans="8:11" ht="12.45" customHeight="1">
      <c r="H36" s="43" t="s">
        <v>228</v>
      </c>
      <c r="I36" s="34" t="s">
        <v>222</v>
      </c>
      <c r="J36" s="34" t="s">
        <v>222</v>
      </c>
      <c r="K36" s="34" t="s">
        <v>222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251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191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5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189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44</v>
      </c>
      <c r="C8" s="74">
        <v>2.2999999999999998</v>
      </c>
      <c r="D8" s="90">
        <v>1793</v>
      </c>
      <c r="E8" s="74">
        <v>1.9</v>
      </c>
      <c r="F8" s="74">
        <v>42.2</v>
      </c>
      <c r="G8" s="91">
        <v>31.2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1791</v>
      </c>
      <c r="E9" s="74">
        <v>-0.2</v>
      </c>
      <c r="F9" s="74">
        <v>56.9</v>
      </c>
      <c r="G9" s="91">
        <v>36.299999999999997</v>
      </c>
      <c r="H9"/>
      <c r="I9"/>
      <c r="J9"/>
      <c r="K9"/>
    </row>
    <row r="10" spans="1:11" ht="12" customHeight="1">
      <c r="A10" s="77" t="s">
        <v>40</v>
      </c>
      <c r="B10" s="90">
        <v>19</v>
      </c>
      <c r="C10" s="74">
        <v>-5</v>
      </c>
      <c r="D10" s="90">
        <v>839</v>
      </c>
      <c r="E10" s="74">
        <v>-1.6</v>
      </c>
      <c r="F10" s="74">
        <v>40.5</v>
      </c>
      <c r="G10" s="91">
        <v>34.4</v>
      </c>
      <c r="H10"/>
      <c r="I10"/>
      <c r="J10"/>
      <c r="K10"/>
    </row>
    <row r="11" spans="1:11" ht="12" customHeight="1">
      <c r="A11" s="77" t="s">
        <v>35</v>
      </c>
      <c r="B11" s="90">
        <v>59</v>
      </c>
      <c r="C11" s="74">
        <v>5.4</v>
      </c>
      <c r="D11" s="90">
        <v>6130</v>
      </c>
      <c r="E11" s="74">
        <v>4.5999999999999996</v>
      </c>
      <c r="F11" s="74">
        <v>64</v>
      </c>
      <c r="G11" s="91">
        <v>49.8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93</v>
      </c>
      <c r="C13" s="74">
        <v>3.3</v>
      </c>
      <c r="D13" s="90">
        <v>6198</v>
      </c>
      <c r="E13" s="74">
        <v>4.9000000000000004</v>
      </c>
      <c r="F13" s="74">
        <v>49.8</v>
      </c>
      <c r="G13" s="91">
        <v>36.299999999999997</v>
      </c>
      <c r="H13"/>
      <c r="I13"/>
      <c r="J13"/>
      <c r="K13"/>
    </row>
    <row r="14" spans="1:11" ht="12" customHeight="1">
      <c r="A14" s="77" t="s">
        <v>42</v>
      </c>
      <c r="B14" s="90">
        <v>171</v>
      </c>
      <c r="C14" s="74">
        <v>4.3</v>
      </c>
      <c r="D14" s="90">
        <v>10169</v>
      </c>
      <c r="E14" s="74">
        <v>3</v>
      </c>
      <c r="F14" s="74">
        <v>52.4</v>
      </c>
      <c r="G14" s="91">
        <v>45.9</v>
      </c>
      <c r="H14"/>
      <c r="I14"/>
      <c r="J14"/>
      <c r="K14"/>
    </row>
    <row r="15" spans="1:11" ht="12" customHeight="1">
      <c r="A15" s="77" t="s">
        <v>43</v>
      </c>
      <c r="B15" s="90">
        <v>59</v>
      </c>
      <c r="C15" s="74">
        <v>-1.7</v>
      </c>
      <c r="D15" s="90">
        <v>1792</v>
      </c>
      <c r="E15" s="74">
        <v>-1.6</v>
      </c>
      <c r="F15" s="74">
        <v>41.9</v>
      </c>
      <c r="G15" s="91">
        <v>37.4</v>
      </c>
      <c r="H15"/>
      <c r="I15"/>
      <c r="J15"/>
      <c r="K15"/>
    </row>
    <row r="16" spans="1:11" ht="12" customHeight="1">
      <c r="A16" s="77" t="s">
        <v>44</v>
      </c>
      <c r="B16" s="90">
        <v>69</v>
      </c>
      <c r="C16" s="74">
        <v>-1.4</v>
      </c>
      <c r="D16" s="90">
        <v>2241</v>
      </c>
      <c r="E16" s="74">
        <v>-2.1</v>
      </c>
      <c r="F16" s="74">
        <v>38.6</v>
      </c>
      <c r="G16" s="91">
        <v>27.5</v>
      </c>
      <c r="H16"/>
      <c r="I16"/>
      <c r="J16"/>
      <c r="K16"/>
    </row>
    <row r="17" spans="1:11" ht="12" customHeight="1">
      <c r="A17" s="77" t="s">
        <v>45</v>
      </c>
      <c r="B17" s="90">
        <v>101</v>
      </c>
      <c r="C17" s="74">
        <v>2</v>
      </c>
      <c r="D17" s="90">
        <v>4702</v>
      </c>
      <c r="E17" s="74">
        <v>-1.7</v>
      </c>
      <c r="F17" s="74">
        <v>53.5</v>
      </c>
      <c r="G17" s="91">
        <v>44.7</v>
      </c>
      <c r="H17"/>
      <c r="I17"/>
      <c r="J17"/>
      <c r="K17"/>
    </row>
    <row r="18" spans="1:11" ht="12" customHeight="1">
      <c r="A18" s="77" t="s">
        <v>46</v>
      </c>
      <c r="B18" s="90">
        <v>107</v>
      </c>
      <c r="C18" s="74">
        <v>-1.8</v>
      </c>
      <c r="D18" s="90">
        <v>3898</v>
      </c>
      <c r="E18" s="74">
        <v>-3</v>
      </c>
      <c r="F18" s="74">
        <v>42.2</v>
      </c>
      <c r="G18" s="91">
        <v>30.8</v>
      </c>
      <c r="H18"/>
      <c r="I18"/>
      <c r="J18"/>
      <c r="K18"/>
    </row>
    <row r="19" spans="1:11" ht="12" customHeight="1">
      <c r="A19" s="77" t="s">
        <v>47</v>
      </c>
      <c r="B19" s="90">
        <v>97</v>
      </c>
      <c r="C19" s="74">
        <v>2.1</v>
      </c>
      <c r="D19" s="90">
        <v>4429</v>
      </c>
      <c r="E19" s="74">
        <v>1.8</v>
      </c>
      <c r="F19" s="74">
        <v>51.1</v>
      </c>
      <c r="G19" s="91">
        <v>32.5</v>
      </c>
      <c r="H19"/>
      <c r="I19"/>
      <c r="J19"/>
      <c r="K19"/>
    </row>
    <row r="20" spans="1:11" ht="12" customHeight="1">
      <c r="A20" s="77" t="s">
        <v>48</v>
      </c>
      <c r="B20" s="90">
        <v>131</v>
      </c>
      <c r="C20" s="74">
        <v>-2.2000000000000002</v>
      </c>
      <c r="D20" s="90">
        <v>9149</v>
      </c>
      <c r="E20" s="74">
        <v>-1.3</v>
      </c>
      <c r="F20" s="74">
        <v>46.4</v>
      </c>
      <c r="G20" s="91">
        <v>34.799999999999997</v>
      </c>
      <c r="H20"/>
      <c r="I20"/>
      <c r="J20"/>
      <c r="K20"/>
    </row>
    <row r="21" spans="1:11" ht="12" customHeight="1">
      <c r="A21" s="77" t="s">
        <v>49</v>
      </c>
      <c r="B21" s="90">
        <v>121</v>
      </c>
      <c r="C21" s="74">
        <v>2.5</v>
      </c>
      <c r="D21" s="90">
        <v>6426</v>
      </c>
      <c r="E21" s="74">
        <v>-0.8</v>
      </c>
      <c r="F21" s="74">
        <v>53.4</v>
      </c>
      <c r="G21" s="91">
        <v>40.6</v>
      </c>
      <c r="H21"/>
      <c r="I21"/>
      <c r="J21"/>
      <c r="K21"/>
    </row>
    <row r="22" spans="1:11" ht="12" customHeight="1">
      <c r="A22" s="77" t="s">
        <v>50</v>
      </c>
      <c r="B22" s="90">
        <v>141</v>
      </c>
      <c r="C22" s="74">
        <v>1.4</v>
      </c>
      <c r="D22" s="90">
        <v>7606</v>
      </c>
      <c r="E22" s="74">
        <v>3.5</v>
      </c>
      <c r="F22" s="74">
        <v>56.8</v>
      </c>
      <c r="G22" s="91">
        <v>42.4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0</v>
      </c>
      <c r="D23" s="90">
        <v>2610</v>
      </c>
      <c r="E23" s="74">
        <v>2</v>
      </c>
      <c r="F23" s="74">
        <v>36.299999999999997</v>
      </c>
      <c r="G23" s="91">
        <v>29.2</v>
      </c>
      <c r="H23"/>
      <c r="I23"/>
      <c r="J23"/>
      <c r="K23"/>
    </row>
    <row r="24" spans="1:11" ht="12" customHeight="1">
      <c r="A24" s="77" t="s">
        <v>52</v>
      </c>
      <c r="B24" s="90">
        <v>114</v>
      </c>
      <c r="C24" s="74">
        <v>3.6</v>
      </c>
      <c r="D24" s="90">
        <v>4711</v>
      </c>
      <c r="E24" s="74">
        <v>3.7</v>
      </c>
      <c r="F24" s="74">
        <v>52.8</v>
      </c>
      <c r="G24" s="91">
        <v>42.3</v>
      </c>
      <c r="H24"/>
      <c r="I24"/>
      <c r="J24"/>
      <c r="K24"/>
    </row>
    <row r="25" spans="1:11" ht="12" customHeight="1">
      <c r="A25" s="77" t="s">
        <v>53</v>
      </c>
      <c r="B25" s="90">
        <v>95</v>
      </c>
      <c r="C25" s="74">
        <v>2.2000000000000002</v>
      </c>
      <c r="D25" s="90">
        <v>4371</v>
      </c>
      <c r="E25" s="74">
        <v>0.9</v>
      </c>
      <c r="F25" s="74">
        <v>43.2</v>
      </c>
      <c r="G25" s="91">
        <v>33.299999999999997</v>
      </c>
      <c r="H25"/>
      <c r="I25"/>
      <c r="J25"/>
      <c r="K25"/>
    </row>
    <row r="26" spans="1:11" ht="12" customHeight="1">
      <c r="A26" s="77" t="s">
        <v>54</v>
      </c>
      <c r="B26" s="90">
        <v>143</v>
      </c>
      <c r="C26" s="74">
        <v>2.1</v>
      </c>
      <c r="D26" s="90">
        <v>6592</v>
      </c>
      <c r="E26" s="74">
        <v>0.9</v>
      </c>
      <c r="F26" s="74">
        <v>48</v>
      </c>
      <c r="G26" s="91">
        <v>38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190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106</v>
      </c>
      <c r="C29" s="74">
        <v>3.9</v>
      </c>
      <c r="D29" s="90">
        <v>3475</v>
      </c>
      <c r="E29" s="74">
        <v>3.9</v>
      </c>
      <c r="F29" s="74">
        <v>37.5</v>
      </c>
      <c r="G29" s="91">
        <v>29</v>
      </c>
      <c r="H29"/>
      <c r="I29"/>
      <c r="J29"/>
      <c r="K29"/>
    </row>
    <row r="30" spans="1:11" ht="12" customHeight="1">
      <c r="A30" s="77" t="s">
        <v>180</v>
      </c>
      <c r="B30" s="90">
        <v>200</v>
      </c>
      <c r="C30" s="74">
        <v>-1.5</v>
      </c>
      <c r="D30" s="90">
        <v>9459</v>
      </c>
      <c r="E30" s="74">
        <v>-2.6</v>
      </c>
      <c r="F30" s="74">
        <v>50</v>
      </c>
      <c r="G30" s="91">
        <v>37.799999999999997</v>
      </c>
      <c r="H30"/>
      <c r="I30"/>
      <c r="J30"/>
      <c r="K30"/>
    </row>
    <row r="31" spans="1:11" ht="12" customHeight="1">
      <c r="A31" s="77" t="s">
        <v>54</v>
      </c>
      <c r="B31" s="90">
        <v>143</v>
      </c>
      <c r="C31" s="74">
        <v>2.1</v>
      </c>
      <c r="D31" s="90">
        <v>6592</v>
      </c>
      <c r="E31" s="74">
        <v>0.9</v>
      </c>
      <c r="F31" s="74">
        <v>48</v>
      </c>
      <c r="G31" s="91">
        <v>38</v>
      </c>
      <c r="H31"/>
      <c r="I31"/>
      <c r="J31"/>
      <c r="K31"/>
    </row>
    <row r="32" spans="1:11" ht="12" customHeight="1">
      <c r="A32" s="77" t="s">
        <v>181</v>
      </c>
      <c r="B32" s="90">
        <v>93</v>
      </c>
      <c r="C32" s="74">
        <v>3.3</v>
      </c>
      <c r="D32" s="90">
        <v>6198</v>
      </c>
      <c r="E32" s="74">
        <v>4.9000000000000004</v>
      </c>
      <c r="F32" s="74">
        <v>49.8</v>
      </c>
      <c r="G32" s="91">
        <v>36.299999999999997</v>
      </c>
      <c r="H32"/>
      <c r="I32"/>
      <c r="J32"/>
      <c r="K32"/>
    </row>
    <row r="33" spans="1:11" ht="12" customHeight="1">
      <c r="A33" s="77" t="s">
        <v>182</v>
      </c>
      <c r="B33" s="90">
        <v>251</v>
      </c>
      <c r="C33" s="74">
        <v>-0.8</v>
      </c>
      <c r="D33" s="90">
        <v>14690</v>
      </c>
      <c r="E33" s="74">
        <v>-1.4</v>
      </c>
      <c r="F33" s="74">
        <v>48.3</v>
      </c>
      <c r="G33" s="91">
        <v>37.9</v>
      </c>
      <c r="H33"/>
      <c r="I33"/>
      <c r="J33"/>
      <c r="K33"/>
    </row>
    <row r="34" spans="1:11" ht="12" customHeight="1">
      <c r="A34" s="77" t="s">
        <v>183</v>
      </c>
      <c r="B34" s="90">
        <v>72</v>
      </c>
      <c r="C34" s="74">
        <v>5.9</v>
      </c>
      <c r="D34" s="90">
        <v>6589</v>
      </c>
      <c r="E34" s="74">
        <v>2.2999999999999998</v>
      </c>
      <c r="F34" s="74">
        <v>53</v>
      </c>
      <c r="G34" s="91">
        <v>47.7</v>
      </c>
      <c r="H34"/>
      <c r="I34"/>
      <c r="J34"/>
      <c r="K34"/>
    </row>
    <row r="35" spans="1:11" ht="12" customHeight="1">
      <c r="A35" s="77" t="s">
        <v>184</v>
      </c>
      <c r="B35" s="90">
        <v>238</v>
      </c>
      <c r="C35" s="74">
        <v>2.1</v>
      </c>
      <c r="D35" s="90">
        <v>10469</v>
      </c>
      <c r="E35" s="74">
        <v>1.8</v>
      </c>
      <c r="F35" s="74">
        <v>55.6</v>
      </c>
      <c r="G35" s="91">
        <v>43.3</v>
      </c>
      <c r="H35"/>
      <c r="I35"/>
      <c r="J35"/>
      <c r="K35"/>
    </row>
    <row r="36" spans="1:11" ht="12" customHeight="1">
      <c r="A36" s="77" t="s">
        <v>185</v>
      </c>
      <c r="B36" s="90">
        <v>52</v>
      </c>
      <c r="C36" s="74">
        <v>2</v>
      </c>
      <c r="D36" s="90">
        <v>1794</v>
      </c>
      <c r="E36" s="74">
        <v>3.3</v>
      </c>
      <c r="F36" s="74">
        <v>35.1</v>
      </c>
      <c r="G36" s="91">
        <v>22.6</v>
      </c>
      <c r="H36"/>
      <c r="I36"/>
      <c r="J36"/>
      <c r="K36"/>
    </row>
    <row r="37" spans="1:11" ht="12" customHeight="1">
      <c r="A37" s="77" t="s">
        <v>186</v>
      </c>
      <c r="B37" s="90">
        <v>59</v>
      </c>
      <c r="C37" s="74">
        <v>-1.7</v>
      </c>
      <c r="D37" s="90">
        <v>1792</v>
      </c>
      <c r="E37" s="74">
        <v>-1.6</v>
      </c>
      <c r="F37" s="74">
        <v>41.9</v>
      </c>
      <c r="G37" s="91">
        <v>37.4</v>
      </c>
      <c r="H37"/>
      <c r="I37"/>
      <c r="J37"/>
      <c r="K37"/>
    </row>
    <row r="38" spans="1:11" ht="12" customHeight="1">
      <c r="A38" s="77" t="s">
        <v>187</v>
      </c>
      <c r="B38" s="90">
        <v>157</v>
      </c>
      <c r="C38" s="74">
        <v>-0.6</v>
      </c>
      <c r="D38" s="90">
        <v>8002</v>
      </c>
      <c r="E38" s="74">
        <v>1.1000000000000001</v>
      </c>
      <c r="F38" s="74">
        <v>48.6</v>
      </c>
      <c r="G38" s="91">
        <v>39.200000000000003</v>
      </c>
      <c r="H38"/>
      <c r="I38"/>
      <c r="J38"/>
      <c r="K38"/>
    </row>
    <row r="39" spans="1:11" ht="12" customHeight="1">
      <c r="A39" s="77" t="s">
        <v>44</v>
      </c>
      <c r="B39" s="90">
        <v>192</v>
      </c>
      <c r="C39" s="74">
        <v>2.7</v>
      </c>
      <c r="D39" s="90">
        <v>8009</v>
      </c>
      <c r="E39" s="74">
        <v>2.5</v>
      </c>
      <c r="F39" s="74">
        <v>49.3</v>
      </c>
      <c r="G39" s="91">
        <v>33.9</v>
      </c>
      <c r="H39"/>
      <c r="I39"/>
      <c r="J39"/>
      <c r="K39"/>
    </row>
    <row r="40" spans="1:11" ht="12" customHeight="1">
      <c r="A40" s="77" t="s">
        <v>35</v>
      </c>
      <c r="B40" s="90">
        <v>59</v>
      </c>
      <c r="C40" s="74">
        <v>5.4</v>
      </c>
      <c r="D40" s="90">
        <v>6130</v>
      </c>
      <c r="E40" s="74">
        <v>4.5999999999999996</v>
      </c>
      <c r="F40" s="74">
        <v>64</v>
      </c>
      <c r="G40" s="91">
        <v>49.8</v>
      </c>
      <c r="H40"/>
      <c r="I40"/>
      <c r="J40"/>
      <c r="K40"/>
    </row>
    <row r="41" spans="1:11" ht="12" customHeight="1">
      <c r="A41" s="77" t="s">
        <v>188</v>
      </c>
      <c r="B41" s="90">
        <v>41</v>
      </c>
      <c r="C41" s="74">
        <v>7.9</v>
      </c>
      <c r="D41" s="90">
        <v>2248</v>
      </c>
      <c r="E41" s="74">
        <v>6.6</v>
      </c>
      <c r="F41" s="74">
        <v>51.3</v>
      </c>
      <c r="G41" s="91">
        <v>30.7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55</v>
      </c>
      <c r="B43" s="90">
        <v>1663</v>
      </c>
      <c r="C43" s="74">
        <v>1.5</v>
      </c>
      <c r="D43" s="90">
        <v>85447</v>
      </c>
      <c r="E43" s="74">
        <v>1.3</v>
      </c>
      <c r="F43" s="74">
        <v>50.3</v>
      </c>
      <c r="G43" s="91">
        <v>38.9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6" t="s">
        <v>192</v>
      </c>
      <c r="B45" s="136"/>
      <c r="C45" s="136"/>
      <c r="D45" s="136"/>
      <c r="E45" s="136"/>
      <c r="F45" s="136"/>
      <c r="G45" s="136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254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193</v>
      </c>
      <c r="B3" s="132"/>
      <c r="C3" s="132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5"/>
      <c r="B4" s="132"/>
      <c r="C4" s="132"/>
      <c r="D4" s="69" t="s">
        <v>165</v>
      </c>
      <c r="E4" s="69" t="s">
        <v>194</v>
      </c>
      <c r="F4" s="80" t="s">
        <v>120</v>
      </c>
      <c r="G4" s="69" t="s">
        <v>195</v>
      </c>
      <c r="H4" s="69" t="s">
        <v>194</v>
      </c>
      <c r="I4" s="80" t="s">
        <v>120</v>
      </c>
      <c r="J4" s="70" t="s">
        <v>195</v>
      </c>
      <c r="K4"/>
    </row>
    <row r="5" spans="1:11" ht="12" customHeight="1">
      <c r="A5" s="125"/>
      <c r="B5" s="132"/>
      <c r="C5" s="132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205</v>
      </c>
      <c r="E7" s="74">
        <v>71.900000000000006</v>
      </c>
      <c r="F7" s="90">
        <v>226941</v>
      </c>
      <c r="G7" s="90">
        <v>448067</v>
      </c>
      <c r="H7" s="74">
        <v>55.7</v>
      </c>
      <c r="I7" s="72">
        <v>1023591</v>
      </c>
      <c r="J7" s="72">
        <v>2037095</v>
      </c>
      <c r="K7"/>
    </row>
    <row r="8" spans="1:11" ht="12" customHeight="1">
      <c r="A8" s="84" t="s">
        <v>132</v>
      </c>
      <c r="B8" s="84"/>
      <c r="C8" s="84"/>
      <c r="D8" s="90">
        <v>38</v>
      </c>
      <c r="E8" s="74">
        <v>68</v>
      </c>
      <c r="F8" s="90">
        <v>25272</v>
      </c>
      <c r="G8" s="90">
        <v>50585</v>
      </c>
      <c r="H8" s="74">
        <v>55.1</v>
      </c>
      <c r="I8" s="72">
        <v>117450</v>
      </c>
      <c r="J8" s="72">
        <v>234593</v>
      </c>
      <c r="K8"/>
    </row>
    <row r="9" spans="1:11" ht="12" customHeight="1">
      <c r="A9" s="84" t="s">
        <v>196</v>
      </c>
      <c r="B9" s="84"/>
      <c r="C9" s="84"/>
      <c r="D9" s="90">
        <v>16</v>
      </c>
      <c r="E9" s="74">
        <v>53.9</v>
      </c>
      <c r="F9" s="90">
        <v>5618</v>
      </c>
      <c r="G9" s="90">
        <v>13852</v>
      </c>
      <c r="H9" s="74">
        <v>42.5</v>
      </c>
      <c r="I9" s="72">
        <v>23487</v>
      </c>
      <c r="J9" s="72">
        <v>61506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147</v>
      </c>
      <c r="E12" s="74">
        <v>63.1</v>
      </c>
      <c r="F12" s="90">
        <v>70593</v>
      </c>
      <c r="G12" s="90">
        <v>138613</v>
      </c>
      <c r="H12" s="74">
        <v>48.4</v>
      </c>
      <c r="I12" s="72">
        <v>303697</v>
      </c>
      <c r="J12" s="72">
        <v>601203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77</v>
      </c>
      <c r="E13" s="74">
        <v>70.5</v>
      </c>
      <c r="F13" s="90">
        <v>79165</v>
      </c>
      <c r="G13" s="90">
        <v>161848</v>
      </c>
      <c r="H13" s="74">
        <v>55.3</v>
      </c>
      <c r="I13" s="72">
        <v>359354</v>
      </c>
      <c r="J13" s="72">
        <v>737669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35</v>
      </c>
      <c r="E14" s="74">
        <v>77</v>
      </c>
      <c r="F14" s="90">
        <v>108073</v>
      </c>
      <c r="G14" s="90">
        <v>212043</v>
      </c>
      <c r="H14" s="74">
        <v>60.2</v>
      </c>
      <c r="I14" s="72">
        <v>501477</v>
      </c>
      <c r="J14" s="72">
        <v>994322</v>
      </c>
      <c r="K14"/>
    </row>
    <row r="15" spans="1:11" ht="12" customHeight="1">
      <c r="A15" s="57"/>
      <c r="B15" s="57"/>
      <c r="C15" s="89" t="s">
        <v>56</v>
      </c>
      <c r="D15" s="90">
        <v>259</v>
      </c>
      <c r="E15" s="74">
        <v>71</v>
      </c>
      <c r="F15" s="90">
        <v>257831</v>
      </c>
      <c r="G15" s="90">
        <v>512504</v>
      </c>
      <c r="H15" s="74">
        <v>55.3</v>
      </c>
      <c r="I15" s="72">
        <v>1164528</v>
      </c>
      <c r="J15" s="72">
        <v>2333194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197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4" t="s">
        <v>256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191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5"/>
      <c r="B4" s="69" t="s">
        <v>165</v>
      </c>
      <c r="C4" s="69" t="s">
        <v>194</v>
      </c>
      <c r="D4" s="80" t="s">
        <v>120</v>
      </c>
      <c r="E4" s="69" t="s">
        <v>195</v>
      </c>
      <c r="F4" s="69" t="s">
        <v>194</v>
      </c>
      <c r="G4" s="80" t="s">
        <v>120</v>
      </c>
      <c r="H4" s="70" t="s">
        <v>195</v>
      </c>
    </row>
    <row r="5" spans="1:8" ht="12" customHeight="1">
      <c r="A5" s="125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189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109">
        <v>70.7</v>
      </c>
      <c r="D8" s="90">
        <v>4451</v>
      </c>
      <c r="E8" s="90">
        <v>8213</v>
      </c>
      <c r="F8" s="109">
        <v>49.8</v>
      </c>
      <c r="G8" s="90">
        <v>18063</v>
      </c>
      <c r="H8" s="90">
        <v>32956</v>
      </c>
    </row>
    <row r="9" spans="1:8" ht="12" customHeight="1">
      <c r="A9" s="77" t="s">
        <v>39</v>
      </c>
      <c r="B9" s="90">
        <v>8</v>
      </c>
      <c r="C9" s="109">
        <v>76.2</v>
      </c>
      <c r="D9" s="90">
        <v>13404</v>
      </c>
      <c r="E9" s="90">
        <v>26388</v>
      </c>
      <c r="F9" s="109">
        <v>49.3</v>
      </c>
      <c r="G9" s="90">
        <v>56092</v>
      </c>
      <c r="H9" s="90">
        <v>99259</v>
      </c>
    </row>
    <row r="10" spans="1:8" ht="12" customHeight="1">
      <c r="A10" s="77" t="s">
        <v>40</v>
      </c>
      <c r="B10" s="90">
        <v>5</v>
      </c>
      <c r="C10" s="109">
        <v>70.400000000000006</v>
      </c>
      <c r="D10" s="90">
        <v>3066</v>
      </c>
      <c r="E10" s="90">
        <v>5643</v>
      </c>
      <c r="F10" s="109">
        <v>58.7</v>
      </c>
      <c r="G10" s="90">
        <v>14964</v>
      </c>
      <c r="H10" s="90">
        <v>27955</v>
      </c>
    </row>
    <row r="11" spans="1:8" ht="12" customHeight="1">
      <c r="A11" s="77" t="s">
        <v>35</v>
      </c>
      <c r="B11" s="90">
        <v>21</v>
      </c>
      <c r="C11" s="109">
        <v>84.4</v>
      </c>
      <c r="D11" s="90">
        <v>44959</v>
      </c>
      <c r="E11" s="90">
        <v>86699</v>
      </c>
      <c r="F11" s="109">
        <v>62.7</v>
      </c>
      <c r="G11" s="90">
        <v>202784</v>
      </c>
      <c r="H11" s="90">
        <v>388756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24</v>
      </c>
      <c r="C14" s="109">
        <v>71.3</v>
      </c>
      <c r="D14" s="90">
        <v>30006</v>
      </c>
      <c r="E14" s="90">
        <v>50504</v>
      </c>
      <c r="F14" s="109">
        <v>59.2</v>
      </c>
      <c r="G14" s="90">
        <v>140390</v>
      </c>
      <c r="H14" s="90">
        <v>241123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63.4</v>
      </c>
      <c r="D16" s="90">
        <v>5985</v>
      </c>
      <c r="E16" s="90">
        <v>10889</v>
      </c>
      <c r="F16" s="109">
        <v>43.6</v>
      </c>
      <c r="G16" s="90">
        <v>23161</v>
      </c>
      <c r="H16" s="90">
        <v>43847</v>
      </c>
    </row>
    <row r="17" spans="1:8" ht="12" customHeight="1">
      <c r="A17" s="77" t="s">
        <v>45</v>
      </c>
      <c r="B17" s="90">
        <v>14</v>
      </c>
      <c r="C17" s="109">
        <v>58.2</v>
      </c>
      <c r="D17" s="90">
        <v>9862</v>
      </c>
      <c r="E17" s="90">
        <v>18051</v>
      </c>
      <c r="F17" s="109">
        <v>44.7</v>
      </c>
      <c r="G17" s="90">
        <v>40888</v>
      </c>
      <c r="H17" s="90">
        <v>78330</v>
      </c>
    </row>
    <row r="18" spans="1:8" ht="12" customHeight="1">
      <c r="A18" s="77" t="s">
        <v>46</v>
      </c>
      <c r="B18" s="90">
        <v>15</v>
      </c>
      <c r="C18" s="109">
        <v>64.7</v>
      </c>
      <c r="D18" s="90">
        <v>10918</v>
      </c>
      <c r="E18" s="90">
        <v>20716</v>
      </c>
      <c r="F18" s="109">
        <v>53.9</v>
      </c>
      <c r="G18" s="90">
        <v>48765</v>
      </c>
      <c r="H18" s="90">
        <v>97224</v>
      </c>
    </row>
    <row r="19" spans="1:8" ht="12" customHeight="1">
      <c r="A19" s="77" t="s">
        <v>47</v>
      </c>
      <c r="B19" s="90">
        <v>15</v>
      </c>
      <c r="C19" s="109">
        <v>70.099999999999994</v>
      </c>
      <c r="D19" s="90">
        <v>12740</v>
      </c>
      <c r="E19" s="90">
        <v>25661</v>
      </c>
      <c r="F19" s="109">
        <v>47.5</v>
      </c>
      <c r="G19" s="90">
        <v>49691</v>
      </c>
      <c r="H19" s="90">
        <v>97916</v>
      </c>
    </row>
    <row r="20" spans="1:8" ht="12" customHeight="1">
      <c r="A20" s="77" t="s">
        <v>48</v>
      </c>
      <c r="B20" s="90">
        <v>20</v>
      </c>
      <c r="C20" s="109">
        <v>62.1</v>
      </c>
      <c r="D20" s="90">
        <v>19003</v>
      </c>
      <c r="E20" s="90">
        <v>37476</v>
      </c>
      <c r="F20" s="109">
        <v>51.1</v>
      </c>
      <c r="G20" s="90">
        <v>92170</v>
      </c>
      <c r="H20" s="90">
        <v>184103</v>
      </c>
    </row>
    <row r="21" spans="1:8" ht="12" customHeight="1">
      <c r="A21" s="77" t="s">
        <v>49</v>
      </c>
      <c r="B21" s="90">
        <v>12</v>
      </c>
      <c r="C21" s="109">
        <v>65.099999999999994</v>
      </c>
      <c r="D21" s="90">
        <v>10706</v>
      </c>
      <c r="E21" s="90">
        <v>24025</v>
      </c>
      <c r="F21" s="109">
        <v>52.2</v>
      </c>
      <c r="G21" s="90">
        <v>52609</v>
      </c>
      <c r="H21" s="90">
        <v>115477</v>
      </c>
    </row>
    <row r="22" spans="1:8" ht="12" customHeight="1">
      <c r="A22" s="77" t="s">
        <v>50</v>
      </c>
      <c r="B22" s="90">
        <v>25</v>
      </c>
      <c r="C22" s="109">
        <v>78.599999999999994</v>
      </c>
      <c r="D22" s="90">
        <v>27041</v>
      </c>
      <c r="E22" s="90">
        <v>54495</v>
      </c>
      <c r="F22" s="109">
        <v>60.4</v>
      </c>
      <c r="G22" s="90">
        <v>116943</v>
      </c>
      <c r="H22" s="90">
        <v>244541</v>
      </c>
    </row>
    <row r="23" spans="1:8" ht="12" customHeight="1">
      <c r="A23" s="77" t="s">
        <v>51</v>
      </c>
      <c r="B23" s="90">
        <v>9</v>
      </c>
      <c r="C23" s="109">
        <v>61.6</v>
      </c>
      <c r="D23" s="90">
        <v>5805</v>
      </c>
      <c r="E23" s="90">
        <v>11176</v>
      </c>
      <c r="F23" s="109">
        <v>51.7</v>
      </c>
      <c r="G23" s="90">
        <v>28412</v>
      </c>
      <c r="H23" s="90">
        <v>56143</v>
      </c>
    </row>
    <row r="24" spans="1:8" ht="12" customHeight="1">
      <c r="A24" s="77" t="s">
        <v>52</v>
      </c>
      <c r="B24" s="90">
        <v>20</v>
      </c>
      <c r="C24" s="109">
        <v>69.8</v>
      </c>
      <c r="D24" s="90">
        <v>14559</v>
      </c>
      <c r="E24" s="90">
        <v>35906</v>
      </c>
      <c r="F24" s="109">
        <v>58.7</v>
      </c>
      <c r="G24" s="90">
        <v>74940</v>
      </c>
      <c r="H24" s="90">
        <v>177107</v>
      </c>
    </row>
    <row r="25" spans="1:8" ht="12" customHeight="1">
      <c r="A25" s="77" t="s">
        <v>53</v>
      </c>
      <c r="B25" s="90">
        <v>21</v>
      </c>
      <c r="C25" s="109">
        <v>67.900000000000006</v>
      </c>
      <c r="D25" s="90">
        <v>17683</v>
      </c>
      <c r="E25" s="90">
        <v>35929</v>
      </c>
      <c r="F25" s="109">
        <v>58.2</v>
      </c>
      <c r="G25" s="90">
        <v>82071</v>
      </c>
      <c r="H25" s="90">
        <v>174051</v>
      </c>
    </row>
    <row r="26" spans="1:8" ht="12" customHeight="1">
      <c r="A26" s="77" t="s">
        <v>54</v>
      </c>
      <c r="B26" s="90">
        <v>19</v>
      </c>
      <c r="C26" s="109">
        <v>72</v>
      </c>
      <c r="D26" s="90">
        <v>15407</v>
      </c>
      <c r="E26" s="90">
        <v>38681</v>
      </c>
      <c r="F26" s="109">
        <v>56.5</v>
      </c>
      <c r="G26" s="90">
        <v>72587</v>
      </c>
      <c r="H26" s="90">
        <v>178630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190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12</v>
      </c>
      <c r="C29" s="109">
        <v>59.2</v>
      </c>
      <c r="D29" s="90">
        <v>7412</v>
      </c>
      <c r="E29" s="90">
        <v>13913</v>
      </c>
      <c r="F29" s="109">
        <v>49.1</v>
      </c>
      <c r="G29" s="90">
        <v>35063</v>
      </c>
      <c r="H29" s="90">
        <v>67472</v>
      </c>
    </row>
    <row r="30" spans="1:8" ht="12" customHeight="1">
      <c r="A30" s="77" t="s">
        <v>180</v>
      </c>
      <c r="B30" s="90">
        <v>24</v>
      </c>
      <c r="C30" s="109">
        <v>66.2</v>
      </c>
      <c r="D30" s="90">
        <v>20017</v>
      </c>
      <c r="E30" s="90">
        <v>42004</v>
      </c>
      <c r="F30" s="109">
        <v>54.2</v>
      </c>
      <c r="G30" s="90">
        <v>94723</v>
      </c>
      <c r="H30" s="90">
        <v>201372</v>
      </c>
    </row>
    <row r="31" spans="1:8" ht="12" customHeight="1">
      <c r="A31" s="77" t="s">
        <v>54</v>
      </c>
      <c r="B31" s="90">
        <v>19</v>
      </c>
      <c r="C31" s="109">
        <v>72</v>
      </c>
      <c r="D31" s="90">
        <v>15407</v>
      </c>
      <c r="E31" s="90">
        <v>38681</v>
      </c>
      <c r="F31" s="109">
        <v>56.5</v>
      </c>
      <c r="G31" s="90">
        <v>72587</v>
      </c>
      <c r="H31" s="90">
        <v>178630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39</v>
      </c>
      <c r="C33" s="109">
        <v>61.7</v>
      </c>
      <c r="D33" s="90">
        <v>31931</v>
      </c>
      <c r="E33" s="90">
        <v>61170</v>
      </c>
      <c r="F33" s="109">
        <v>49.9</v>
      </c>
      <c r="G33" s="90">
        <v>148022</v>
      </c>
      <c r="H33" s="90">
        <v>290388</v>
      </c>
    </row>
    <row r="34" spans="1:8" ht="12" customHeight="1">
      <c r="A34" s="77" t="s">
        <v>183</v>
      </c>
      <c r="B34" s="90">
        <v>13</v>
      </c>
      <c r="C34" s="109">
        <v>71.400000000000006</v>
      </c>
      <c r="D34" s="90">
        <v>22113</v>
      </c>
      <c r="E34" s="90">
        <v>35539</v>
      </c>
      <c r="F34" s="109">
        <v>61.3</v>
      </c>
      <c r="G34" s="90">
        <v>104039</v>
      </c>
      <c r="H34" s="90">
        <v>172653</v>
      </c>
    </row>
    <row r="35" spans="1:8" ht="12" customHeight="1">
      <c r="A35" s="77" t="s">
        <v>184</v>
      </c>
      <c r="B35" s="90">
        <v>42</v>
      </c>
      <c r="C35" s="109">
        <v>74.599999999999994</v>
      </c>
      <c r="D35" s="90">
        <v>40736</v>
      </c>
      <c r="E35" s="90">
        <v>86077</v>
      </c>
      <c r="F35" s="109">
        <v>54.9</v>
      </c>
      <c r="G35" s="90">
        <v>184600</v>
      </c>
      <c r="H35" s="90">
        <v>376374</v>
      </c>
    </row>
    <row r="36" spans="1:8" ht="12" customHeight="1">
      <c r="A36" s="77" t="s">
        <v>185</v>
      </c>
      <c r="B36" s="90">
        <v>6</v>
      </c>
      <c r="C36" s="109">
        <v>60.7</v>
      </c>
      <c r="D36" s="90">
        <v>4074</v>
      </c>
      <c r="E36" s="90">
        <v>9898</v>
      </c>
      <c r="F36" s="109">
        <v>40.299999999999997</v>
      </c>
      <c r="G36" s="90">
        <v>16756</v>
      </c>
      <c r="H36" s="90">
        <v>36808</v>
      </c>
    </row>
    <row r="37" spans="1:8" ht="12" customHeight="1">
      <c r="A37" s="77" t="s">
        <v>186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187</v>
      </c>
      <c r="B38" s="90">
        <v>31</v>
      </c>
      <c r="C38" s="109">
        <v>73.400000000000006</v>
      </c>
      <c r="D38" s="90">
        <v>32882</v>
      </c>
      <c r="E38" s="90">
        <v>65474</v>
      </c>
      <c r="F38" s="109">
        <v>62.1</v>
      </c>
      <c r="G38" s="90">
        <v>150367</v>
      </c>
      <c r="H38" s="90">
        <v>317054</v>
      </c>
    </row>
    <row r="39" spans="1:8" ht="12" customHeight="1">
      <c r="A39" s="77" t="s">
        <v>44</v>
      </c>
      <c r="B39" s="90">
        <v>28</v>
      </c>
      <c r="C39" s="109">
        <v>70.5</v>
      </c>
      <c r="D39" s="90">
        <v>22278</v>
      </c>
      <c r="E39" s="90">
        <v>44052</v>
      </c>
      <c r="F39" s="109">
        <v>48.6</v>
      </c>
      <c r="G39" s="90">
        <v>89871</v>
      </c>
      <c r="H39" s="90">
        <v>178341</v>
      </c>
    </row>
    <row r="40" spans="1:8" ht="12" customHeight="1">
      <c r="A40" s="77" t="s">
        <v>35</v>
      </c>
      <c r="B40" s="90">
        <v>21</v>
      </c>
      <c r="C40" s="109">
        <v>84.4</v>
      </c>
      <c r="D40" s="90">
        <v>44959</v>
      </c>
      <c r="E40" s="90">
        <v>86699</v>
      </c>
      <c r="F40" s="109">
        <v>62.7</v>
      </c>
      <c r="G40" s="90">
        <v>202784</v>
      </c>
      <c r="H40" s="90">
        <v>388756</v>
      </c>
    </row>
    <row r="41" spans="1:8" ht="12" customHeight="1">
      <c r="A41" s="77" t="s">
        <v>188</v>
      </c>
      <c r="B41" s="90">
        <v>6</v>
      </c>
      <c r="C41" s="109">
        <v>61.8</v>
      </c>
      <c r="D41" s="90">
        <v>3786</v>
      </c>
      <c r="E41" s="90">
        <v>6945</v>
      </c>
      <c r="F41" s="109">
        <v>46.1</v>
      </c>
      <c r="G41" s="90">
        <v>15718</v>
      </c>
      <c r="H41" s="90">
        <v>29570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55</v>
      </c>
      <c r="B43" s="90">
        <v>259</v>
      </c>
      <c r="C43" s="109">
        <v>71</v>
      </c>
      <c r="D43" s="90">
        <v>257831</v>
      </c>
      <c r="E43" s="90">
        <v>512504</v>
      </c>
      <c r="F43" s="109">
        <v>55.3</v>
      </c>
      <c r="G43" s="90">
        <v>1164528</v>
      </c>
      <c r="H43" s="90">
        <v>2333194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197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198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199</v>
      </c>
      <c r="B7" s="110">
        <v>46168</v>
      </c>
      <c r="C7" s="111">
        <v>-4.4000000000000004</v>
      </c>
      <c r="D7" s="110">
        <v>150035</v>
      </c>
      <c r="E7" s="111">
        <v>-7</v>
      </c>
      <c r="F7" s="103">
        <v>3.2</v>
      </c>
      <c r="G7" s="110">
        <v>223235</v>
      </c>
      <c r="H7" s="111">
        <v>3.1</v>
      </c>
      <c r="I7" s="110">
        <v>732542</v>
      </c>
      <c r="J7" s="111">
        <v>2.4</v>
      </c>
      <c r="K7" s="103">
        <v>3.3</v>
      </c>
    </row>
    <row r="8" spans="1:11" ht="12" customHeight="1">
      <c r="A8" s="57" t="s">
        <v>200</v>
      </c>
      <c r="B8" s="110">
        <v>2624</v>
      </c>
      <c r="C8" s="111">
        <v>10.5</v>
      </c>
      <c r="D8" s="110">
        <v>14663</v>
      </c>
      <c r="E8" s="111">
        <v>-1.7</v>
      </c>
      <c r="F8" s="103">
        <v>5.6</v>
      </c>
      <c r="G8" s="110">
        <v>9452</v>
      </c>
      <c r="H8" s="111">
        <v>-5</v>
      </c>
      <c r="I8" s="110">
        <v>72237</v>
      </c>
      <c r="J8" s="111">
        <v>-5.6</v>
      </c>
      <c r="K8" s="103">
        <v>7.6</v>
      </c>
    </row>
    <row r="9" spans="1:11" ht="12" customHeight="1">
      <c r="A9" s="57" t="s">
        <v>201</v>
      </c>
      <c r="B9" s="110">
        <v>72450</v>
      </c>
      <c r="C9" s="111">
        <v>-5.0999999999999996</v>
      </c>
      <c r="D9" s="110">
        <v>238214</v>
      </c>
      <c r="E9" s="111">
        <v>-6.6</v>
      </c>
      <c r="F9" s="103">
        <v>3.3</v>
      </c>
      <c r="G9" s="110">
        <v>259891</v>
      </c>
      <c r="H9" s="111">
        <v>4.5999999999999996</v>
      </c>
      <c r="I9" s="110">
        <v>903093</v>
      </c>
      <c r="J9" s="111">
        <v>5.9</v>
      </c>
      <c r="K9" s="103">
        <v>3.5</v>
      </c>
    </row>
    <row r="10" spans="1:11" ht="12" customHeight="1">
      <c r="A10" s="84" t="s">
        <v>202</v>
      </c>
      <c r="B10" s="110">
        <v>449421</v>
      </c>
      <c r="C10" s="111">
        <v>-0.8</v>
      </c>
      <c r="D10" s="110">
        <v>1037933</v>
      </c>
      <c r="E10" s="111">
        <v>-2.2000000000000002</v>
      </c>
      <c r="F10" s="103">
        <v>2.2999999999999998</v>
      </c>
      <c r="G10" s="110">
        <v>1840703</v>
      </c>
      <c r="H10" s="111">
        <v>4.3</v>
      </c>
      <c r="I10" s="110">
        <v>4343993</v>
      </c>
      <c r="J10" s="111">
        <v>5.3</v>
      </c>
      <c r="K10" s="103">
        <v>2.4</v>
      </c>
    </row>
    <row r="11" spans="1:11" ht="12" customHeight="1">
      <c r="A11" s="58" t="s">
        <v>55</v>
      </c>
      <c r="B11" s="110">
        <v>570663</v>
      </c>
      <c r="C11" s="111">
        <v>-1.6</v>
      </c>
      <c r="D11" s="110">
        <v>1440845</v>
      </c>
      <c r="E11" s="111">
        <v>-3.5</v>
      </c>
      <c r="F11" s="103">
        <v>2.5</v>
      </c>
      <c r="G11" s="110">
        <v>2333281</v>
      </c>
      <c r="H11" s="111">
        <v>4.2</v>
      </c>
      <c r="I11" s="110">
        <v>6051865</v>
      </c>
      <c r="J11" s="111">
        <v>4.9000000000000004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4" t="s">
        <v>259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5" t="s">
        <v>198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5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5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199</v>
      </c>
      <c r="B19" s="110">
        <v>117</v>
      </c>
      <c r="C19" s="103">
        <v>2.6</v>
      </c>
      <c r="D19" s="110">
        <v>8345</v>
      </c>
      <c r="E19" s="103">
        <v>2.1</v>
      </c>
      <c r="F19" s="103">
        <v>57.6</v>
      </c>
      <c r="G19" s="103">
        <v>49.9</v>
      </c>
    </row>
    <row r="20" spans="1:8" ht="12" customHeight="1">
      <c r="A20" s="57" t="s">
        <v>200</v>
      </c>
      <c r="B20" s="110">
        <v>9</v>
      </c>
      <c r="C20" s="103">
        <v>0</v>
      </c>
      <c r="D20" s="110">
        <v>663</v>
      </c>
      <c r="E20" s="103">
        <v>-0.5</v>
      </c>
      <c r="F20" s="103">
        <v>73.7</v>
      </c>
      <c r="G20" s="103">
        <v>61.5</v>
      </c>
    </row>
    <row r="21" spans="1:8" ht="12" customHeight="1">
      <c r="A21" s="57" t="s">
        <v>201</v>
      </c>
      <c r="B21" s="110">
        <v>214</v>
      </c>
      <c r="C21" s="103">
        <v>4.4000000000000004</v>
      </c>
      <c r="D21" s="110">
        <v>11906</v>
      </c>
      <c r="E21" s="103">
        <v>1</v>
      </c>
      <c r="F21" s="103">
        <v>54.3</v>
      </c>
      <c r="G21" s="103">
        <v>40.700000000000003</v>
      </c>
    </row>
    <row r="22" spans="1:8" ht="12" customHeight="1">
      <c r="A22" s="84" t="s">
        <v>202</v>
      </c>
      <c r="B22" s="110">
        <v>1323</v>
      </c>
      <c r="C22" s="103">
        <v>0.9</v>
      </c>
      <c r="D22" s="110">
        <v>64533</v>
      </c>
      <c r="E22" s="103">
        <v>1.2</v>
      </c>
      <c r="F22" s="103">
        <v>48.4</v>
      </c>
      <c r="G22" s="103">
        <v>36.9</v>
      </c>
    </row>
    <row r="23" spans="1:8" ht="12" customHeight="1">
      <c r="A23" s="58" t="s">
        <v>55</v>
      </c>
      <c r="B23" s="110">
        <v>1663</v>
      </c>
      <c r="C23" s="103">
        <v>1.5</v>
      </c>
      <c r="D23" s="110">
        <v>85447</v>
      </c>
      <c r="E23" s="103">
        <v>1.3</v>
      </c>
      <c r="F23" s="103">
        <v>50.3</v>
      </c>
      <c r="G23" s="103">
        <v>38.9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192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211</v>
      </c>
      <c r="C36" s="25"/>
      <c r="D36" s="30"/>
      <c r="E36" s="29" t="s">
        <v>100</v>
      </c>
    </row>
    <row r="37" spans="1:5" ht="10.95" customHeight="1">
      <c r="A37" s="25"/>
      <c r="B37" s="30" t="s">
        <v>212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105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1" t="s">
        <v>33</v>
      </c>
      <c r="B1" s="121"/>
      <c r="C1" s="15"/>
      <c r="D1" s="122" t="s">
        <v>97</v>
      </c>
      <c r="E1"/>
      <c r="F1"/>
      <c r="G1"/>
      <c r="H1"/>
    </row>
    <row r="2" spans="1:8" ht="20.55" customHeight="1">
      <c r="C2" s="1" t="s">
        <v>9</v>
      </c>
      <c r="D2" s="123"/>
      <c r="E2"/>
      <c r="F2"/>
      <c r="G2"/>
      <c r="H2"/>
    </row>
    <row r="3" spans="1:8" ht="11.55" customHeight="1">
      <c r="B3" s="17" t="s">
        <v>205</v>
      </c>
      <c r="D3" s="123"/>
      <c r="E3"/>
      <c r="F3"/>
      <c r="G3"/>
      <c r="H3"/>
    </row>
    <row r="4" spans="1:8" ht="12" customHeight="1">
      <c r="B4" s="17" t="s">
        <v>206</v>
      </c>
      <c r="C4"/>
      <c r="D4" s="123"/>
      <c r="E4"/>
      <c r="F4"/>
      <c r="G4"/>
      <c r="H4"/>
    </row>
    <row r="5" spans="1:8" ht="11.55" customHeight="1">
      <c r="C5" s="46"/>
      <c r="D5" s="123"/>
      <c r="E5"/>
      <c r="F5"/>
      <c r="G5"/>
      <c r="H5"/>
    </row>
    <row r="6" spans="1:8" ht="11.5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3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4" t="s">
        <v>216</v>
      </c>
      <c r="B2" s="124"/>
      <c r="C2" s="124"/>
      <c r="D2" s="124"/>
      <c r="E2" s="124"/>
      <c r="F2" s="124"/>
      <c r="G2" s="124"/>
      <c r="M2" s="38" t="s">
        <v>232</v>
      </c>
      <c r="N2" s="34"/>
      <c r="O2" s="34" t="s">
        <v>204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2016</v>
      </c>
      <c r="O4" s="63">
        <v>549949</v>
      </c>
    </row>
    <row r="5" spans="1:15" ht="12.45" customHeight="1">
      <c r="M5" s="43" t="s">
        <v>225</v>
      </c>
      <c r="N5" s="34">
        <v>2016</v>
      </c>
      <c r="O5" s="34">
        <v>622906</v>
      </c>
    </row>
    <row r="6" spans="1:15" ht="12.45" customHeight="1">
      <c r="M6" s="43" t="s">
        <v>226</v>
      </c>
      <c r="N6" s="34">
        <v>2016</v>
      </c>
      <c r="O6" s="34">
        <v>833242</v>
      </c>
    </row>
    <row r="7" spans="1:15" ht="12.45" customHeight="1">
      <c r="M7" s="43" t="s">
        <v>227</v>
      </c>
      <c r="N7" s="34">
        <v>2016</v>
      </c>
      <c r="O7" s="34">
        <v>886323</v>
      </c>
    </row>
    <row r="8" spans="1:15" ht="12.45" customHeight="1">
      <c r="M8" s="43" t="s">
        <v>226</v>
      </c>
      <c r="N8" s="34">
        <v>2016</v>
      </c>
      <c r="O8" s="34">
        <v>1365234</v>
      </c>
    </row>
    <row r="9" spans="1:15" ht="12.45" customHeight="1">
      <c r="M9" s="43" t="s">
        <v>224</v>
      </c>
      <c r="N9" s="34">
        <v>2016</v>
      </c>
      <c r="O9" s="34">
        <v>1339372</v>
      </c>
    </row>
    <row r="10" spans="1:15" ht="12.45" customHeight="1">
      <c r="M10" s="43" t="s">
        <v>224</v>
      </c>
      <c r="N10" s="34">
        <v>2016</v>
      </c>
      <c r="O10" s="34">
        <v>1754775</v>
      </c>
    </row>
    <row r="11" spans="1:15" ht="12.45" customHeight="1">
      <c r="M11" s="43" t="s">
        <v>227</v>
      </c>
      <c r="N11" s="34">
        <v>2016</v>
      </c>
      <c r="O11" s="34">
        <v>1702569</v>
      </c>
    </row>
    <row r="12" spans="1:15" ht="12.45" customHeight="1">
      <c r="M12" s="43" t="s">
        <v>228</v>
      </c>
      <c r="N12" s="34">
        <v>2016</v>
      </c>
      <c r="O12" s="34">
        <v>1303986</v>
      </c>
    </row>
    <row r="13" spans="1:15" ht="12.45" customHeight="1">
      <c r="M13" s="43" t="s">
        <v>229</v>
      </c>
      <c r="N13" s="34">
        <v>2016</v>
      </c>
      <c r="O13" s="34">
        <v>1137887</v>
      </c>
    </row>
    <row r="14" spans="1:15" ht="12.45" customHeight="1">
      <c r="M14" s="43" t="s">
        <v>230</v>
      </c>
      <c r="N14" s="34">
        <v>2016</v>
      </c>
      <c r="O14" s="63">
        <v>733432</v>
      </c>
    </row>
    <row r="15" spans="1:15" ht="13.05" customHeight="1" thickBot="1">
      <c r="M15" s="60" t="s">
        <v>231</v>
      </c>
      <c r="N15" s="34">
        <v>2016</v>
      </c>
      <c r="O15" s="63">
        <v>650598</v>
      </c>
    </row>
    <row r="16" spans="1:15" ht="12.45" customHeight="1">
      <c r="M16" s="40" t="s">
        <v>224</v>
      </c>
      <c r="N16" s="34">
        <v>2017</v>
      </c>
      <c r="O16" s="63">
        <v>568889</v>
      </c>
    </row>
    <row r="17" spans="1:15" ht="12.45" customHeight="1">
      <c r="M17" s="41" t="s">
        <v>225</v>
      </c>
      <c r="N17" s="34">
        <v>2017</v>
      </c>
      <c r="O17" s="63">
        <v>606641</v>
      </c>
    </row>
    <row r="18" spans="1:15" ht="12.45" customHeight="1">
      <c r="M18" s="41" t="s">
        <v>226</v>
      </c>
      <c r="N18" s="34">
        <v>2017</v>
      </c>
      <c r="O18" s="63">
        <v>773071</v>
      </c>
    </row>
    <row r="19" spans="1:15" ht="12.45" customHeight="1">
      <c r="M19" s="41" t="s">
        <v>227</v>
      </c>
      <c r="N19" s="34">
        <v>2017</v>
      </c>
      <c r="O19" s="63">
        <v>1047617</v>
      </c>
    </row>
    <row r="20" spans="1:15" ht="12.45" customHeight="1">
      <c r="M20" s="41" t="s">
        <v>226</v>
      </c>
      <c r="N20" s="34">
        <v>2017</v>
      </c>
      <c r="O20" s="63">
        <v>1280046</v>
      </c>
    </row>
    <row r="21" spans="1:15" ht="12.45" customHeight="1">
      <c r="M21" s="41" t="s">
        <v>224</v>
      </c>
      <c r="N21" s="34">
        <v>2017</v>
      </c>
      <c r="O21" s="63">
        <v>1492798</v>
      </c>
    </row>
    <row r="22" spans="1:15" ht="12.45" customHeight="1">
      <c r="M22" s="41" t="s">
        <v>224</v>
      </c>
      <c r="N22" s="34">
        <v>2017</v>
      </c>
      <c r="O22" s="63">
        <v>1765836</v>
      </c>
    </row>
    <row r="23" spans="1:15" ht="12.45" customHeight="1">
      <c r="M23" s="41" t="s">
        <v>227</v>
      </c>
      <c r="N23" s="34">
        <v>2017</v>
      </c>
      <c r="O23" s="63">
        <v>1683576</v>
      </c>
    </row>
    <row r="24" spans="1:15" ht="12.45" customHeight="1">
      <c r="M24" s="41" t="s">
        <v>228</v>
      </c>
      <c r="N24" s="34">
        <v>2017</v>
      </c>
      <c r="O24" s="63">
        <v>1289617</v>
      </c>
    </row>
    <row r="25" spans="1:15" ht="12.45" customHeight="1">
      <c r="M25" s="41" t="s">
        <v>229</v>
      </c>
      <c r="N25" s="34">
        <v>2017</v>
      </c>
      <c r="O25" s="63">
        <v>1131000</v>
      </c>
    </row>
    <row r="26" spans="1:15" ht="12.45" customHeight="1">
      <c r="M26" s="41" t="s">
        <v>230</v>
      </c>
      <c r="N26" s="34">
        <v>2017</v>
      </c>
      <c r="O26" s="63">
        <v>774914</v>
      </c>
    </row>
    <row r="27" spans="1:15" ht="13.05" customHeight="1" thickBot="1">
      <c r="M27" s="42" t="s">
        <v>231</v>
      </c>
      <c r="N27" s="34">
        <v>2017</v>
      </c>
      <c r="O27" s="63">
        <v>676095</v>
      </c>
    </row>
    <row r="28" spans="1:15" ht="26.25" customHeight="1">
      <c r="A28" s="124" t="s">
        <v>220</v>
      </c>
      <c r="B28" s="124"/>
      <c r="C28" s="124"/>
      <c r="D28" s="124"/>
      <c r="E28" s="124"/>
      <c r="F28" s="124"/>
      <c r="G28" s="124"/>
      <c r="M28" s="43" t="s">
        <v>224</v>
      </c>
      <c r="N28" s="34">
        <v>2018</v>
      </c>
      <c r="O28" s="63">
        <v>593702</v>
      </c>
    </row>
    <row r="29" spans="1:15" ht="12.75" customHeight="1">
      <c r="M29" s="43" t="s">
        <v>225</v>
      </c>
      <c r="N29" s="34">
        <v>2018</v>
      </c>
      <c r="O29" s="34">
        <v>640567</v>
      </c>
    </row>
    <row r="30" spans="1:15" ht="12.75" customHeight="1">
      <c r="M30" s="43" t="s">
        <v>226</v>
      </c>
      <c r="N30" s="34">
        <v>2018</v>
      </c>
      <c r="O30" s="34">
        <v>855366</v>
      </c>
    </row>
    <row r="31" spans="1:15" ht="12.45" customHeight="1">
      <c r="M31" s="43" t="s">
        <v>227</v>
      </c>
      <c r="N31" s="34">
        <v>2018</v>
      </c>
      <c r="O31" s="34">
        <v>1048997</v>
      </c>
    </row>
    <row r="32" spans="1:15" ht="12.45" customHeight="1">
      <c r="M32" s="43" t="s">
        <v>226</v>
      </c>
      <c r="N32" s="34">
        <v>2018</v>
      </c>
      <c r="O32" s="34">
        <v>1472388</v>
      </c>
    </row>
    <row r="33" spans="13:15" ht="12.45" customHeight="1">
      <c r="M33" s="43" t="s">
        <v>224</v>
      </c>
      <c r="N33" s="34">
        <v>2018</v>
      </c>
      <c r="O33" s="34">
        <v>1440845</v>
      </c>
    </row>
    <row r="34" spans="13:15" ht="12.45" customHeight="1">
      <c r="M34" s="43" t="s">
        <v>224</v>
      </c>
      <c r="N34" s="34" t="s">
        <v>222</v>
      </c>
      <c r="O34" s="34" t="s">
        <v>222</v>
      </c>
    </row>
    <row r="35" spans="13:15" ht="12.45" customHeight="1">
      <c r="M35" s="43" t="s">
        <v>227</v>
      </c>
      <c r="N35" s="34" t="s">
        <v>222</v>
      </c>
      <c r="O35" s="34" t="s">
        <v>222</v>
      </c>
    </row>
    <row r="36" spans="13:15" ht="12.45" customHeight="1">
      <c r="M36" s="43" t="s">
        <v>228</v>
      </c>
      <c r="N36" s="34" t="s">
        <v>222</v>
      </c>
      <c r="O36" s="34" t="s">
        <v>222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140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2016</v>
      </c>
      <c r="O63" s="59">
        <v>43943</v>
      </c>
      <c r="P63" s="59">
        <v>9584</v>
      </c>
      <c r="Q63" s="59">
        <v>23825</v>
      </c>
      <c r="R63" s="59">
        <v>4605</v>
      </c>
    </row>
    <row r="64" spans="13:18" ht="12.45" customHeight="1">
      <c r="M64" s="43" t="s">
        <v>225</v>
      </c>
      <c r="N64" s="59">
        <v>2016</v>
      </c>
      <c r="O64" s="59">
        <v>43783</v>
      </c>
      <c r="P64" s="59">
        <v>9368</v>
      </c>
      <c r="Q64" s="59">
        <v>23489</v>
      </c>
      <c r="R64" s="59">
        <v>4623</v>
      </c>
    </row>
    <row r="65" spans="13:18" ht="12.45" customHeight="1">
      <c r="M65" s="43" t="s">
        <v>226</v>
      </c>
      <c r="N65" s="59">
        <v>2016</v>
      </c>
      <c r="O65" s="59">
        <v>44898</v>
      </c>
      <c r="P65" s="59">
        <v>12800</v>
      </c>
      <c r="Q65" s="59">
        <v>26713</v>
      </c>
      <c r="R65" s="59">
        <v>4640</v>
      </c>
    </row>
    <row r="66" spans="13:18" ht="12.45" customHeight="1">
      <c r="M66" s="43" t="s">
        <v>227</v>
      </c>
      <c r="N66" s="59">
        <v>2016</v>
      </c>
      <c r="O66" s="59">
        <v>45941</v>
      </c>
      <c r="P66" s="59">
        <v>36092</v>
      </c>
      <c r="Q66" s="59">
        <v>30334</v>
      </c>
      <c r="R66" s="59">
        <v>4650</v>
      </c>
    </row>
    <row r="67" spans="13:18" ht="12.45" customHeight="1">
      <c r="M67" s="43" t="s">
        <v>226</v>
      </c>
      <c r="N67" s="59">
        <v>2016</v>
      </c>
      <c r="O67" s="59">
        <v>46658</v>
      </c>
      <c r="P67" s="59">
        <v>39572</v>
      </c>
      <c r="Q67" s="59">
        <v>32489</v>
      </c>
      <c r="R67" s="59">
        <v>4657</v>
      </c>
    </row>
    <row r="68" spans="13:18" ht="12.45" customHeight="1">
      <c r="M68" s="43" t="s">
        <v>224</v>
      </c>
      <c r="N68" s="59">
        <v>2016</v>
      </c>
      <c r="O68" s="59">
        <v>46592</v>
      </c>
      <c r="P68" s="59">
        <v>40492</v>
      </c>
      <c r="Q68" s="59">
        <v>32990</v>
      </c>
      <c r="R68" s="59">
        <v>4670</v>
      </c>
    </row>
    <row r="69" spans="13:18" ht="12.45" customHeight="1">
      <c r="M69" s="43" t="s">
        <v>224</v>
      </c>
      <c r="N69" s="59">
        <v>2016</v>
      </c>
      <c r="O69" s="59">
        <v>46665</v>
      </c>
      <c r="P69" s="59">
        <v>40672</v>
      </c>
      <c r="Q69" s="59">
        <v>33246</v>
      </c>
      <c r="R69" s="59">
        <v>4670</v>
      </c>
    </row>
    <row r="70" spans="13:18" ht="12.45" customHeight="1">
      <c r="M70" s="43" t="s">
        <v>227</v>
      </c>
      <c r="N70" s="59">
        <v>2016</v>
      </c>
      <c r="O70" s="59">
        <v>46566</v>
      </c>
      <c r="P70" s="59">
        <v>40920</v>
      </c>
      <c r="Q70" s="59">
        <v>33155</v>
      </c>
      <c r="R70" s="59">
        <v>4679</v>
      </c>
    </row>
    <row r="71" spans="13:18" ht="12.45" customHeight="1">
      <c r="M71" s="43" t="s">
        <v>228</v>
      </c>
      <c r="N71" s="59">
        <v>2016</v>
      </c>
      <c r="O71" s="59">
        <v>46559</v>
      </c>
      <c r="P71" s="59">
        <v>40172</v>
      </c>
      <c r="Q71" s="59">
        <v>32746</v>
      </c>
      <c r="R71" s="59">
        <v>4684</v>
      </c>
    </row>
    <row r="72" spans="13:18" ht="12.45" customHeight="1">
      <c r="M72" s="43" t="s">
        <v>229</v>
      </c>
      <c r="N72" s="59">
        <v>2016</v>
      </c>
      <c r="O72" s="59">
        <v>46147</v>
      </c>
      <c r="P72" s="59">
        <v>33876</v>
      </c>
      <c r="Q72" s="59">
        <v>30769</v>
      </c>
      <c r="R72" s="59">
        <v>4661</v>
      </c>
    </row>
    <row r="73" spans="13:18" ht="12.45" customHeight="1">
      <c r="M73" s="43" t="s">
        <v>230</v>
      </c>
      <c r="N73" s="59">
        <v>2016</v>
      </c>
      <c r="O73" s="59">
        <v>45052</v>
      </c>
      <c r="P73" s="59">
        <v>10892</v>
      </c>
      <c r="Q73" s="59">
        <v>26186</v>
      </c>
      <c r="R73" s="59">
        <v>4625</v>
      </c>
    </row>
    <row r="74" spans="13:18" ht="13.05" customHeight="1" thickBot="1">
      <c r="M74" s="60" t="s">
        <v>231</v>
      </c>
      <c r="N74" s="59">
        <v>2016</v>
      </c>
      <c r="O74" s="59">
        <v>44875</v>
      </c>
      <c r="P74" s="59">
        <v>10552</v>
      </c>
      <c r="Q74" s="59">
        <v>25826</v>
      </c>
      <c r="R74" s="59">
        <v>4621</v>
      </c>
    </row>
    <row r="75" spans="13:18" ht="12.45" customHeight="1">
      <c r="M75" s="40" t="s">
        <v>224</v>
      </c>
      <c r="N75" s="59">
        <v>2017</v>
      </c>
      <c r="O75" s="59">
        <v>44240</v>
      </c>
      <c r="P75" s="59">
        <v>9124</v>
      </c>
      <c r="Q75" s="59">
        <v>24358</v>
      </c>
      <c r="R75" s="59">
        <v>4602</v>
      </c>
    </row>
    <row r="76" spans="13:18" ht="12.45" customHeight="1">
      <c r="M76" s="41" t="s">
        <v>225</v>
      </c>
      <c r="N76" s="59">
        <v>2017</v>
      </c>
      <c r="O76" s="59">
        <v>44464</v>
      </c>
      <c r="P76" s="59">
        <v>9124</v>
      </c>
      <c r="Q76" s="59">
        <v>24436</v>
      </c>
      <c r="R76" s="59">
        <v>4608</v>
      </c>
    </row>
    <row r="77" spans="13:18" ht="12.45" customHeight="1">
      <c r="M77" s="41" t="s">
        <v>226</v>
      </c>
      <c r="N77" s="59">
        <v>2017</v>
      </c>
      <c r="O77" s="59">
        <v>45211</v>
      </c>
      <c r="P77" s="59">
        <v>10428</v>
      </c>
      <c r="Q77" s="59">
        <v>26067</v>
      </c>
      <c r="R77" s="59">
        <v>4615</v>
      </c>
    </row>
    <row r="78" spans="13:18" ht="12.45" customHeight="1">
      <c r="M78" s="41" t="s">
        <v>227</v>
      </c>
      <c r="N78" s="59">
        <v>2017</v>
      </c>
      <c r="O78" s="59">
        <v>46474</v>
      </c>
      <c r="P78" s="59">
        <v>37108</v>
      </c>
      <c r="Q78" s="59">
        <v>30006</v>
      </c>
      <c r="R78" s="59">
        <v>4621</v>
      </c>
    </row>
    <row r="79" spans="13:18" ht="12.45" customHeight="1">
      <c r="M79" s="41" t="s">
        <v>226</v>
      </c>
      <c r="N79" s="59">
        <v>2017</v>
      </c>
      <c r="O79" s="59">
        <v>46710</v>
      </c>
      <c r="P79" s="59">
        <v>40236</v>
      </c>
      <c r="Q79" s="59">
        <v>32337</v>
      </c>
      <c r="R79" s="59">
        <v>4678</v>
      </c>
    </row>
    <row r="80" spans="13:18" ht="12.45" customHeight="1">
      <c r="M80" s="41" t="s">
        <v>224</v>
      </c>
      <c r="N80" s="59">
        <v>2017</v>
      </c>
      <c r="O80" s="59">
        <v>46823</v>
      </c>
      <c r="P80" s="59">
        <v>40820</v>
      </c>
      <c r="Q80" s="59">
        <v>32886</v>
      </c>
      <c r="R80" s="59">
        <v>4668</v>
      </c>
    </row>
    <row r="81" spans="13:18" ht="12.45" customHeight="1">
      <c r="M81" s="41" t="s">
        <v>224</v>
      </c>
      <c r="N81" s="59">
        <v>2017</v>
      </c>
      <c r="O81" s="59">
        <v>47099</v>
      </c>
      <c r="P81" s="59">
        <v>40952</v>
      </c>
      <c r="Q81" s="59">
        <v>33134</v>
      </c>
      <c r="R81" s="59">
        <v>4693</v>
      </c>
    </row>
    <row r="82" spans="13:18" ht="12.45" customHeight="1">
      <c r="M82" s="41" t="s">
        <v>227</v>
      </c>
      <c r="N82" s="59">
        <v>2017</v>
      </c>
      <c r="O82" s="59">
        <v>47070</v>
      </c>
      <c r="P82" s="59">
        <v>41124</v>
      </c>
      <c r="Q82" s="59">
        <v>33131</v>
      </c>
      <c r="R82" s="59">
        <v>4680</v>
      </c>
    </row>
    <row r="83" spans="13:18" ht="12.45" customHeight="1">
      <c r="M83" s="41" t="s">
        <v>228</v>
      </c>
      <c r="N83" s="59">
        <v>2017</v>
      </c>
      <c r="O83" s="59">
        <v>47180</v>
      </c>
      <c r="P83" s="59">
        <v>41156</v>
      </c>
      <c r="Q83" s="59">
        <v>32941</v>
      </c>
      <c r="R83" s="59">
        <v>4696</v>
      </c>
    </row>
    <row r="84" spans="13:18" ht="12.45" customHeight="1">
      <c r="M84" s="41" t="s">
        <v>229</v>
      </c>
      <c r="N84" s="59">
        <v>2017</v>
      </c>
      <c r="O84" s="59">
        <v>46860</v>
      </c>
      <c r="P84" s="59">
        <v>37480</v>
      </c>
      <c r="Q84" s="59">
        <v>30756</v>
      </c>
      <c r="R84" s="59">
        <v>4699</v>
      </c>
    </row>
    <row r="85" spans="13:18" ht="12.45" customHeight="1">
      <c r="M85" s="41" t="s">
        <v>230</v>
      </c>
      <c r="N85" s="59">
        <v>2017</v>
      </c>
      <c r="O85" s="59">
        <v>45629</v>
      </c>
      <c r="P85" s="59">
        <v>12488</v>
      </c>
      <c r="Q85" s="59">
        <v>27435</v>
      </c>
      <c r="R85" s="59">
        <v>4665</v>
      </c>
    </row>
    <row r="86" spans="13:18" ht="13.05" customHeight="1" thickBot="1">
      <c r="M86" s="42" t="s">
        <v>231</v>
      </c>
      <c r="N86" s="59">
        <v>2017</v>
      </c>
      <c r="O86" s="59">
        <v>45186</v>
      </c>
      <c r="P86" s="59">
        <v>11020</v>
      </c>
      <c r="Q86" s="59">
        <v>26361</v>
      </c>
      <c r="R86" s="59">
        <v>4654</v>
      </c>
    </row>
    <row r="87" spans="13:18" ht="12.45" customHeight="1">
      <c r="M87" s="43" t="s">
        <v>224</v>
      </c>
      <c r="N87" s="59">
        <v>2018</v>
      </c>
      <c r="O87" s="59">
        <v>44231</v>
      </c>
      <c r="P87" s="59">
        <v>9820</v>
      </c>
      <c r="Q87" s="59">
        <v>25976</v>
      </c>
      <c r="R87" s="59">
        <v>4655</v>
      </c>
    </row>
    <row r="88" spans="13:18" ht="12.45" customHeight="1">
      <c r="M88" s="43" t="s">
        <v>225</v>
      </c>
      <c r="N88" s="59">
        <v>2018</v>
      </c>
      <c r="O88" s="59">
        <v>44171</v>
      </c>
      <c r="P88" s="59">
        <v>10100</v>
      </c>
      <c r="Q88" s="59">
        <v>25575</v>
      </c>
      <c r="R88" s="59">
        <v>4652</v>
      </c>
    </row>
    <row r="89" spans="13:18" ht="12.45" customHeight="1">
      <c r="M89" s="43" t="s">
        <v>226</v>
      </c>
      <c r="N89" s="59">
        <v>2018</v>
      </c>
      <c r="O89" s="59">
        <v>45330</v>
      </c>
      <c r="P89" s="59">
        <v>14076</v>
      </c>
      <c r="Q89" s="59">
        <v>27869</v>
      </c>
      <c r="R89" s="59">
        <v>4667</v>
      </c>
    </row>
    <row r="90" spans="13:18" ht="12.45" customHeight="1">
      <c r="M90" s="43" t="s">
        <v>227</v>
      </c>
      <c r="N90" s="59">
        <v>2018</v>
      </c>
      <c r="O90" s="34">
        <v>46458</v>
      </c>
      <c r="P90" s="34">
        <v>37404</v>
      </c>
      <c r="Q90" s="34">
        <v>31405</v>
      </c>
      <c r="R90" s="34">
        <v>4675</v>
      </c>
    </row>
    <row r="91" spans="13:18" ht="12.45" customHeight="1">
      <c r="M91" s="43" t="s">
        <v>226</v>
      </c>
      <c r="N91" s="59">
        <v>2018</v>
      </c>
      <c r="O91" s="34">
        <v>46642</v>
      </c>
      <c r="P91" s="34">
        <v>40488</v>
      </c>
      <c r="Q91" s="34">
        <v>33447</v>
      </c>
      <c r="R91" s="34">
        <v>4692</v>
      </c>
    </row>
    <row r="92" spans="13:18" ht="12.45" customHeight="1">
      <c r="M92" s="43" t="s">
        <v>224</v>
      </c>
      <c r="N92" s="59">
        <v>2018</v>
      </c>
      <c r="O92" s="34">
        <v>46680</v>
      </c>
      <c r="P92" s="34">
        <v>40920</v>
      </c>
      <c r="Q92" s="34">
        <v>34039</v>
      </c>
      <c r="R92" s="34">
        <v>4696</v>
      </c>
    </row>
    <row r="93" spans="13:18" ht="12.45" customHeight="1">
      <c r="M93" s="43" t="s">
        <v>224</v>
      </c>
      <c r="N93" s="59" t="s">
        <v>222</v>
      </c>
      <c r="O93" s="34" t="s">
        <v>222</v>
      </c>
      <c r="P93" s="34" t="s">
        <v>222</v>
      </c>
      <c r="Q93" s="34" t="s">
        <v>222</v>
      </c>
      <c r="R93" s="34" t="s">
        <v>222</v>
      </c>
    </row>
    <row r="94" spans="13:18" ht="12.45" customHeight="1">
      <c r="M94" s="43" t="s">
        <v>227</v>
      </c>
      <c r="N94" s="59" t="s">
        <v>222</v>
      </c>
      <c r="O94" s="34" t="s">
        <v>222</v>
      </c>
      <c r="P94" s="34" t="s">
        <v>222</v>
      </c>
      <c r="Q94" s="34" t="s">
        <v>222</v>
      </c>
      <c r="R94" s="34" t="s">
        <v>222</v>
      </c>
    </row>
    <row r="95" spans="13:18" ht="12.45" customHeight="1">
      <c r="M95" s="43" t="s">
        <v>228</v>
      </c>
      <c r="N95" s="59" t="s">
        <v>222</v>
      </c>
      <c r="O95" s="34" t="s">
        <v>222</v>
      </c>
      <c r="P95" s="34" t="s">
        <v>222</v>
      </c>
      <c r="Q95" s="34" t="s">
        <v>222</v>
      </c>
      <c r="R95" s="34" t="s">
        <v>222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4" t="s">
        <v>240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119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5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5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348805</v>
      </c>
      <c r="C7" s="73">
        <v>-1.2</v>
      </c>
      <c r="D7" s="72">
        <v>695181</v>
      </c>
      <c r="E7" s="73">
        <v>-1.8</v>
      </c>
      <c r="F7" s="74">
        <v>2</v>
      </c>
      <c r="G7" s="72">
        <v>1531758</v>
      </c>
      <c r="H7" s="73">
        <v>1</v>
      </c>
      <c r="I7" s="72">
        <v>3084261</v>
      </c>
      <c r="J7" s="73">
        <v>1.4</v>
      </c>
      <c r="K7" s="74">
        <v>2</v>
      </c>
    </row>
    <row r="8" spans="1:11" ht="12" customHeight="1">
      <c r="A8" s="19" t="s">
        <v>128</v>
      </c>
      <c r="B8" s="72">
        <v>312366</v>
      </c>
      <c r="C8" s="73">
        <v>-1.7</v>
      </c>
      <c r="D8" s="72">
        <v>621956</v>
      </c>
      <c r="E8" s="73">
        <v>-3.2</v>
      </c>
      <c r="F8" s="74">
        <v>2</v>
      </c>
      <c r="G8" s="72">
        <v>1380564</v>
      </c>
      <c r="H8" s="73">
        <v>1.2</v>
      </c>
      <c r="I8" s="72">
        <v>2758474</v>
      </c>
      <c r="J8" s="73">
        <v>0.8</v>
      </c>
      <c r="K8" s="74">
        <v>2</v>
      </c>
    </row>
    <row r="9" spans="1:11" ht="12" customHeight="1">
      <c r="A9" s="19" t="s">
        <v>129</v>
      </c>
      <c r="B9" s="72">
        <v>36439</v>
      </c>
      <c r="C9" s="73">
        <v>3.8</v>
      </c>
      <c r="D9" s="72">
        <v>73225</v>
      </c>
      <c r="E9" s="73">
        <v>11.2</v>
      </c>
      <c r="F9" s="74">
        <v>2</v>
      </c>
      <c r="G9" s="72">
        <v>151194</v>
      </c>
      <c r="H9" s="73">
        <v>-1</v>
      </c>
      <c r="I9" s="72">
        <v>325787</v>
      </c>
      <c r="J9" s="73">
        <v>7.1</v>
      </c>
      <c r="K9" s="74">
        <v>2.2000000000000002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267855</v>
      </c>
      <c r="C11" s="73">
        <v>-0.1</v>
      </c>
      <c r="D11" s="72">
        <v>519384</v>
      </c>
      <c r="E11" s="73">
        <v>-1.1000000000000001</v>
      </c>
      <c r="F11" s="74">
        <v>1.9</v>
      </c>
      <c r="G11" s="72">
        <v>1186873</v>
      </c>
      <c r="H11" s="73">
        <v>1</v>
      </c>
      <c r="I11" s="72">
        <v>2329232</v>
      </c>
      <c r="J11" s="73">
        <v>1</v>
      </c>
      <c r="K11" s="74">
        <v>2</v>
      </c>
    </row>
    <row r="12" spans="1:11" ht="12" customHeight="1">
      <c r="A12" s="75" t="s">
        <v>128</v>
      </c>
      <c r="B12" s="72">
        <v>237953</v>
      </c>
      <c r="C12" s="73">
        <v>-0.7</v>
      </c>
      <c r="D12" s="72">
        <v>463120</v>
      </c>
      <c r="E12" s="73">
        <v>-2.2999999999999998</v>
      </c>
      <c r="F12" s="74">
        <v>1.9</v>
      </c>
      <c r="G12" s="72">
        <v>1066206</v>
      </c>
      <c r="H12" s="73">
        <v>1.3</v>
      </c>
      <c r="I12" s="72">
        <v>2085160</v>
      </c>
      <c r="J12" s="73">
        <v>0.4</v>
      </c>
      <c r="K12" s="74">
        <v>2</v>
      </c>
    </row>
    <row r="13" spans="1:11" ht="12" customHeight="1">
      <c r="A13" s="75" t="s">
        <v>129</v>
      </c>
      <c r="B13" s="72">
        <v>29902</v>
      </c>
      <c r="C13" s="73">
        <v>4.7</v>
      </c>
      <c r="D13" s="72">
        <v>56264</v>
      </c>
      <c r="E13" s="73">
        <v>10.199999999999999</v>
      </c>
      <c r="F13" s="74">
        <v>1.9</v>
      </c>
      <c r="G13" s="72">
        <v>120667</v>
      </c>
      <c r="H13" s="73">
        <v>-1.7</v>
      </c>
      <c r="I13" s="72">
        <v>244072</v>
      </c>
      <c r="J13" s="73">
        <v>6.4</v>
      </c>
      <c r="K13" s="74">
        <v>2</v>
      </c>
    </row>
    <row r="14" spans="1:11" ht="12" customHeight="1">
      <c r="A14" s="19" t="s">
        <v>132</v>
      </c>
      <c r="B14" s="72">
        <v>37521</v>
      </c>
      <c r="C14" s="73">
        <v>-8.4</v>
      </c>
      <c r="D14" s="72">
        <v>75442</v>
      </c>
      <c r="E14" s="73">
        <v>-6.9</v>
      </c>
      <c r="F14" s="74">
        <v>2</v>
      </c>
      <c r="G14" s="72">
        <v>171239</v>
      </c>
      <c r="H14" s="73">
        <v>-2.8</v>
      </c>
      <c r="I14" s="72">
        <v>344531</v>
      </c>
      <c r="J14" s="73">
        <v>-1.5</v>
      </c>
      <c r="K14" s="74">
        <v>2</v>
      </c>
    </row>
    <row r="15" spans="1:11" ht="12" customHeight="1">
      <c r="A15" s="75" t="s">
        <v>128</v>
      </c>
      <c r="B15" s="72">
        <v>33154</v>
      </c>
      <c r="C15" s="73">
        <v>-9.1999999999999993</v>
      </c>
      <c r="D15" s="72">
        <v>65899</v>
      </c>
      <c r="E15" s="73">
        <v>-8.9</v>
      </c>
      <c r="F15" s="74">
        <v>2</v>
      </c>
      <c r="G15" s="72">
        <v>151462</v>
      </c>
      <c r="H15" s="73">
        <v>-2.5</v>
      </c>
      <c r="I15" s="72">
        <v>300476</v>
      </c>
      <c r="J15" s="73">
        <v>-2.2000000000000002</v>
      </c>
      <c r="K15" s="74">
        <v>2</v>
      </c>
    </row>
    <row r="16" spans="1:11" ht="12" customHeight="1">
      <c r="A16" s="75" t="s">
        <v>129</v>
      </c>
      <c r="B16" s="72">
        <v>4367</v>
      </c>
      <c r="C16" s="73">
        <v>-1.6</v>
      </c>
      <c r="D16" s="72">
        <v>9543</v>
      </c>
      <c r="E16" s="73">
        <v>9</v>
      </c>
      <c r="F16" s="74">
        <v>2.2000000000000002</v>
      </c>
      <c r="G16" s="72">
        <v>19777</v>
      </c>
      <c r="H16" s="73">
        <v>-5.5</v>
      </c>
      <c r="I16" s="72">
        <v>44055</v>
      </c>
      <c r="J16" s="73">
        <v>4.0999999999999996</v>
      </c>
      <c r="K16" s="74">
        <v>2.2000000000000002</v>
      </c>
    </row>
    <row r="17" spans="1:11" ht="12" customHeight="1">
      <c r="A17" s="19" t="s">
        <v>133</v>
      </c>
      <c r="B17" s="72">
        <v>21619</v>
      </c>
      <c r="C17" s="73">
        <v>-0.9</v>
      </c>
      <c r="D17" s="72">
        <v>47914</v>
      </c>
      <c r="E17" s="73">
        <v>5.3</v>
      </c>
      <c r="F17" s="74">
        <v>2.2000000000000002</v>
      </c>
      <c r="G17" s="72">
        <v>81546</v>
      </c>
      <c r="H17" s="73">
        <v>4.8</v>
      </c>
      <c r="I17" s="72">
        <v>181382</v>
      </c>
      <c r="J17" s="73">
        <v>7.8</v>
      </c>
      <c r="K17" s="74">
        <v>2.2000000000000002</v>
      </c>
    </row>
    <row r="18" spans="1:11" ht="12" customHeight="1">
      <c r="A18" s="75" t="s">
        <v>128</v>
      </c>
      <c r="B18" s="72">
        <v>20825</v>
      </c>
      <c r="C18" s="73">
        <v>-0.3</v>
      </c>
      <c r="D18" s="72">
        <v>45722</v>
      </c>
      <c r="E18" s="73">
        <v>5.0999999999999996</v>
      </c>
      <c r="F18" s="74">
        <v>2.2000000000000002</v>
      </c>
      <c r="G18" s="72">
        <v>77585</v>
      </c>
      <c r="H18" s="73">
        <v>4.4000000000000004</v>
      </c>
      <c r="I18" s="72">
        <v>169903</v>
      </c>
      <c r="J18" s="73">
        <v>7.5</v>
      </c>
      <c r="K18" s="74">
        <v>2.2000000000000002</v>
      </c>
    </row>
    <row r="19" spans="1:11" ht="12" customHeight="1">
      <c r="A19" s="75" t="s">
        <v>129</v>
      </c>
      <c r="B19" s="72">
        <v>794</v>
      </c>
      <c r="C19" s="73">
        <v>-15.7</v>
      </c>
      <c r="D19" s="72">
        <v>2192</v>
      </c>
      <c r="E19" s="73">
        <v>9</v>
      </c>
      <c r="F19" s="74">
        <v>2.8</v>
      </c>
      <c r="G19" s="72">
        <v>3961</v>
      </c>
      <c r="H19" s="73">
        <v>14</v>
      </c>
      <c r="I19" s="72">
        <v>11479</v>
      </c>
      <c r="J19" s="73">
        <v>13.1</v>
      </c>
      <c r="K19" s="74">
        <v>2.9</v>
      </c>
    </row>
    <row r="20" spans="1:11" ht="12" customHeight="1">
      <c r="A20" s="19" t="s">
        <v>134</v>
      </c>
      <c r="B20" s="72">
        <v>21810</v>
      </c>
      <c r="C20" s="73">
        <v>-1.4</v>
      </c>
      <c r="D20" s="72">
        <v>52441</v>
      </c>
      <c r="E20" s="73">
        <v>-7.4</v>
      </c>
      <c r="F20" s="74">
        <v>2.4</v>
      </c>
      <c r="G20" s="72">
        <v>92100</v>
      </c>
      <c r="H20" s="73">
        <v>5.9</v>
      </c>
      <c r="I20" s="72">
        <v>229116</v>
      </c>
      <c r="J20" s="73">
        <v>5.3</v>
      </c>
      <c r="K20" s="74">
        <v>2.5</v>
      </c>
    </row>
    <row r="21" spans="1:11" ht="12" customHeight="1">
      <c r="A21" s="75" t="s">
        <v>128</v>
      </c>
      <c r="B21" s="72">
        <v>20434</v>
      </c>
      <c r="C21" s="73">
        <v>-2.5</v>
      </c>
      <c r="D21" s="72">
        <v>47215</v>
      </c>
      <c r="E21" s="73">
        <v>-10.3</v>
      </c>
      <c r="F21" s="74">
        <v>2.2999999999999998</v>
      </c>
      <c r="G21" s="72">
        <v>85311</v>
      </c>
      <c r="H21" s="73">
        <v>4.9000000000000004</v>
      </c>
      <c r="I21" s="72">
        <v>202935</v>
      </c>
      <c r="J21" s="73">
        <v>3.9</v>
      </c>
      <c r="K21" s="74">
        <v>2.4</v>
      </c>
    </row>
    <row r="22" spans="1:11" ht="12" customHeight="1">
      <c r="A22" s="75" t="s">
        <v>129</v>
      </c>
      <c r="B22" s="72">
        <v>1376</v>
      </c>
      <c r="C22" s="73">
        <v>19.399999999999999</v>
      </c>
      <c r="D22" s="72">
        <v>5226</v>
      </c>
      <c r="E22" s="73">
        <v>29.9</v>
      </c>
      <c r="F22" s="74">
        <v>3.8</v>
      </c>
      <c r="G22" s="72">
        <v>6789</v>
      </c>
      <c r="H22" s="73">
        <v>19.5</v>
      </c>
      <c r="I22" s="72">
        <v>26181</v>
      </c>
      <c r="J22" s="73">
        <v>17.399999999999999</v>
      </c>
      <c r="K22" s="74">
        <v>3.9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221858</v>
      </c>
      <c r="C24" s="73">
        <v>-2.2999999999999998</v>
      </c>
      <c r="D24" s="72">
        <v>745664</v>
      </c>
      <c r="E24" s="73">
        <v>-5</v>
      </c>
      <c r="F24" s="74">
        <v>3.4</v>
      </c>
      <c r="G24" s="72">
        <v>801523</v>
      </c>
      <c r="H24" s="73">
        <v>10.8</v>
      </c>
      <c r="I24" s="72">
        <v>2967604</v>
      </c>
      <c r="J24" s="73">
        <v>8.8000000000000007</v>
      </c>
      <c r="K24" s="74">
        <v>3.7</v>
      </c>
    </row>
    <row r="25" spans="1:11" ht="12" customHeight="1">
      <c r="A25" s="19" t="s">
        <v>128</v>
      </c>
      <c r="B25" s="72">
        <v>210093</v>
      </c>
      <c r="C25" s="73">
        <v>-3.2</v>
      </c>
      <c r="D25" s="72">
        <v>711614</v>
      </c>
      <c r="E25" s="73">
        <v>-6.1</v>
      </c>
      <c r="F25" s="74">
        <v>3.4</v>
      </c>
      <c r="G25" s="72">
        <v>753987</v>
      </c>
      <c r="H25" s="73">
        <v>10.1</v>
      </c>
      <c r="I25" s="72">
        <v>2823931</v>
      </c>
      <c r="J25" s="73">
        <v>7.9</v>
      </c>
      <c r="K25" s="74">
        <v>3.7</v>
      </c>
    </row>
    <row r="26" spans="1:11" ht="12" customHeight="1">
      <c r="A26" s="19" t="s">
        <v>129</v>
      </c>
      <c r="B26" s="72">
        <v>11765</v>
      </c>
      <c r="C26" s="73">
        <v>18.399999999999999</v>
      </c>
      <c r="D26" s="72">
        <v>34050</v>
      </c>
      <c r="E26" s="73">
        <v>25.6</v>
      </c>
      <c r="F26" s="74">
        <v>2.9</v>
      </c>
      <c r="G26" s="72">
        <v>47536</v>
      </c>
      <c r="H26" s="73">
        <v>23.3</v>
      </c>
      <c r="I26" s="72">
        <v>143673</v>
      </c>
      <c r="J26" s="73">
        <v>30.5</v>
      </c>
      <c r="K26" s="74">
        <v>3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57948</v>
      </c>
      <c r="C28" s="73">
        <v>5.7</v>
      </c>
      <c r="D28" s="72">
        <v>148442</v>
      </c>
      <c r="E28" s="73">
        <v>4.3</v>
      </c>
      <c r="F28" s="74">
        <v>2.6</v>
      </c>
      <c r="G28" s="72">
        <v>175368</v>
      </c>
      <c r="H28" s="73">
        <v>11.1</v>
      </c>
      <c r="I28" s="72">
        <v>462287</v>
      </c>
      <c r="J28" s="73">
        <v>12.4</v>
      </c>
      <c r="K28" s="74">
        <v>2.6</v>
      </c>
    </row>
    <row r="29" spans="1:11" ht="12" customHeight="1">
      <c r="A29" s="75" t="s">
        <v>128</v>
      </c>
      <c r="B29" s="72">
        <v>56997</v>
      </c>
      <c r="C29" s="73">
        <v>6.5</v>
      </c>
      <c r="D29" s="72">
        <v>144402</v>
      </c>
      <c r="E29" s="73">
        <v>4.7</v>
      </c>
      <c r="F29" s="74">
        <v>2.5</v>
      </c>
      <c r="G29" s="72">
        <v>171145</v>
      </c>
      <c r="H29" s="73">
        <v>11.1</v>
      </c>
      <c r="I29" s="72">
        <v>443932</v>
      </c>
      <c r="J29" s="73">
        <v>11.7</v>
      </c>
      <c r="K29" s="74">
        <v>2.6</v>
      </c>
    </row>
    <row r="30" spans="1:11" ht="12" customHeight="1">
      <c r="A30" s="75" t="s">
        <v>129</v>
      </c>
      <c r="B30" s="72">
        <v>951</v>
      </c>
      <c r="C30" s="73">
        <v>-25.3</v>
      </c>
      <c r="D30" s="72">
        <v>4040</v>
      </c>
      <c r="E30" s="73">
        <v>-6.9</v>
      </c>
      <c r="F30" s="74">
        <v>4.2</v>
      </c>
      <c r="G30" s="72">
        <v>4223</v>
      </c>
      <c r="H30" s="73">
        <v>10.1</v>
      </c>
      <c r="I30" s="72">
        <v>18355</v>
      </c>
      <c r="J30" s="73">
        <v>33.700000000000003</v>
      </c>
      <c r="K30" s="74">
        <v>4.3</v>
      </c>
    </row>
    <row r="31" spans="1:11" ht="24" customHeight="1">
      <c r="A31" s="76" t="s">
        <v>137</v>
      </c>
      <c r="B31" s="72">
        <v>37429</v>
      </c>
      <c r="C31" s="73">
        <v>6.3</v>
      </c>
      <c r="D31" s="72">
        <v>122674</v>
      </c>
      <c r="E31" s="73">
        <v>10.3</v>
      </c>
      <c r="F31" s="74">
        <v>3.3</v>
      </c>
      <c r="G31" s="72">
        <v>135349</v>
      </c>
      <c r="H31" s="73">
        <v>7.4</v>
      </c>
      <c r="I31" s="72">
        <v>459014</v>
      </c>
      <c r="J31" s="73">
        <v>9.1</v>
      </c>
      <c r="K31" s="74">
        <v>3.4</v>
      </c>
    </row>
    <row r="32" spans="1:11" ht="12" customHeight="1">
      <c r="A32" s="75" t="s">
        <v>128</v>
      </c>
      <c r="B32" s="72">
        <v>36768</v>
      </c>
      <c r="C32" s="73">
        <v>5.7</v>
      </c>
      <c r="D32" s="72">
        <v>119127</v>
      </c>
      <c r="E32" s="73">
        <v>9.8000000000000007</v>
      </c>
      <c r="F32" s="74">
        <v>3.2</v>
      </c>
      <c r="G32" s="72">
        <v>132969</v>
      </c>
      <c r="H32" s="73">
        <v>7.4</v>
      </c>
      <c r="I32" s="72">
        <v>441685</v>
      </c>
      <c r="J32" s="73">
        <v>9.3000000000000007</v>
      </c>
      <c r="K32" s="74">
        <v>3.3</v>
      </c>
    </row>
    <row r="33" spans="1:11" ht="12" customHeight="1">
      <c r="A33" s="75" t="s">
        <v>129</v>
      </c>
      <c r="B33" s="72">
        <v>661</v>
      </c>
      <c r="C33" s="73">
        <v>48.9</v>
      </c>
      <c r="D33" s="72">
        <v>3547</v>
      </c>
      <c r="E33" s="73">
        <v>31.7</v>
      </c>
      <c r="F33" s="74">
        <v>5.4</v>
      </c>
      <c r="G33" s="72">
        <v>2380</v>
      </c>
      <c r="H33" s="73">
        <v>7.4</v>
      </c>
      <c r="I33" s="72">
        <v>17329</v>
      </c>
      <c r="J33" s="73">
        <v>6.1</v>
      </c>
      <c r="K33" s="74">
        <v>7.3</v>
      </c>
    </row>
    <row r="34" spans="1:11" ht="36" customHeight="1">
      <c r="A34" s="76" t="s">
        <v>138</v>
      </c>
      <c r="B34" s="72">
        <v>5235</v>
      </c>
      <c r="C34" s="73">
        <v>-5.0999999999999996</v>
      </c>
      <c r="D34" s="72">
        <v>136105</v>
      </c>
      <c r="E34" s="73">
        <v>1.3</v>
      </c>
      <c r="F34" s="74">
        <v>26</v>
      </c>
      <c r="G34" s="72">
        <v>32998</v>
      </c>
      <c r="H34" s="73">
        <v>-2.2000000000000002</v>
      </c>
      <c r="I34" s="72">
        <v>806385</v>
      </c>
      <c r="J34" s="73">
        <v>0.4</v>
      </c>
      <c r="K34" s="74">
        <v>24.4</v>
      </c>
    </row>
    <row r="35" spans="1:11" ht="12" customHeight="1">
      <c r="A35" s="75" t="s">
        <v>128</v>
      </c>
      <c r="B35" s="72">
        <v>5235</v>
      </c>
      <c r="C35" s="73">
        <v>-5.0999999999999996</v>
      </c>
      <c r="D35" s="72">
        <v>136105</v>
      </c>
      <c r="E35" s="73">
        <v>1.3</v>
      </c>
      <c r="F35" s="74">
        <v>26</v>
      </c>
      <c r="G35" s="72">
        <v>32990</v>
      </c>
      <c r="H35" s="73">
        <v>-2.2000000000000002</v>
      </c>
      <c r="I35" s="72">
        <v>806322</v>
      </c>
      <c r="J35" s="73">
        <v>0.4</v>
      </c>
      <c r="K35" s="74">
        <v>24.4</v>
      </c>
    </row>
    <row r="36" spans="1:11" ht="12" customHeight="1">
      <c r="A36" s="75" t="s">
        <v>129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8</v>
      </c>
      <c r="H36" s="73" t="s">
        <v>5</v>
      </c>
      <c r="I36" s="72">
        <v>63</v>
      </c>
      <c r="J36" s="73">
        <v>-81</v>
      </c>
      <c r="K36" s="74">
        <v>7.9</v>
      </c>
    </row>
    <row r="37" spans="1:11" ht="36" customHeight="1">
      <c r="A37" s="76" t="s">
        <v>139</v>
      </c>
      <c r="B37" s="72">
        <v>61551</v>
      </c>
      <c r="C37" s="73">
        <v>-3.8</v>
      </c>
      <c r="D37" s="72">
        <v>186032</v>
      </c>
      <c r="E37" s="73">
        <v>-8</v>
      </c>
      <c r="F37" s="74">
        <v>3</v>
      </c>
      <c r="G37" s="72">
        <v>294532</v>
      </c>
      <c r="H37" s="73">
        <v>8.6999999999999993</v>
      </c>
      <c r="I37" s="72">
        <v>791978</v>
      </c>
      <c r="J37" s="73">
        <v>12.1</v>
      </c>
      <c r="K37" s="74">
        <v>2.7</v>
      </c>
    </row>
    <row r="38" spans="1:11" ht="12" customHeight="1">
      <c r="A38" s="75" t="s">
        <v>128</v>
      </c>
      <c r="B38" s="72">
        <v>56846</v>
      </c>
      <c r="C38" s="73">
        <v>-6.5</v>
      </c>
      <c r="D38" s="72">
        <v>173253</v>
      </c>
      <c r="E38" s="73">
        <v>-10.8</v>
      </c>
      <c r="F38" s="74">
        <v>3</v>
      </c>
      <c r="G38" s="72">
        <v>264475</v>
      </c>
      <c r="H38" s="73">
        <v>6.5</v>
      </c>
      <c r="I38" s="72">
        <v>712885</v>
      </c>
      <c r="J38" s="73">
        <v>9.3000000000000007</v>
      </c>
      <c r="K38" s="74">
        <v>2.7</v>
      </c>
    </row>
    <row r="39" spans="1:11" ht="12" customHeight="1">
      <c r="A39" s="75" t="s">
        <v>129</v>
      </c>
      <c r="B39" s="72">
        <v>4705</v>
      </c>
      <c r="C39" s="73">
        <v>45.8</v>
      </c>
      <c r="D39" s="72">
        <v>12779</v>
      </c>
      <c r="E39" s="73">
        <v>57.9</v>
      </c>
      <c r="F39" s="74">
        <v>2.7</v>
      </c>
      <c r="G39" s="72">
        <v>30057</v>
      </c>
      <c r="H39" s="73">
        <v>32.799999999999997</v>
      </c>
      <c r="I39" s="72">
        <v>79093</v>
      </c>
      <c r="J39" s="73">
        <v>46.5</v>
      </c>
      <c r="K39" s="74">
        <v>2.6</v>
      </c>
    </row>
    <row r="40" spans="1:11" ht="12" customHeight="1">
      <c r="A40" s="77" t="s">
        <v>140</v>
      </c>
      <c r="B40" s="72">
        <v>59695</v>
      </c>
      <c r="C40" s="73">
        <v>-11.6</v>
      </c>
      <c r="D40" s="72">
        <v>152411</v>
      </c>
      <c r="E40" s="73">
        <v>-21.6</v>
      </c>
      <c r="F40" s="74">
        <v>2.6</v>
      </c>
      <c r="G40" s="72">
        <v>163276</v>
      </c>
      <c r="H40" s="73">
        <v>21.4</v>
      </c>
      <c r="I40" s="72">
        <v>447940</v>
      </c>
      <c r="J40" s="73">
        <v>15.9</v>
      </c>
      <c r="K40" s="74">
        <v>2.7</v>
      </c>
    </row>
    <row r="41" spans="1:11" ht="12" customHeight="1">
      <c r="A41" s="75" t="s">
        <v>128</v>
      </c>
      <c r="B41" s="72">
        <v>54247</v>
      </c>
      <c r="C41" s="73">
        <v>-13.2</v>
      </c>
      <c r="D41" s="72">
        <v>138727</v>
      </c>
      <c r="E41" s="73">
        <v>-24</v>
      </c>
      <c r="F41" s="74">
        <v>2.6</v>
      </c>
      <c r="G41" s="72">
        <v>152408</v>
      </c>
      <c r="H41" s="73">
        <v>22.2</v>
      </c>
      <c r="I41" s="72">
        <v>419107</v>
      </c>
      <c r="J41" s="73">
        <v>16.2</v>
      </c>
      <c r="K41" s="74">
        <v>2.7</v>
      </c>
    </row>
    <row r="42" spans="1:11" ht="12" customHeight="1">
      <c r="A42" s="75" t="s">
        <v>129</v>
      </c>
      <c r="B42" s="72">
        <v>5448</v>
      </c>
      <c r="C42" s="73">
        <v>9.1</v>
      </c>
      <c r="D42" s="72">
        <v>13684</v>
      </c>
      <c r="E42" s="73">
        <v>14.1</v>
      </c>
      <c r="F42" s="74">
        <v>2.5</v>
      </c>
      <c r="G42" s="72">
        <v>10868</v>
      </c>
      <c r="H42" s="73">
        <v>10.6</v>
      </c>
      <c r="I42" s="72">
        <v>28833</v>
      </c>
      <c r="J42" s="73">
        <v>12.1</v>
      </c>
      <c r="K42" s="74">
        <v>2.7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570663</v>
      </c>
      <c r="C44" s="73">
        <v>-1.6</v>
      </c>
      <c r="D44" s="72">
        <v>1440845</v>
      </c>
      <c r="E44" s="73">
        <v>-3.5</v>
      </c>
      <c r="F44" s="74">
        <v>2.5</v>
      </c>
      <c r="G44" s="72">
        <v>2333281</v>
      </c>
      <c r="H44" s="73">
        <v>4.2</v>
      </c>
      <c r="I44" s="72">
        <v>6051865</v>
      </c>
      <c r="J44" s="73">
        <v>4.9000000000000004</v>
      </c>
      <c r="K44" s="74">
        <v>2.6</v>
      </c>
    </row>
    <row r="45" spans="1:11" ht="10.050000000000001" customHeight="1">
      <c r="A45" s="19" t="s">
        <v>128</v>
      </c>
      <c r="B45" s="72">
        <v>522459</v>
      </c>
      <c r="C45" s="73">
        <v>-2.4</v>
      </c>
      <c r="D45" s="72">
        <v>1333570</v>
      </c>
      <c r="E45" s="73">
        <v>-4.7</v>
      </c>
      <c r="F45" s="74">
        <v>2.6</v>
      </c>
      <c r="G45" s="72">
        <v>2134551</v>
      </c>
      <c r="H45" s="73">
        <v>4.2</v>
      </c>
      <c r="I45" s="72">
        <v>5582405</v>
      </c>
      <c r="J45" s="73">
        <v>4.3</v>
      </c>
      <c r="K45" s="74">
        <v>2.6</v>
      </c>
    </row>
    <row r="46" spans="1:11" ht="10.050000000000001" customHeight="1">
      <c r="A46" s="19" t="s">
        <v>129</v>
      </c>
      <c r="B46" s="72">
        <v>48204</v>
      </c>
      <c r="C46" s="73">
        <v>7</v>
      </c>
      <c r="D46" s="72">
        <v>107275</v>
      </c>
      <c r="E46" s="73">
        <v>15.4</v>
      </c>
      <c r="F46" s="74">
        <v>2.2000000000000002</v>
      </c>
      <c r="G46" s="72">
        <v>198730</v>
      </c>
      <c r="H46" s="73">
        <v>3.9</v>
      </c>
      <c r="I46" s="72">
        <v>469460</v>
      </c>
      <c r="J46" s="73">
        <v>13.3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9" t="s">
        <v>245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141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7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8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522459</v>
      </c>
      <c r="C7" s="73">
        <v>-2.4</v>
      </c>
      <c r="D7" s="72">
        <v>1333570</v>
      </c>
      <c r="E7" s="73">
        <v>-4.7</v>
      </c>
      <c r="F7" s="73">
        <v>92.6</v>
      </c>
      <c r="G7" s="73">
        <v>2.6</v>
      </c>
      <c r="H7" s="72">
        <v>2134551</v>
      </c>
      <c r="I7" s="73">
        <v>4.2</v>
      </c>
      <c r="J7" s="72">
        <v>5582405</v>
      </c>
      <c r="K7" s="73">
        <v>4.3</v>
      </c>
      <c r="L7" s="73">
        <v>92.2</v>
      </c>
      <c r="M7" s="73">
        <v>2.6</v>
      </c>
    </row>
    <row r="8" spans="1:13" ht="12" customHeight="1">
      <c r="A8" s="55" t="s">
        <v>129</v>
      </c>
      <c r="B8" s="72">
        <v>48204</v>
      </c>
      <c r="C8" s="73">
        <v>7</v>
      </c>
      <c r="D8" s="72">
        <v>107275</v>
      </c>
      <c r="E8" s="73">
        <v>15.4</v>
      </c>
      <c r="F8" s="73">
        <v>7.4</v>
      </c>
      <c r="G8" s="73">
        <v>2.2000000000000002</v>
      </c>
      <c r="H8" s="72">
        <v>198730</v>
      </c>
      <c r="I8" s="73">
        <v>3.9</v>
      </c>
      <c r="J8" s="72">
        <v>469460</v>
      </c>
      <c r="K8" s="73">
        <v>13.3</v>
      </c>
      <c r="L8" s="73">
        <v>7.8</v>
      </c>
      <c r="M8" s="73">
        <v>2.4</v>
      </c>
    </row>
    <row r="9" spans="1:13" ht="12" customHeight="1">
      <c r="A9" s="77" t="s">
        <v>95</v>
      </c>
      <c r="B9" s="72">
        <v>37733</v>
      </c>
      <c r="C9" s="73">
        <v>7.5</v>
      </c>
      <c r="D9" s="72">
        <v>89504</v>
      </c>
      <c r="E9" s="73">
        <v>17.899999999999999</v>
      </c>
      <c r="F9" s="73">
        <v>83.4</v>
      </c>
      <c r="G9" s="73">
        <v>2.4</v>
      </c>
      <c r="H9" s="72">
        <v>157801</v>
      </c>
      <c r="I9" s="73">
        <v>0.9</v>
      </c>
      <c r="J9" s="72">
        <v>379761</v>
      </c>
      <c r="K9" s="73">
        <v>9.3000000000000007</v>
      </c>
      <c r="L9" s="73">
        <v>80.900000000000006</v>
      </c>
      <c r="M9" s="73">
        <v>2.4</v>
      </c>
    </row>
    <row r="10" spans="1:13" ht="12" customHeight="1">
      <c r="A10" s="75" t="s">
        <v>67</v>
      </c>
      <c r="B10" s="72">
        <v>767</v>
      </c>
      <c r="C10" s="73">
        <v>-5.4</v>
      </c>
      <c r="D10" s="72">
        <v>1728</v>
      </c>
      <c r="E10" s="73">
        <v>3.7</v>
      </c>
      <c r="F10" s="73">
        <v>1.6</v>
      </c>
      <c r="G10" s="73">
        <v>2.2999999999999998</v>
      </c>
      <c r="H10" s="72">
        <v>3517</v>
      </c>
      <c r="I10" s="73">
        <v>10.7</v>
      </c>
      <c r="J10" s="72">
        <v>7500</v>
      </c>
      <c r="K10" s="73">
        <v>20.5</v>
      </c>
      <c r="L10" s="73">
        <v>1.6</v>
      </c>
      <c r="M10" s="73">
        <v>2.1</v>
      </c>
    </row>
    <row r="11" spans="1:13" ht="12" customHeight="1">
      <c r="A11" s="75" t="s">
        <v>80</v>
      </c>
      <c r="B11" s="72">
        <v>169</v>
      </c>
      <c r="C11" s="73">
        <v>9.6999999999999993</v>
      </c>
      <c r="D11" s="72">
        <v>873</v>
      </c>
      <c r="E11" s="73">
        <v>110.9</v>
      </c>
      <c r="F11" s="73">
        <v>0.8</v>
      </c>
      <c r="G11" s="73">
        <v>5.2</v>
      </c>
      <c r="H11" s="72">
        <v>972</v>
      </c>
      <c r="I11" s="73">
        <v>64.7</v>
      </c>
      <c r="J11" s="72">
        <v>4044</v>
      </c>
      <c r="K11" s="73">
        <v>163.80000000000001</v>
      </c>
      <c r="L11" s="73">
        <v>0.9</v>
      </c>
      <c r="M11" s="73">
        <v>4.2</v>
      </c>
    </row>
    <row r="12" spans="1:13" ht="12" customHeight="1">
      <c r="A12" s="75" t="s">
        <v>60</v>
      </c>
      <c r="B12" s="72">
        <v>2328</v>
      </c>
      <c r="C12" s="73">
        <v>-15.9</v>
      </c>
      <c r="D12" s="72">
        <v>4465</v>
      </c>
      <c r="E12" s="73">
        <v>-25.1</v>
      </c>
      <c r="F12" s="73">
        <v>4.2</v>
      </c>
      <c r="G12" s="73">
        <v>1.9</v>
      </c>
      <c r="H12" s="72">
        <v>10261</v>
      </c>
      <c r="I12" s="73">
        <v>1</v>
      </c>
      <c r="J12" s="72">
        <v>22988</v>
      </c>
      <c r="K12" s="73">
        <v>0.8</v>
      </c>
      <c r="L12" s="73">
        <v>4.9000000000000004</v>
      </c>
      <c r="M12" s="73">
        <v>2.2000000000000002</v>
      </c>
    </row>
    <row r="13" spans="1:13" ht="12" customHeight="1">
      <c r="A13" s="75" t="s">
        <v>74</v>
      </c>
      <c r="B13" s="72">
        <v>251</v>
      </c>
      <c r="C13" s="73">
        <v>34.200000000000003</v>
      </c>
      <c r="D13" s="72">
        <v>455</v>
      </c>
      <c r="E13" s="73">
        <v>-6.4</v>
      </c>
      <c r="F13" s="73">
        <v>0.4</v>
      </c>
      <c r="G13" s="73">
        <v>1.8</v>
      </c>
      <c r="H13" s="72">
        <v>1022</v>
      </c>
      <c r="I13" s="73">
        <v>49</v>
      </c>
      <c r="J13" s="72">
        <v>1741</v>
      </c>
      <c r="K13" s="73">
        <v>32</v>
      </c>
      <c r="L13" s="73">
        <v>0.4</v>
      </c>
      <c r="M13" s="73">
        <v>1.7</v>
      </c>
    </row>
    <row r="14" spans="1:13" ht="12" customHeight="1">
      <c r="A14" s="75" t="s">
        <v>65</v>
      </c>
      <c r="B14" s="72">
        <v>456</v>
      </c>
      <c r="C14" s="73">
        <v>-23.6</v>
      </c>
      <c r="D14" s="72">
        <v>875</v>
      </c>
      <c r="E14" s="73">
        <v>-19.100000000000001</v>
      </c>
      <c r="F14" s="73">
        <v>0.8</v>
      </c>
      <c r="G14" s="73">
        <v>1.9</v>
      </c>
      <c r="H14" s="72">
        <v>1323</v>
      </c>
      <c r="I14" s="73">
        <v>-7.4</v>
      </c>
      <c r="J14" s="72">
        <v>2540</v>
      </c>
      <c r="K14" s="73">
        <v>-21.7</v>
      </c>
      <c r="L14" s="73">
        <v>0.5</v>
      </c>
      <c r="M14" s="73">
        <v>1.9</v>
      </c>
    </row>
    <row r="15" spans="1:13" ht="12" customHeight="1">
      <c r="A15" s="75" t="s">
        <v>101</v>
      </c>
      <c r="B15" s="72">
        <v>1190</v>
      </c>
      <c r="C15" s="73">
        <v>-6.2</v>
      </c>
      <c r="D15" s="72">
        <v>2387</v>
      </c>
      <c r="E15" s="73">
        <v>0.2</v>
      </c>
      <c r="F15" s="73">
        <v>2.2000000000000002</v>
      </c>
      <c r="G15" s="73">
        <v>2</v>
      </c>
      <c r="H15" s="72">
        <v>5387</v>
      </c>
      <c r="I15" s="73">
        <v>-5</v>
      </c>
      <c r="J15" s="72">
        <v>11094</v>
      </c>
      <c r="K15" s="73">
        <v>0.1</v>
      </c>
      <c r="L15" s="73">
        <v>2.4</v>
      </c>
      <c r="M15" s="73">
        <v>2.1</v>
      </c>
    </row>
    <row r="16" spans="1:13" ht="12" customHeight="1">
      <c r="A16" s="75" t="s">
        <v>61</v>
      </c>
      <c r="B16" s="72">
        <v>106</v>
      </c>
      <c r="C16" s="73">
        <v>-22.6</v>
      </c>
      <c r="D16" s="72">
        <v>286</v>
      </c>
      <c r="E16" s="73">
        <v>-2.4</v>
      </c>
      <c r="F16" s="73">
        <v>0.3</v>
      </c>
      <c r="G16" s="73">
        <v>2.7</v>
      </c>
      <c r="H16" s="72">
        <v>782</v>
      </c>
      <c r="I16" s="73">
        <v>-7.6</v>
      </c>
      <c r="J16" s="72">
        <v>2592</v>
      </c>
      <c r="K16" s="73">
        <v>61.1</v>
      </c>
      <c r="L16" s="73">
        <v>0.6</v>
      </c>
      <c r="M16" s="73">
        <v>3.3</v>
      </c>
    </row>
    <row r="17" spans="1:13" ht="12" customHeight="1">
      <c r="A17" s="75" t="s">
        <v>59</v>
      </c>
      <c r="B17" s="72">
        <v>271</v>
      </c>
      <c r="C17" s="73">
        <v>56.6</v>
      </c>
      <c r="D17" s="72">
        <v>792</v>
      </c>
      <c r="E17" s="73">
        <v>74.8</v>
      </c>
      <c r="F17" s="73">
        <v>0.7</v>
      </c>
      <c r="G17" s="73">
        <v>2.9</v>
      </c>
      <c r="H17" s="72">
        <v>1003</v>
      </c>
      <c r="I17" s="73">
        <v>17.2</v>
      </c>
      <c r="J17" s="72">
        <v>2666</v>
      </c>
      <c r="K17" s="73">
        <v>-30.6</v>
      </c>
      <c r="L17" s="73">
        <v>0.6</v>
      </c>
      <c r="M17" s="73">
        <v>2.7</v>
      </c>
    </row>
    <row r="18" spans="1:13" ht="12" customHeight="1">
      <c r="A18" s="75" t="s">
        <v>69</v>
      </c>
      <c r="B18" s="72">
        <v>153</v>
      </c>
      <c r="C18" s="73">
        <v>163.80000000000001</v>
      </c>
      <c r="D18" s="72">
        <v>222</v>
      </c>
      <c r="E18" s="73">
        <v>103.7</v>
      </c>
      <c r="F18" s="73">
        <v>0.2</v>
      </c>
      <c r="G18" s="73">
        <v>1.5</v>
      </c>
      <c r="H18" s="72">
        <v>392</v>
      </c>
      <c r="I18" s="73">
        <v>66.099999999999994</v>
      </c>
      <c r="J18" s="72">
        <v>646</v>
      </c>
      <c r="K18" s="73">
        <v>82.5</v>
      </c>
      <c r="L18" s="73">
        <v>0.1</v>
      </c>
      <c r="M18" s="73">
        <v>1.6</v>
      </c>
    </row>
    <row r="19" spans="1:13" ht="12" customHeight="1">
      <c r="A19" s="75" t="s">
        <v>58</v>
      </c>
      <c r="B19" s="72">
        <v>1123</v>
      </c>
      <c r="C19" s="73">
        <v>-23.2</v>
      </c>
      <c r="D19" s="72">
        <v>2392</v>
      </c>
      <c r="E19" s="73">
        <v>-6.3</v>
      </c>
      <c r="F19" s="73">
        <v>2.2000000000000002</v>
      </c>
      <c r="G19" s="73">
        <v>2.1</v>
      </c>
      <c r="H19" s="72">
        <v>5744</v>
      </c>
      <c r="I19" s="73">
        <v>-19.7</v>
      </c>
      <c r="J19" s="72">
        <v>12616</v>
      </c>
      <c r="K19" s="73">
        <v>-6.2</v>
      </c>
      <c r="L19" s="73">
        <v>2.7</v>
      </c>
      <c r="M19" s="73">
        <v>2.2000000000000002</v>
      </c>
    </row>
    <row r="20" spans="1:13" ht="12" customHeight="1">
      <c r="A20" s="75" t="s">
        <v>83</v>
      </c>
      <c r="B20" s="72">
        <v>99</v>
      </c>
      <c r="C20" s="73">
        <v>153.80000000000001</v>
      </c>
      <c r="D20" s="72">
        <v>364</v>
      </c>
      <c r="E20" s="73">
        <v>275.3</v>
      </c>
      <c r="F20" s="73">
        <v>0.3</v>
      </c>
      <c r="G20" s="73">
        <v>3.7</v>
      </c>
      <c r="H20" s="72">
        <v>348</v>
      </c>
      <c r="I20" s="73">
        <v>50</v>
      </c>
      <c r="J20" s="72">
        <v>1176</v>
      </c>
      <c r="K20" s="73">
        <v>23.8</v>
      </c>
      <c r="L20" s="73">
        <v>0.3</v>
      </c>
      <c r="M20" s="73">
        <v>3.4</v>
      </c>
    </row>
    <row r="21" spans="1:13" ht="12" customHeight="1">
      <c r="A21" s="75" t="s">
        <v>75</v>
      </c>
      <c r="B21" s="72">
        <v>418</v>
      </c>
      <c r="C21" s="73">
        <v>14.2</v>
      </c>
      <c r="D21" s="72">
        <v>620</v>
      </c>
      <c r="E21" s="73">
        <v>10.9</v>
      </c>
      <c r="F21" s="73">
        <v>0.6</v>
      </c>
      <c r="G21" s="73">
        <v>1.5</v>
      </c>
      <c r="H21" s="72">
        <v>1866</v>
      </c>
      <c r="I21" s="73">
        <v>-6.4</v>
      </c>
      <c r="J21" s="72">
        <v>2803</v>
      </c>
      <c r="K21" s="73">
        <v>-3.9</v>
      </c>
      <c r="L21" s="73">
        <v>0.6</v>
      </c>
      <c r="M21" s="73">
        <v>1.5</v>
      </c>
    </row>
    <row r="22" spans="1:13" ht="12" customHeight="1">
      <c r="A22" s="75" t="s">
        <v>76</v>
      </c>
      <c r="B22" s="72">
        <v>483</v>
      </c>
      <c r="C22" s="73">
        <v>73.099999999999994</v>
      </c>
      <c r="D22" s="72">
        <v>919</v>
      </c>
      <c r="E22" s="73">
        <v>20.9</v>
      </c>
      <c r="F22" s="73">
        <v>0.9</v>
      </c>
      <c r="G22" s="73">
        <v>1.9</v>
      </c>
      <c r="H22" s="72">
        <v>1907</v>
      </c>
      <c r="I22" s="73">
        <v>4.8</v>
      </c>
      <c r="J22" s="72">
        <v>4426</v>
      </c>
      <c r="K22" s="73">
        <v>29.4</v>
      </c>
      <c r="L22" s="73">
        <v>0.9</v>
      </c>
      <c r="M22" s="73">
        <v>2.2999999999999998</v>
      </c>
    </row>
    <row r="23" spans="1:13" ht="12" customHeight="1">
      <c r="A23" s="75" t="s">
        <v>68</v>
      </c>
      <c r="B23" s="72">
        <v>157</v>
      </c>
      <c r="C23" s="73">
        <v>20.8</v>
      </c>
      <c r="D23" s="72">
        <v>388</v>
      </c>
      <c r="E23" s="73">
        <v>72.400000000000006</v>
      </c>
      <c r="F23" s="73">
        <v>0.4</v>
      </c>
      <c r="G23" s="73">
        <v>2.5</v>
      </c>
      <c r="H23" s="72">
        <v>748</v>
      </c>
      <c r="I23" s="73">
        <v>12.8</v>
      </c>
      <c r="J23" s="72">
        <v>1635</v>
      </c>
      <c r="K23" s="73">
        <v>26.7</v>
      </c>
      <c r="L23" s="73">
        <v>0.3</v>
      </c>
      <c r="M23" s="73">
        <v>2.2000000000000002</v>
      </c>
    </row>
    <row r="24" spans="1:13" ht="12" customHeight="1">
      <c r="A24" s="75" t="s">
        <v>72</v>
      </c>
      <c r="B24" s="72">
        <v>23</v>
      </c>
      <c r="C24" s="73">
        <v>-11.5</v>
      </c>
      <c r="D24" s="72">
        <v>31</v>
      </c>
      <c r="E24" s="73">
        <v>-36.700000000000003</v>
      </c>
      <c r="F24" s="115">
        <v>0</v>
      </c>
      <c r="G24" s="73">
        <v>1.3</v>
      </c>
      <c r="H24" s="72">
        <v>79</v>
      </c>
      <c r="I24" s="73">
        <v>-6</v>
      </c>
      <c r="J24" s="72">
        <v>179</v>
      </c>
      <c r="K24" s="73">
        <v>32.6</v>
      </c>
      <c r="L24" s="115">
        <v>0</v>
      </c>
      <c r="M24" s="73">
        <v>2.2999999999999998</v>
      </c>
    </row>
    <row r="25" spans="1:13" ht="12" customHeight="1">
      <c r="A25" s="75" t="s">
        <v>57</v>
      </c>
      <c r="B25" s="72">
        <v>4446</v>
      </c>
      <c r="C25" s="73">
        <v>3</v>
      </c>
      <c r="D25" s="72">
        <v>11250</v>
      </c>
      <c r="E25" s="73">
        <v>10</v>
      </c>
      <c r="F25" s="73">
        <v>10.5</v>
      </c>
      <c r="G25" s="73">
        <v>2.5</v>
      </c>
      <c r="H25" s="72">
        <v>17791</v>
      </c>
      <c r="I25" s="73">
        <v>1.6</v>
      </c>
      <c r="J25" s="72">
        <v>41773</v>
      </c>
      <c r="K25" s="73">
        <v>2.2999999999999998</v>
      </c>
      <c r="L25" s="73">
        <v>8.9</v>
      </c>
      <c r="M25" s="73">
        <v>2.2999999999999998</v>
      </c>
    </row>
    <row r="26" spans="1:13" ht="12" customHeight="1">
      <c r="A26" s="75" t="s">
        <v>70</v>
      </c>
      <c r="B26" s="72">
        <v>1061</v>
      </c>
      <c r="C26" s="73">
        <v>2.4</v>
      </c>
      <c r="D26" s="72">
        <v>1817</v>
      </c>
      <c r="E26" s="73">
        <v>16.2</v>
      </c>
      <c r="F26" s="73">
        <v>1.7</v>
      </c>
      <c r="G26" s="73">
        <v>1.7</v>
      </c>
      <c r="H26" s="72">
        <v>3093</v>
      </c>
      <c r="I26" s="73">
        <v>-7.9</v>
      </c>
      <c r="J26" s="72">
        <v>5648</v>
      </c>
      <c r="K26" s="73">
        <v>-7.5</v>
      </c>
      <c r="L26" s="73">
        <v>1.2</v>
      </c>
      <c r="M26" s="73">
        <v>1.8</v>
      </c>
    </row>
    <row r="27" spans="1:13" ht="12" customHeight="1">
      <c r="A27" s="75" t="s">
        <v>66</v>
      </c>
      <c r="B27" s="72">
        <v>2078</v>
      </c>
      <c r="C27" s="73">
        <v>6.1</v>
      </c>
      <c r="D27" s="72">
        <v>4659</v>
      </c>
      <c r="E27" s="73">
        <v>10.8</v>
      </c>
      <c r="F27" s="73">
        <v>4.3</v>
      </c>
      <c r="G27" s="73">
        <v>2.2000000000000002</v>
      </c>
      <c r="H27" s="72">
        <v>8130</v>
      </c>
      <c r="I27" s="73">
        <v>7</v>
      </c>
      <c r="J27" s="72">
        <v>19905</v>
      </c>
      <c r="K27" s="73">
        <v>15.8</v>
      </c>
      <c r="L27" s="73">
        <v>4.2</v>
      </c>
      <c r="M27" s="73">
        <v>2.4</v>
      </c>
    </row>
    <row r="28" spans="1:13" ht="12" customHeight="1">
      <c r="A28" s="75" t="s">
        <v>77</v>
      </c>
      <c r="B28" s="72">
        <v>5403</v>
      </c>
      <c r="C28" s="73">
        <v>9.6999999999999993</v>
      </c>
      <c r="D28" s="72">
        <v>14266</v>
      </c>
      <c r="E28" s="73">
        <v>26.3</v>
      </c>
      <c r="F28" s="73">
        <v>13.3</v>
      </c>
      <c r="G28" s="73">
        <v>2.6</v>
      </c>
      <c r="H28" s="72">
        <v>29026</v>
      </c>
      <c r="I28" s="73">
        <v>7.2</v>
      </c>
      <c r="J28" s="72">
        <v>78154</v>
      </c>
      <c r="K28" s="73">
        <v>20</v>
      </c>
      <c r="L28" s="73">
        <v>16.600000000000001</v>
      </c>
      <c r="M28" s="73">
        <v>2.7</v>
      </c>
    </row>
    <row r="29" spans="1:13" ht="12" customHeight="1">
      <c r="A29" s="75" t="s">
        <v>62</v>
      </c>
      <c r="B29" s="72">
        <v>148</v>
      </c>
      <c r="C29" s="73">
        <v>2.8</v>
      </c>
      <c r="D29" s="72">
        <v>520</v>
      </c>
      <c r="E29" s="73">
        <v>31.6</v>
      </c>
      <c r="F29" s="73">
        <v>0.5</v>
      </c>
      <c r="G29" s="73">
        <v>3.5</v>
      </c>
      <c r="H29" s="72">
        <v>1227</v>
      </c>
      <c r="I29" s="73">
        <v>82</v>
      </c>
      <c r="J29" s="72">
        <v>5102</v>
      </c>
      <c r="K29" s="73">
        <v>137.19999999999999</v>
      </c>
      <c r="L29" s="73">
        <v>1.1000000000000001</v>
      </c>
      <c r="M29" s="73">
        <v>4.2</v>
      </c>
    </row>
    <row r="30" spans="1:13" ht="12" customHeight="1">
      <c r="A30" s="75" t="s">
        <v>79</v>
      </c>
      <c r="B30" s="72">
        <v>866</v>
      </c>
      <c r="C30" s="73">
        <v>53</v>
      </c>
      <c r="D30" s="72">
        <v>2996</v>
      </c>
      <c r="E30" s="73">
        <v>29.9</v>
      </c>
      <c r="F30" s="73">
        <v>2.8</v>
      </c>
      <c r="G30" s="73">
        <v>3.5</v>
      </c>
      <c r="H30" s="72">
        <v>3178</v>
      </c>
      <c r="I30" s="73">
        <v>-29.5</v>
      </c>
      <c r="J30" s="72">
        <v>12528</v>
      </c>
      <c r="K30" s="73">
        <v>-8.6999999999999993</v>
      </c>
      <c r="L30" s="73">
        <v>2.7</v>
      </c>
      <c r="M30" s="73">
        <v>3.9</v>
      </c>
    </row>
    <row r="31" spans="1:13" ht="24" customHeight="1">
      <c r="A31" s="83" t="s">
        <v>145</v>
      </c>
      <c r="B31" s="72">
        <v>859</v>
      </c>
      <c r="C31" s="73">
        <v>-10.1</v>
      </c>
      <c r="D31" s="72">
        <v>1874</v>
      </c>
      <c r="E31" s="73">
        <v>-5.5</v>
      </c>
      <c r="F31" s="73">
        <v>1.7</v>
      </c>
      <c r="G31" s="73">
        <v>2.2000000000000002</v>
      </c>
      <c r="H31" s="72">
        <v>4514</v>
      </c>
      <c r="I31" s="73">
        <v>-16.5</v>
      </c>
      <c r="J31" s="72">
        <v>9062</v>
      </c>
      <c r="K31" s="73">
        <v>-12.4</v>
      </c>
      <c r="L31" s="73">
        <v>1.9</v>
      </c>
      <c r="M31" s="73">
        <v>2</v>
      </c>
    </row>
    <row r="32" spans="1:13" ht="12" customHeight="1">
      <c r="A32" s="75" t="s">
        <v>64</v>
      </c>
      <c r="B32" s="72">
        <v>2839</v>
      </c>
      <c r="C32" s="73">
        <v>13.2</v>
      </c>
      <c r="D32" s="72">
        <v>4694</v>
      </c>
      <c r="E32" s="73">
        <v>18.7</v>
      </c>
      <c r="F32" s="73">
        <v>4.4000000000000004</v>
      </c>
      <c r="G32" s="73">
        <v>1.7</v>
      </c>
      <c r="H32" s="72">
        <v>8996</v>
      </c>
      <c r="I32" s="73">
        <v>-9.1999999999999993</v>
      </c>
      <c r="J32" s="72">
        <v>15540</v>
      </c>
      <c r="K32" s="73">
        <v>-8.6</v>
      </c>
      <c r="L32" s="73">
        <v>3.3</v>
      </c>
      <c r="M32" s="73">
        <v>1.7</v>
      </c>
    </row>
    <row r="33" spans="1:13" ht="12" customHeight="1">
      <c r="A33" s="75" t="s">
        <v>71</v>
      </c>
      <c r="B33" s="72">
        <v>3127</v>
      </c>
      <c r="C33" s="73">
        <v>8.8000000000000007</v>
      </c>
      <c r="D33" s="72">
        <v>6864</v>
      </c>
      <c r="E33" s="73">
        <v>20.2</v>
      </c>
      <c r="F33" s="73">
        <v>6.4</v>
      </c>
      <c r="G33" s="73">
        <v>2.2000000000000002</v>
      </c>
      <c r="H33" s="72">
        <v>9817</v>
      </c>
      <c r="I33" s="73">
        <v>2.2000000000000002</v>
      </c>
      <c r="J33" s="72">
        <v>20992</v>
      </c>
      <c r="K33" s="73">
        <v>6.7</v>
      </c>
      <c r="L33" s="73">
        <v>4.5</v>
      </c>
      <c r="M33" s="73">
        <v>2.1</v>
      </c>
    </row>
    <row r="34" spans="1:13" ht="24" customHeight="1">
      <c r="A34" s="83" t="s">
        <v>146</v>
      </c>
      <c r="B34" s="72">
        <v>236</v>
      </c>
      <c r="C34" s="73">
        <v>46.6</v>
      </c>
      <c r="D34" s="72">
        <v>889</v>
      </c>
      <c r="E34" s="73">
        <v>112.7</v>
      </c>
      <c r="F34" s="73">
        <v>0.8</v>
      </c>
      <c r="G34" s="73">
        <v>3.8</v>
      </c>
      <c r="H34" s="72">
        <v>1350</v>
      </c>
      <c r="I34" s="73">
        <v>24.3</v>
      </c>
      <c r="J34" s="72">
        <v>4512</v>
      </c>
      <c r="K34" s="73">
        <v>16.8</v>
      </c>
      <c r="L34" s="73">
        <v>1</v>
      </c>
      <c r="M34" s="73">
        <v>3.3</v>
      </c>
    </row>
    <row r="35" spans="1:13" ht="12" customHeight="1">
      <c r="A35" s="75" t="s">
        <v>82</v>
      </c>
      <c r="B35" s="72">
        <v>172</v>
      </c>
      <c r="C35" s="73">
        <v>28.4</v>
      </c>
      <c r="D35" s="72">
        <v>613</v>
      </c>
      <c r="E35" s="73">
        <v>43.2</v>
      </c>
      <c r="F35" s="73">
        <v>0.6</v>
      </c>
      <c r="G35" s="73">
        <v>3.6</v>
      </c>
      <c r="H35" s="72">
        <v>847</v>
      </c>
      <c r="I35" s="73">
        <v>64.8</v>
      </c>
      <c r="J35" s="72">
        <v>3128</v>
      </c>
      <c r="K35" s="73">
        <v>14.5</v>
      </c>
      <c r="L35" s="73">
        <v>0.7</v>
      </c>
      <c r="M35" s="73">
        <v>3.7</v>
      </c>
    </row>
    <row r="36" spans="1:13" ht="12" customHeight="1">
      <c r="A36" s="75" t="s">
        <v>63</v>
      </c>
      <c r="B36" s="72">
        <v>1002</v>
      </c>
      <c r="C36" s="73">
        <v>-27.4</v>
      </c>
      <c r="D36" s="72">
        <v>2028</v>
      </c>
      <c r="E36" s="73">
        <v>-38.700000000000003</v>
      </c>
      <c r="F36" s="73">
        <v>1.9</v>
      </c>
      <c r="G36" s="73">
        <v>2</v>
      </c>
      <c r="H36" s="72">
        <v>3830</v>
      </c>
      <c r="I36" s="73">
        <v>-41.6</v>
      </c>
      <c r="J36" s="72">
        <v>7855</v>
      </c>
      <c r="K36" s="73">
        <v>-48.5</v>
      </c>
      <c r="L36" s="73">
        <v>1.7</v>
      </c>
      <c r="M36" s="73">
        <v>2.1</v>
      </c>
    </row>
    <row r="37" spans="1:13" ht="24" customHeight="1">
      <c r="A37" s="83" t="s">
        <v>147</v>
      </c>
      <c r="B37" s="72">
        <v>2343</v>
      </c>
      <c r="C37" s="73">
        <v>44.7</v>
      </c>
      <c r="D37" s="72">
        <v>4734</v>
      </c>
      <c r="E37" s="73">
        <v>43</v>
      </c>
      <c r="F37" s="73">
        <v>4.4000000000000004</v>
      </c>
      <c r="G37" s="73">
        <v>2</v>
      </c>
      <c r="H37" s="72">
        <v>10975</v>
      </c>
      <c r="I37" s="73">
        <v>25.6</v>
      </c>
      <c r="J37" s="72">
        <v>21986</v>
      </c>
      <c r="K37" s="73">
        <v>41.4</v>
      </c>
      <c r="L37" s="73">
        <v>4.7</v>
      </c>
      <c r="M37" s="73">
        <v>2</v>
      </c>
    </row>
    <row r="38" spans="1:13" ht="12" customHeight="1">
      <c r="A38" s="75" t="s">
        <v>73</v>
      </c>
      <c r="B38" s="72">
        <v>347</v>
      </c>
      <c r="C38" s="73">
        <v>50.9</v>
      </c>
      <c r="D38" s="72">
        <v>1054</v>
      </c>
      <c r="E38" s="73">
        <v>75.400000000000006</v>
      </c>
      <c r="F38" s="73">
        <v>1</v>
      </c>
      <c r="G38" s="73">
        <v>3</v>
      </c>
      <c r="H38" s="72">
        <v>1132</v>
      </c>
      <c r="I38" s="73">
        <v>3.1</v>
      </c>
      <c r="J38" s="72">
        <v>3087</v>
      </c>
      <c r="K38" s="73">
        <v>15.7</v>
      </c>
      <c r="L38" s="73">
        <v>0.7</v>
      </c>
      <c r="M38" s="73">
        <v>2.7</v>
      </c>
    </row>
    <row r="39" spans="1:13" ht="12" customHeight="1">
      <c r="A39" s="75" t="s">
        <v>81</v>
      </c>
      <c r="B39" s="72">
        <v>347</v>
      </c>
      <c r="C39" s="73">
        <v>13.8</v>
      </c>
      <c r="D39" s="72">
        <v>1180</v>
      </c>
      <c r="E39" s="73">
        <v>51.5</v>
      </c>
      <c r="F39" s="73">
        <v>1.1000000000000001</v>
      </c>
      <c r="G39" s="73">
        <v>3.4</v>
      </c>
      <c r="H39" s="72">
        <v>1574</v>
      </c>
      <c r="I39" s="73">
        <v>-6.4</v>
      </c>
      <c r="J39" s="72">
        <v>4878</v>
      </c>
      <c r="K39" s="73">
        <v>11</v>
      </c>
      <c r="L39" s="73">
        <v>1</v>
      </c>
      <c r="M39" s="73">
        <v>3.1</v>
      </c>
    </row>
    <row r="40" spans="1:13" ht="12" customHeight="1">
      <c r="A40" s="75" t="s">
        <v>78</v>
      </c>
      <c r="B40" s="72">
        <v>347</v>
      </c>
      <c r="C40" s="73">
        <v>35.5</v>
      </c>
      <c r="D40" s="72">
        <v>1019</v>
      </c>
      <c r="E40" s="73">
        <v>14.6</v>
      </c>
      <c r="F40" s="73">
        <v>0.9</v>
      </c>
      <c r="G40" s="73">
        <v>2.9</v>
      </c>
      <c r="H40" s="72">
        <v>1465</v>
      </c>
      <c r="I40" s="73">
        <v>6.9</v>
      </c>
      <c r="J40" s="72">
        <v>3742</v>
      </c>
      <c r="K40" s="73">
        <v>-21.2</v>
      </c>
      <c r="L40" s="73">
        <v>0.8</v>
      </c>
      <c r="M40" s="73">
        <v>2.6</v>
      </c>
    </row>
    <row r="41" spans="1:13" ht="24" customHeight="1">
      <c r="A41" s="83" t="s">
        <v>148</v>
      </c>
      <c r="B41" s="72">
        <v>3686</v>
      </c>
      <c r="C41" s="73">
        <v>31</v>
      </c>
      <c r="D41" s="72">
        <v>10846</v>
      </c>
      <c r="E41" s="73">
        <v>71.599999999999994</v>
      </c>
      <c r="F41" s="73">
        <v>10.1</v>
      </c>
      <c r="G41" s="73">
        <v>2.9</v>
      </c>
      <c r="H41" s="72">
        <v>12943</v>
      </c>
      <c r="I41" s="73">
        <v>12.1</v>
      </c>
      <c r="J41" s="72">
        <v>34920</v>
      </c>
      <c r="K41" s="73">
        <v>38.6</v>
      </c>
      <c r="L41" s="73">
        <v>7.4</v>
      </c>
      <c r="M41" s="73">
        <v>2.7</v>
      </c>
    </row>
    <row r="42" spans="1:13" ht="12" customHeight="1">
      <c r="A42" s="75" t="s">
        <v>84</v>
      </c>
      <c r="B42" s="72">
        <v>29</v>
      </c>
      <c r="C42" s="73">
        <v>-3.3</v>
      </c>
      <c r="D42" s="72">
        <v>123</v>
      </c>
      <c r="E42" s="73">
        <v>-28.9</v>
      </c>
      <c r="F42" s="73">
        <v>0.1</v>
      </c>
      <c r="G42" s="73">
        <v>4.2</v>
      </c>
      <c r="H42" s="72">
        <v>200</v>
      </c>
      <c r="I42" s="73">
        <v>25</v>
      </c>
      <c r="J42" s="72">
        <v>805</v>
      </c>
      <c r="K42" s="73">
        <v>-26.8</v>
      </c>
      <c r="L42" s="73">
        <v>0.2</v>
      </c>
      <c r="M42" s="73">
        <v>4</v>
      </c>
    </row>
    <row r="43" spans="1:13" ht="24" customHeight="1">
      <c r="A43" s="83" t="s">
        <v>149</v>
      </c>
      <c r="B43" s="72">
        <v>403</v>
      </c>
      <c r="C43" s="73">
        <v>-6.7</v>
      </c>
      <c r="D43" s="72">
        <v>1281</v>
      </c>
      <c r="E43" s="73">
        <v>32.9</v>
      </c>
      <c r="F43" s="73">
        <v>1.2</v>
      </c>
      <c r="G43" s="73">
        <v>3.2</v>
      </c>
      <c r="H43" s="72">
        <v>2362</v>
      </c>
      <c r="I43" s="73">
        <v>-3</v>
      </c>
      <c r="J43" s="72">
        <v>7498</v>
      </c>
      <c r="K43" s="73">
        <v>37</v>
      </c>
      <c r="L43" s="73">
        <v>1.6</v>
      </c>
      <c r="M43" s="73">
        <v>3.2</v>
      </c>
    </row>
    <row r="44" spans="1:13" ht="12" customHeight="1">
      <c r="A44" s="77" t="s">
        <v>85</v>
      </c>
      <c r="B44" s="72">
        <v>267</v>
      </c>
      <c r="C44" s="73">
        <v>89.4</v>
      </c>
      <c r="D44" s="72">
        <v>739</v>
      </c>
      <c r="E44" s="73">
        <v>39.200000000000003</v>
      </c>
      <c r="F44" s="73">
        <v>0.7</v>
      </c>
      <c r="G44" s="73">
        <v>2.8</v>
      </c>
      <c r="H44" s="72">
        <v>782</v>
      </c>
      <c r="I44" s="73">
        <v>11.9</v>
      </c>
      <c r="J44" s="72">
        <v>3291</v>
      </c>
      <c r="K44" s="73">
        <v>24.5</v>
      </c>
      <c r="L44" s="73">
        <v>0.7</v>
      </c>
      <c r="M44" s="73">
        <v>4.2</v>
      </c>
    </row>
    <row r="45" spans="1:13" ht="12" customHeight="1">
      <c r="A45" s="75" t="s">
        <v>86</v>
      </c>
      <c r="B45" s="72">
        <v>59</v>
      </c>
      <c r="C45" s="73">
        <v>-15.7</v>
      </c>
      <c r="D45" s="72">
        <v>132</v>
      </c>
      <c r="E45" s="73">
        <v>-43.3</v>
      </c>
      <c r="F45" s="73">
        <v>0.1</v>
      </c>
      <c r="G45" s="73">
        <v>2.2000000000000002</v>
      </c>
      <c r="H45" s="72">
        <v>170</v>
      </c>
      <c r="I45" s="73">
        <v>6.9</v>
      </c>
      <c r="J45" s="72">
        <v>391</v>
      </c>
      <c r="K45" s="73">
        <v>-26.4</v>
      </c>
      <c r="L45" s="73">
        <v>0.1</v>
      </c>
      <c r="M45" s="73">
        <v>2.2999999999999998</v>
      </c>
    </row>
    <row r="46" spans="1:13" ht="24" customHeight="1">
      <c r="A46" s="83" t="s">
        <v>150</v>
      </c>
      <c r="B46" s="72">
        <v>208</v>
      </c>
      <c r="C46" s="73">
        <v>193</v>
      </c>
      <c r="D46" s="72">
        <v>607</v>
      </c>
      <c r="E46" s="73">
        <v>103.7</v>
      </c>
      <c r="F46" s="73">
        <v>0.6</v>
      </c>
      <c r="G46" s="73">
        <v>2.9</v>
      </c>
      <c r="H46" s="72">
        <v>612</v>
      </c>
      <c r="I46" s="73">
        <v>13.3</v>
      </c>
      <c r="J46" s="72">
        <v>2900</v>
      </c>
      <c r="K46" s="73">
        <v>37.299999999999997</v>
      </c>
      <c r="L46" s="73">
        <v>0.6</v>
      </c>
      <c r="M46" s="73">
        <v>4.7</v>
      </c>
    </row>
    <row r="47" spans="1:13" ht="12" customHeight="1">
      <c r="A47" s="77" t="s">
        <v>91</v>
      </c>
      <c r="B47" s="72">
        <v>6234</v>
      </c>
      <c r="C47" s="73">
        <v>23</v>
      </c>
      <c r="D47" s="72">
        <v>8899</v>
      </c>
      <c r="E47" s="73">
        <v>22.6</v>
      </c>
      <c r="F47" s="73">
        <v>8.3000000000000007</v>
      </c>
      <c r="G47" s="73">
        <v>1.4</v>
      </c>
      <c r="H47" s="72">
        <v>19310</v>
      </c>
      <c r="I47" s="73">
        <v>13.4</v>
      </c>
      <c r="J47" s="72">
        <v>31715</v>
      </c>
      <c r="K47" s="73">
        <v>8.9</v>
      </c>
      <c r="L47" s="73">
        <v>6.8</v>
      </c>
      <c r="M47" s="73">
        <v>1.6</v>
      </c>
    </row>
    <row r="48" spans="1:13" ht="24" customHeight="1">
      <c r="A48" s="83" t="s">
        <v>151</v>
      </c>
      <c r="B48" s="72">
        <v>112</v>
      </c>
      <c r="C48" s="73">
        <v>62.3</v>
      </c>
      <c r="D48" s="72">
        <v>457</v>
      </c>
      <c r="E48" s="73">
        <v>202.6</v>
      </c>
      <c r="F48" s="73">
        <v>0.4</v>
      </c>
      <c r="G48" s="73">
        <v>4.0999999999999996</v>
      </c>
      <c r="H48" s="72">
        <v>454</v>
      </c>
      <c r="I48" s="73">
        <v>19.5</v>
      </c>
      <c r="J48" s="72">
        <v>1671</v>
      </c>
      <c r="K48" s="73">
        <v>46.6</v>
      </c>
      <c r="L48" s="73">
        <v>0.4</v>
      </c>
      <c r="M48" s="73">
        <v>3.7</v>
      </c>
    </row>
    <row r="49" spans="1:13" ht="24" customHeight="1">
      <c r="A49" s="83" t="s">
        <v>152</v>
      </c>
      <c r="B49" s="72">
        <v>4737</v>
      </c>
      <c r="C49" s="73">
        <v>16.600000000000001</v>
      </c>
      <c r="D49" s="72">
        <v>5750</v>
      </c>
      <c r="E49" s="73">
        <v>22</v>
      </c>
      <c r="F49" s="73">
        <v>5.4</v>
      </c>
      <c r="G49" s="73">
        <v>1.2</v>
      </c>
      <c r="H49" s="72">
        <v>13912</v>
      </c>
      <c r="I49" s="73">
        <v>12.9</v>
      </c>
      <c r="J49" s="72">
        <v>18262</v>
      </c>
      <c r="K49" s="73">
        <v>11.7</v>
      </c>
      <c r="L49" s="73">
        <v>3.9</v>
      </c>
      <c r="M49" s="73">
        <v>1.3</v>
      </c>
    </row>
    <row r="50" spans="1:13" ht="12" customHeight="1">
      <c r="A50" s="75" t="s">
        <v>153</v>
      </c>
      <c r="B50" s="72">
        <v>16</v>
      </c>
      <c r="C50" s="73" t="s">
        <v>5</v>
      </c>
      <c r="D50" s="72">
        <v>39</v>
      </c>
      <c r="E50" s="73">
        <v>2.6</v>
      </c>
      <c r="F50" s="115">
        <v>0</v>
      </c>
      <c r="G50" s="73">
        <v>2.4</v>
      </c>
      <c r="H50" s="72">
        <v>171</v>
      </c>
      <c r="I50" s="73">
        <v>131.1</v>
      </c>
      <c r="J50" s="72">
        <v>259</v>
      </c>
      <c r="K50" s="73">
        <v>57</v>
      </c>
      <c r="L50" s="73">
        <v>0.1</v>
      </c>
      <c r="M50" s="73">
        <v>1.5</v>
      </c>
    </row>
    <row r="51" spans="1:13" ht="12" customHeight="1">
      <c r="A51" s="75" t="s">
        <v>93</v>
      </c>
      <c r="B51" s="72">
        <v>131</v>
      </c>
      <c r="C51" s="73">
        <v>19.100000000000001</v>
      </c>
      <c r="D51" s="72">
        <v>319</v>
      </c>
      <c r="E51" s="73">
        <v>-44.6</v>
      </c>
      <c r="F51" s="73">
        <v>0.3</v>
      </c>
      <c r="G51" s="73">
        <v>2.4</v>
      </c>
      <c r="H51" s="72">
        <v>587</v>
      </c>
      <c r="I51" s="73">
        <v>30.2</v>
      </c>
      <c r="J51" s="72">
        <v>2014</v>
      </c>
      <c r="K51" s="73">
        <v>19.7</v>
      </c>
      <c r="L51" s="73">
        <v>0.4</v>
      </c>
      <c r="M51" s="73">
        <v>3.4</v>
      </c>
    </row>
    <row r="52" spans="1:13" ht="12" customHeight="1">
      <c r="A52" s="75" t="s">
        <v>92</v>
      </c>
      <c r="B52" s="72">
        <v>299</v>
      </c>
      <c r="C52" s="73">
        <v>92.9</v>
      </c>
      <c r="D52" s="72">
        <v>538</v>
      </c>
      <c r="E52" s="73">
        <v>90.8</v>
      </c>
      <c r="F52" s="73">
        <v>0.5</v>
      </c>
      <c r="G52" s="73">
        <v>1.8</v>
      </c>
      <c r="H52" s="72">
        <v>1087</v>
      </c>
      <c r="I52" s="73">
        <v>35.4</v>
      </c>
      <c r="J52" s="72">
        <v>2184</v>
      </c>
      <c r="K52" s="73">
        <v>43.4</v>
      </c>
      <c r="L52" s="73">
        <v>0.5</v>
      </c>
      <c r="M52" s="73">
        <v>2</v>
      </c>
    </row>
    <row r="53" spans="1:13" ht="12" customHeight="1">
      <c r="A53" s="75" t="s">
        <v>94</v>
      </c>
      <c r="B53" s="72">
        <v>491</v>
      </c>
      <c r="C53" s="73">
        <v>133.80000000000001</v>
      </c>
      <c r="D53" s="72">
        <v>605</v>
      </c>
      <c r="E53" s="73">
        <v>66.2</v>
      </c>
      <c r="F53" s="73">
        <v>0.6</v>
      </c>
      <c r="G53" s="73">
        <v>1.2</v>
      </c>
      <c r="H53" s="72">
        <v>1554</v>
      </c>
      <c r="I53" s="73">
        <v>104.5</v>
      </c>
      <c r="J53" s="72">
        <v>2413</v>
      </c>
      <c r="K53" s="73">
        <v>27.1</v>
      </c>
      <c r="L53" s="73">
        <v>0.5</v>
      </c>
      <c r="M53" s="73">
        <v>1.6</v>
      </c>
    </row>
    <row r="54" spans="1:13" ht="12" customHeight="1">
      <c r="A54" s="75" t="s">
        <v>154</v>
      </c>
      <c r="B54" s="72">
        <v>59</v>
      </c>
      <c r="C54" s="73">
        <v>-47.3</v>
      </c>
      <c r="D54" s="72">
        <v>73</v>
      </c>
      <c r="E54" s="73">
        <v>-60.1</v>
      </c>
      <c r="F54" s="73">
        <v>0.1</v>
      </c>
      <c r="G54" s="73">
        <v>1.2</v>
      </c>
      <c r="H54" s="72">
        <v>390</v>
      </c>
      <c r="I54" s="73">
        <v>-37.1</v>
      </c>
      <c r="J54" s="72">
        <v>554</v>
      </c>
      <c r="K54" s="73">
        <v>-37.4</v>
      </c>
      <c r="L54" s="73">
        <v>0.1</v>
      </c>
      <c r="M54" s="73">
        <v>1.4</v>
      </c>
    </row>
    <row r="55" spans="1:13" ht="24" customHeight="1">
      <c r="A55" s="83" t="s">
        <v>155</v>
      </c>
      <c r="B55" s="72">
        <v>389</v>
      </c>
      <c r="C55" s="73">
        <v>18.600000000000001</v>
      </c>
      <c r="D55" s="72">
        <v>1118</v>
      </c>
      <c r="E55" s="73">
        <v>17.899999999999999</v>
      </c>
      <c r="F55" s="73">
        <v>1</v>
      </c>
      <c r="G55" s="73">
        <v>2.9</v>
      </c>
      <c r="H55" s="72">
        <v>1155</v>
      </c>
      <c r="I55" s="73">
        <v>-28.7</v>
      </c>
      <c r="J55" s="72">
        <v>4358</v>
      </c>
      <c r="K55" s="73">
        <v>-20.399999999999999</v>
      </c>
      <c r="L55" s="73">
        <v>0.9</v>
      </c>
      <c r="M55" s="73">
        <v>3.8</v>
      </c>
    </row>
    <row r="56" spans="1:13" ht="12" customHeight="1">
      <c r="A56" s="77" t="s">
        <v>87</v>
      </c>
      <c r="B56" s="72">
        <v>2557</v>
      </c>
      <c r="C56" s="73">
        <v>38.4</v>
      </c>
      <c r="D56" s="72">
        <v>5684</v>
      </c>
      <c r="E56" s="73">
        <v>42.3</v>
      </c>
      <c r="F56" s="73">
        <v>5.3</v>
      </c>
      <c r="G56" s="73">
        <v>2.2000000000000002</v>
      </c>
      <c r="H56" s="72">
        <v>11294</v>
      </c>
      <c r="I56" s="73">
        <v>74.900000000000006</v>
      </c>
      <c r="J56" s="72">
        <v>37961</v>
      </c>
      <c r="K56" s="73">
        <v>165</v>
      </c>
      <c r="L56" s="73">
        <v>8.1</v>
      </c>
      <c r="M56" s="73">
        <v>3.4</v>
      </c>
    </row>
    <row r="57" spans="1:13" ht="12" customHeight="1">
      <c r="A57" s="75" t="s">
        <v>90</v>
      </c>
      <c r="B57" s="72">
        <v>66</v>
      </c>
      <c r="C57" s="73">
        <v>-17.5</v>
      </c>
      <c r="D57" s="72">
        <v>181</v>
      </c>
      <c r="E57" s="73">
        <v>-41.6</v>
      </c>
      <c r="F57" s="73">
        <v>0.2</v>
      </c>
      <c r="G57" s="73">
        <v>2.7</v>
      </c>
      <c r="H57" s="72">
        <v>255</v>
      </c>
      <c r="I57" s="73">
        <v>-17.2</v>
      </c>
      <c r="J57" s="72">
        <v>681</v>
      </c>
      <c r="K57" s="73">
        <v>-26.2</v>
      </c>
      <c r="L57" s="73">
        <v>0.1</v>
      </c>
      <c r="M57" s="73">
        <v>2.7</v>
      </c>
    </row>
    <row r="58" spans="1:13" ht="12" customHeight="1">
      <c r="A58" s="75" t="s">
        <v>89</v>
      </c>
      <c r="B58" s="72">
        <v>249</v>
      </c>
      <c r="C58" s="73">
        <v>59.6</v>
      </c>
      <c r="D58" s="72">
        <v>529</v>
      </c>
      <c r="E58" s="73">
        <v>57.4</v>
      </c>
      <c r="F58" s="73">
        <v>0.5</v>
      </c>
      <c r="G58" s="73">
        <v>2.1</v>
      </c>
      <c r="H58" s="72">
        <v>718</v>
      </c>
      <c r="I58" s="73">
        <v>18.7</v>
      </c>
      <c r="J58" s="72">
        <v>1655</v>
      </c>
      <c r="K58" s="73">
        <v>11.8</v>
      </c>
      <c r="L58" s="73">
        <v>0.4</v>
      </c>
      <c r="M58" s="73">
        <v>2.2999999999999998</v>
      </c>
    </row>
    <row r="59" spans="1:13" ht="24" customHeight="1">
      <c r="A59" s="83" t="s">
        <v>156</v>
      </c>
      <c r="B59" s="72">
        <v>336</v>
      </c>
      <c r="C59" s="73">
        <v>450.8</v>
      </c>
      <c r="D59" s="72">
        <v>900</v>
      </c>
      <c r="E59" s="73" t="s">
        <v>5</v>
      </c>
      <c r="F59" s="73">
        <v>0.8</v>
      </c>
      <c r="G59" s="73">
        <v>2.7</v>
      </c>
      <c r="H59" s="72">
        <v>1487</v>
      </c>
      <c r="I59" s="73" t="s">
        <v>5</v>
      </c>
      <c r="J59" s="72">
        <v>3856</v>
      </c>
      <c r="K59" s="73" t="s">
        <v>5</v>
      </c>
      <c r="L59" s="73">
        <v>0.8</v>
      </c>
      <c r="M59" s="73">
        <v>2.6</v>
      </c>
    </row>
    <row r="60" spans="1:13" ht="12" customHeight="1">
      <c r="A60" s="75" t="s">
        <v>88</v>
      </c>
      <c r="B60" s="72">
        <v>1721</v>
      </c>
      <c r="C60" s="73">
        <v>21</v>
      </c>
      <c r="D60" s="72">
        <v>3458</v>
      </c>
      <c r="E60" s="73">
        <v>22.6</v>
      </c>
      <c r="F60" s="73">
        <v>3.2</v>
      </c>
      <c r="G60" s="73">
        <v>2</v>
      </c>
      <c r="H60" s="72">
        <v>7990</v>
      </c>
      <c r="I60" s="73">
        <v>67.5</v>
      </c>
      <c r="J60" s="72">
        <v>29694</v>
      </c>
      <c r="K60" s="73">
        <v>198.1</v>
      </c>
      <c r="L60" s="73">
        <v>6.3</v>
      </c>
      <c r="M60" s="73">
        <v>3.7</v>
      </c>
    </row>
    <row r="61" spans="1:13" ht="24" customHeight="1">
      <c r="A61" s="83" t="s">
        <v>157</v>
      </c>
      <c r="B61" s="72">
        <v>14</v>
      </c>
      <c r="C61" s="73" t="s">
        <v>5</v>
      </c>
      <c r="D61" s="72">
        <v>31</v>
      </c>
      <c r="E61" s="73">
        <v>-70.2</v>
      </c>
      <c r="F61" s="115">
        <v>0</v>
      </c>
      <c r="G61" s="73">
        <v>2.2000000000000002</v>
      </c>
      <c r="H61" s="72">
        <v>276</v>
      </c>
      <c r="I61" s="73">
        <v>124.4</v>
      </c>
      <c r="J61" s="72">
        <v>717</v>
      </c>
      <c r="K61" s="73">
        <v>152.5</v>
      </c>
      <c r="L61" s="73">
        <v>0.2</v>
      </c>
      <c r="M61" s="73">
        <v>2.6</v>
      </c>
    </row>
    <row r="62" spans="1:13" ht="24" customHeight="1">
      <c r="A62" s="83" t="s">
        <v>158</v>
      </c>
      <c r="B62" s="72">
        <v>171</v>
      </c>
      <c r="C62" s="73">
        <v>106</v>
      </c>
      <c r="D62" s="72">
        <v>585</v>
      </c>
      <c r="E62" s="73">
        <v>111.2</v>
      </c>
      <c r="F62" s="73">
        <v>0.5</v>
      </c>
      <c r="G62" s="73">
        <v>3.4</v>
      </c>
      <c r="H62" s="72">
        <v>568</v>
      </c>
      <c r="I62" s="73">
        <v>40.200000000000003</v>
      </c>
      <c r="J62" s="72">
        <v>1358</v>
      </c>
      <c r="K62" s="73">
        <v>16.399999999999999</v>
      </c>
      <c r="L62" s="73">
        <v>0.3</v>
      </c>
      <c r="M62" s="73">
        <v>2.4</v>
      </c>
    </row>
    <row r="63" spans="1:13" ht="23.25" customHeight="1">
      <c r="A63" s="76" t="s">
        <v>159</v>
      </c>
      <c r="B63" s="72">
        <v>318</v>
      </c>
      <c r="C63" s="73">
        <v>15.6</v>
      </c>
      <c r="D63" s="72">
        <v>582</v>
      </c>
      <c r="E63" s="73">
        <v>11.5</v>
      </c>
      <c r="F63" s="73">
        <v>0.5</v>
      </c>
      <c r="G63" s="73">
        <v>1.8</v>
      </c>
      <c r="H63" s="72">
        <v>815</v>
      </c>
      <c r="I63" s="73">
        <v>25</v>
      </c>
      <c r="J63" s="72">
        <v>1738</v>
      </c>
      <c r="K63" s="73">
        <v>32.799999999999997</v>
      </c>
      <c r="L63" s="73">
        <v>0.4</v>
      </c>
      <c r="M63" s="73">
        <v>2.1</v>
      </c>
    </row>
    <row r="64" spans="1:13" ht="12" customHeight="1">
      <c r="A64" s="75" t="s">
        <v>102</v>
      </c>
      <c r="B64" s="72">
        <v>252</v>
      </c>
      <c r="C64" s="73">
        <v>11.5</v>
      </c>
      <c r="D64" s="72">
        <v>455</v>
      </c>
      <c r="E64" s="73">
        <v>0.9</v>
      </c>
      <c r="F64" s="73">
        <v>0.4</v>
      </c>
      <c r="G64" s="73">
        <v>1.8</v>
      </c>
      <c r="H64" s="72">
        <v>607</v>
      </c>
      <c r="I64" s="73">
        <v>16.7</v>
      </c>
      <c r="J64" s="72">
        <v>1334</v>
      </c>
      <c r="K64" s="73">
        <v>22.8</v>
      </c>
      <c r="L64" s="73">
        <v>0.3</v>
      </c>
      <c r="M64" s="73">
        <v>2.2000000000000002</v>
      </c>
    </row>
    <row r="65" spans="1:13" ht="24" customHeight="1">
      <c r="A65" s="83" t="s">
        <v>160</v>
      </c>
      <c r="B65" s="72">
        <v>66</v>
      </c>
      <c r="C65" s="73">
        <v>34.700000000000003</v>
      </c>
      <c r="D65" s="72">
        <v>127</v>
      </c>
      <c r="E65" s="73">
        <v>78.900000000000006</v>
      </c>
      <c r="F65" s="73">
        <v>0.1</v>
      </c>
      <c r="G65" s="73">
        <v>1.9</v>
      </c>
      <c r="H65" s="72">
        <v>208</v>
      </c>
      <c r="I65" s="73">
        <v>57.6</v>
      </c>
      <c r="J65" s="72">
        <v>404</v>
      </c>
      <c r="K65" s="73">
        <v>81.2</v>
      </c>
      <c r="L65" s="73">
        <v>0.1</v>
      </c>
      <c r="M65" s="73">
        <v>1.9</v>
      </c>
    </row>
    <row r="66" spans="1:13" ht="24" customHeight="1">
      <c r="A66" s="76" t="s">
        <v>161</v>
      </c>
      <c r="B66" s="72">
        <v>1095</v>
      </c>
      <c r="C66" s="73">
        <v>-57.9</v>
      </c>
      <c r="D66" s="72">
        <v>1867</v>
      </c>
      <c r="E66" s="73">
        <v>-60.5</v>
      </c>
      <c r="F66" s="73">
        <v>1.7</v>
      </c>
      <c r="G66" s="73">
        <v>1.7</v>
      </c>
      <c r="H66" s="72">
        <v>8728</v>
      </c>
      <c r="I66" s="73">
        <v>-13.3</v>
      </c>
      <c r="J66" s="72">
        <v>14994</v>
      </c>
      <c r="K66" s="73">
        <v>-23.5</v>
      </c>
      <c r="L66" s="73">
        <v>3.2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570663</v>
      </c>
      <c r="C68" s="73">
        <v>-1.6</v>
      </c>
      <c r="D68" s="72">
        <v>1440845</v>
      </c>
      <c r="E68" s="73">
        <v>-3.5</v>
      </c>
      <c r="F68" s="113">
        <v>100</v>
      </c>
      <c r="G68" s="73">
        <v>2.5</v>
      </c>
      <c r="H68" s="72">
        <v>2333281</v>
      </c>
      <c r="I68" s="73">
        <v>4.2</v>
      </c>
      <c r="J68" s="72">
        <v>6051865</v>
      </c>
      <c r="K68" s="73">
        <v>4.9000000000000004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163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06/18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4" t="s">
        <v>243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164</v>
      </c>
      <c r="B3" s="132"/>
      <c r="C3" s="132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5"/>
      <c r="B4" s="132"/>
      <c r="C4" s="132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169</v>
      </c>
      <c r="B7" s="133"/>
      <c r="C7" s="133"/>
      <c r="D7" s="55"/>
      <c r="J7"/>
      <c r="K7"/>
    </row>
    <row r="8" spans="1:11" ht="12" customHeight="1">
      <c r="A8" s="88"/>
      <c r="B8" s="88" t="s">
        <v>210</v>
      </c>
      <c r="C8" s="89">
        <v>29</v>
      </c>
      <c r="D8" s="90">
        <v>524</v>
      </c>
      <c r="E8" s="91">
        <v>-0.9</v>
      </c>
      <c r="F8" s="72">
        <v>8998</v>
      </c>
      <c r="G8" s="91">
        <v>-0.2</v>
      </c>
      <c r="H8" s="74">
        <v>35.799999999999997</v>
      </c>
      <c r="I8" s="91">
        <v>26.3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320</v>
      </c>
      <c r="E9" s="91">
        <v>-0.6</v>
      </c>
      <c r="F9" s="72">
        <v>16336</v>
      </c>
      <c r="G9" s="116">
        <v>0</v>
      </c>
      <c r="H9" s="74">
        <v>48.1</v>
      </c>
      <c r="I9" s="91">
        <v>35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77</v>
      </c>
      <c r="E10" s="91">
        <v>-2.5</v>
      </c>
      <c r="F10" s="72">
        <v>10974</v>
      </c>
      <c r="G10" s="91">
        <v>-2.4</v>
      </c>
      <c r="H10" s="74">
        <v>55.1</v>
      </c>
      <c r="I10" s="91">
        <v>42.4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22</v>
      </c>
      <c r="E11" s="91">
        <v>0</v>
      </c>
      <c r="F11" s="72">
        <v>7172</v>
      </c>
      <c r="G11" s="91">
        <v>0</v>
      </c>
      <c r="H11" s="74">
        <v>57</v>
      </c>
      <c r="I11" s="91">
        <v>45.3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3232</v>
      </c>
      <c r="G12" s="91">
        <v>5.9</v>
      </c>
      <c r="H12" s="74">
        <v>60.9</v>
      </c>
      <c r="I12" s="91">
        <v>46.9</v>
      </c>
      <c r="J12"/>
      <c r="K12"/>
    </row>
    <row r="13" spans="1:11" ht="12" customHeight="1">
      <c r="A13" s="55"/>
      <c r="B13" s="88"/>
      <c r="C13" s="93" t="s">
        <v>56</v>
      </c>
      <c r="D13" s="90">
        <v>948</v>
      </c>
      <c r="E13" s="91">
        <v>-0.9</v>
      </c>
      <c r="F13" s="72">
        <v>46712</v>
      </c>
      <c r="G13" s="91">
        <v>-0.2</v>
      </c>
      <c r="H13" s="74">
        <v>49.7</v>
      </c>
      <c r="I13" s="91">
        <v>37.6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210</v>
      </c>
      <c r="C17" s="89">
        <v>29</v>
      </c>
      <c r="D17" s="90">
        <v>119</v>
      </c>
      <c r="E17" s="91">
        <v>2.6</v>
      </c>
      <c r="F17" s="72">
        <v>2433</v>
      </c>
      <c r="G17" s="91">
        <v>3.4</v>
      </c>
      <c r="H17" s="74">
        <v>38.4</v>
      </c>
      <c r="I17" s="91">
        <v>28.4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196</v>
      </c>
      <c r="E18" s="91">
        <v>0</v>
      </c>
      <c r="F18" s="72">
        <v>10579</v>
      </c>
      <c r="G18" s="117">
        <v>0</v>
      </c>
      <c r="H18" s="74">
        <v>49.1</v>
      </c>
      <c r="I18" s="91">
        <v>35.799999999999997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66</v>
      </c>
      <c r="E19" s="91">
        <v>-2.9</v>
      </c>
      <c r="F19" s="72">
        <v>9288</v>
      </c>
      <c r="G19" s="91">
        <v>-3.8</v>
      </c>
      <c r="H19" s="74">
        <v>56.6</v>
      </c>
      <c r="I19" s="91">
        <v>42.9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21</v>
      </c>
      <c r="E20" s="91">
        <v>0</v>
      </c>
      <c r="F20" s="72">
        <v>6911</v>
      </c>
      <c r="G20" s="91">
        <v>0</v>
      </c>
      <c r="H20" s="74">
        <v>57.4</v>
      </c>
      <c r="I20" s="91">
        <v>45.6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3232</v>
      </c>
      <c r="G21" s="91">
        <v>5.9</v>
      </c>
      <c r="H21" s="74">
        <v>60.9</v>
      </c>
      <c r="I21" s="91">
        <v>46.9</v>
      </c>
      <c r="J21"/>
      <c r="K21"/>
    </row>
    <row r="22" spans="1:11" ht="12" customHeight="1">
      <c r="A22" s="55"/>
      <c r="B22" s="88"/>
      <c r="C22" s="93" t="s">
        <v>56</v>
      </c>
      <c r="D22" s="90">
        <v>407</v>
      </c>
      <c r="E22" s="91">
        <v>0.2</v>
      </c>
      <c r="F22" s="72">
        <v>32443</v>
      </c>
      <c r="G22" s="91">
        <v>-0.3</v>
      </c>
      <c r="H22" s="74">
        <v>53.4</v>
      </c>
      <c r="I22" s="91">
        <v>40.5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210</v>
      </c>
      <c r="C25" s="89">
        <v>29</v>
      </c>
      <c r="D25" s="90">
        <v>54</v>
      </c>
      <c r="E25" s="91">
        <v>0</v>
      </c>
      <c r="F25" s="72">
        <v>1040</v>
      </c>
      <c r="G25" s="91">
        <v>1.3</v>
      </c>
      <c r="H25" s="74">
        <v>40.200000000000003</v>
      </c>
      <c r="I25" s="91">
        <v>31.8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61</v>
      </c>
      <c r="E26" s="91">
        <v>-1.6</v>
      </c>
      <c r="F26" s="72">
        <v>4355</v>
      </c>
      <c r="G26" s="91">
        <v>-0.9</v>
      </c>
      <c r="H26" s="74">
        <v>48.1</v>
      </c>
      <c r="I26" s="91">
        <v>37.299999999999997</v>
      </c>
      <c r="J26"/>
      <c r="K26"/>
    </row>
    <row r="27" spans="1:11" ht="12" customHeight="1">
      <c r="A27" s="55"/>
      <c r="B27" s="88"/>
      <c r="C27" s="93" t="s">
        <v>56</v>
      </c>
      <c r="D27" s="90">
        <v>115</v>
      </c>
      <c r="E27" s="91">
        <v>-0.9</v>
      </c>
      <c r="F27" s="72">
        <v>5395</v>
      </c>
      <c r="G27" s="91">
        <v>-0.5</v>
      </c>
      <c r="H27" s="74">
        <v>46.6</v>
      </c>
      <c r="I27" s="91">
        <v>36.299999999999997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210</v>
      </c>
      <c r="C30" s="89">
        <v>29</v>
      </c>
      <c r="D30" s="90">
        <v>160</v>
      </c>
      <c r="E30" s="91">
        <v>0</v>
      </c>
      <c r="F30" s="72">
        <v>2571</v>
      </c>
      <c r="G30" s="91">
        <v>0.9</v>
      </c>
      <c r="H30" s="74">
        <v>32.1</v>
      </c>
      <c r="I30" s="91">
        <v>21.6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39</v>
      </c>
      <c r="E31" s="91">
        <v>-2.5</v>
      </c>
      <c r="F31" s="72">
        <v>1683</v>
      </c>
      <c r="G31" s="91">
        <v>2.5</v>
      </c>
      <c r="H31" s="74">
        <v>46.2</v>
      </c>
      <c r="I31" s="91">
        <v>31.4</v>
      </c>
      <c r="J31"/>
      <c r="K31"/>
    </row>
    <row r="32" spans="1:11" ht="12" customHeight="1">
      <c r="A32" s="55"/>
      <c r="B32" s="88"/>
      <c r="C32" s="93" t="s">
        <v>56</v>
      </c>
      <c r="D32" s="90">
        <v>199</v>
      </c>
      <c r="E32" s="91">
        <v>-0.5</v>
      </c>
      <c r="F32" s="72">
        <v>4254</v>
      </c>
      <c r="G32" s="91">
        <v>1.6</v>
      </c>
      <c r="H32" s="74">
        <v>37.700000000000003</v>
      </c>
      <c r="I32" s="91">
        <v>25.4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210</v>
      </c>
      <c r="C35" s="89">
        <v>29</v>
      </c>
      <c r="D35" s="90">
        <v>191</v>
      </c>
      <c r="E35" s="91">
        <v>-4</v>
      </c>
      <c r="F35" s="72">
        <v>2954</v>
      </c>
      <c r="G35" s="91">
        <v>-4.4000000000000004</v>
      </c>
      <c r="H35" s="74">
        <v>35.299999999999997</v>
      </c>
      <c r="I35" s="91">
        <v>26.8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36</v>
      </c>
      <c r="E36" s="91">
        <v>0</v>
      </c>
      <c r="F36" s="72">
        <v>1666</v>
      </c>
      <c r="G36" s="91">
        <v>6</v>
      </c>
      <c r="H36" s="74">
        <v>42.5</v>
      </c>
      <c r="I36" s="91">
        <v>32.1</v>
      </c>
      <c r="J36"/>
      <c r="K36"/>
    </row>
    <row r="37" spans="1:11" ht="12" customHeight="1">
      <c r="A37" s="55"/>
      <c r="B37" s="88"/>
      <c r="C37" s="93" t="s">
        <v>56</v>
      </c>
      <c r="D37" s="90">
        <v>227</v>
      </c>
      <c r="E37" s="91">
        <v>-3.4</v>
      </c>
      <c r="F37" s="72">
        <v>4620</v>
      </c>
      <c r="G37" s="91">
        <v>-0.9</v>
      </c>
      <c r="H37" s="74">
        <v>37.9</v>
      </c>
      <c r="I37" s="91">
        <v>28.7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210</v>
      </c>
      <c r="C40" s="89">
        <v>29</v>
      </c>
      <c r="D40" s="90">
        <v>249</v>
      </c>
      <c r="E40" s="91">
        <v>8.3000000000000007</v>
      </c>
      <c r="F40" s="72">
        <v>4422</v>
      </c>
      <c r="G40" s="91">
        <v>6.9</v>
      </c>
      <c r="H40" s="74">
        <v>31.4</v>
      </c>
      <c r="I40" s="91">
        <v>24.1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213</v>
      </c>
      <c r="E41" s="91">
        <v>4.9000000000000004</v>
      </c>
      <c r="F41" s="72">
        <v>11001</v>
      </c>
      <c r="G41" s="91">
        <v>3.2</v>
      </c>
      <c r="H41" s="74">
        <v>39.200000000000003</v>
      </c>
      <c r="I41" s="91">
        <v>28.2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86</v>
      </c>
      <c r="E42" s="91">
        <v>2.4</v>
      </c>
      <c r="F42" s="72">
        <v>23312</v>
      </c>
      <c r="G42" s="91">
        <v>2.4</v>
      </c>
      <c r="H42" s="74">
        <v>60.4</v>
      </c>
      <c r="I42" s="91">
        <v>49.2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548</v>
      </c>
      <c r="E43" s="91">
        <v>6</v>
      </c>
      <c r="F43" s="72">
        <v>38735</v>
      </c>
      <c r="G43" s="91">
        <v>3.1</v>
      </c>
      <c r="H43" s="74">
        <v>51.1</v>
      </c>
      <c r="I43" s="91">
        <v>40.700000000000003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111</v>
      </c>
      <c r="E46" s="91">
        <v>1.8</v>
      </c>
      <c r="F46" s="72">
        <v>10771</v>
      </c>
      <c r="G46" s="91">
        <v>1.8</v>
      </c>
      <c r="H46" s="74">
        <v>45.9</v>
      </c>
      <c r="I46" s="91">
        <v>28.1</v>
      </c>
      <c r="J46"/>
      <c r="K46"/>
    </row>
    <row r="47" spans="1:11" ht="12" customHeight="1">
      <c r="A47" s="131" t="s">
        <v>207</v>
      </c>
      <c r="B47" s="131"/>
      <c r="C47" s="131"/>
      <c r="D47" s="90">
        <v>89</v>
      </c>
      <c r="E47" s="91">
        <v>1.1000000000000001</v>
      </c>
      <c r="F47" s="72">
        <v>8242</v>
      </c>
      <c r="G47" s="91">
        <v>0.6</v>
      </c>
      <c r="H47" s="74">
        <v>49.6</v>
      </c>
      <c r="I47" s="91">
        <v>33.700000000000003</v>
      </c>
    </row>
    <row r="48" spans="1:11" ht="12" customHeight="1">
      <c r="A48" s="131" t="s">
        <v>208</v>
      </c>
      <c r="B48" s="131"/>
      <c r="C48" s="131"/>
      <c r="D48" s="90">
        <v>327</v>
      </c>
      <c r="E48" s="91">
        <v>9.4</v>
      </c>
      <c r="F48" s="72">
        <v>15026</v>
      </c>
      <c r="G48" s="91">
        <v>6.5</v>
      </c>
      <c r="H48" s="74">
        <v>41.4</v>
      </c>
      <c r="I48" s="91">
        <v>33.799999999999997</v>
      </c>
    </row>
    <row r="49" spans="1:9" ht="12" customHeight="1">
      <c r="A49" s="131" t="s">
        <v>209</v>
      </c>
      <c r="B49" s="131"/>
      <c r="C49" s="131"/>
      <c r="D49" s="90">
        <v>21</v>
      </c>
      <c r="E49" s="91">
        <v>0</v>
      </c>
      <c r="F49" s="72">
        <v>4696</v>
      </c>
      <c r="G49" s="91">
        <v>0.6</v>
      </c>
      <c r="H49" s="74">
        <v>96.6</v>
      </c>
      <c r="I49" s="91">
        <v>95.3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210</v>
      </c>
      <c r="C52" s="89">
        <v>29</v>
      </c>
      <c r="D52" s="90">
        <v>773</v>
      </c>
      <c r="E52" s="91">
        <v>1.8</v>
      </c>
      <c r="F52" s="72">
        <v>13420</v>
      </c>
      <c r="G52" s="91">
        <v>2</v>
      </c>
      <c r="H52" s="74">
        <v>34.299999999999997</v>
      </c>
      <c r="I52" s="91">
        <v>25.6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533</v>
      </c>
      <c r="E53" s="91">
        <v>1.5</v>
      </c>
      <c r="F53" s="72">
        <v>27337</v>
      </c>
      <c r="G53" s="91">
        <v>1.3</v>
      </c>
      <c r="H53" s="74">
        <v>44.5</v>
      </c>
      <c r="I53" s="91">
        <v>32.5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132</v>
      </c>
      <c r="E54" s="91">
        <v>0</v>
      </c>
      <c r="F54" s="72">
        <v>19398</v>
      </c>
      <c r="G54" s="91">
        <v>0.3</v>
      </c>
      <c r="H54" s="74">
        <v>57.3</v>
      </c>
      <c r="I54" s="91">
        <v>46.1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43</v>
      </c>
      <c r="E55" s="91">
        <v>0</v>
      </c>
      <c r="F55" s="72">
        <v>13751</v>
      </c>
      <c r="G55" s="91">
        <v>0.7</v>
      </c>
      <c r="H55" s="74">
        <v>61.5</v>
      </c>
      <c r="I55" s="91">
        <v>49.2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11541</v>
      </c>
      <c r="G56" s="91">
        <v>2.8</v>
      </c>
      <c r="H56" s="74">
        <v>57.4</v>
      </c>
      <c r="I56" s="91">
        <v>44.2</v>
      </c>
    </row>
    <row r="57" spans="1:9" ht="12" customHeight="1">
      <c r="A57" s="18"/>
      <c r="B57" s="88"/>
      <c r="C57" s="93" t="s">
        <v>56</v>
      </c>
      <c r="D57" s="90">
        <v>1496</v>
      </c>
      <c r="E57" s="91">
        <v>1.5</v>
      </c>
      <c r="F57" s="72">
        <v>85447</v>
      </c>
      <c r="G57" s="91">
        <v>1.3</v>
      </c>
      <c r="H57" s="74">
        <v>50.3</v>
      </c>
      <c r="I57" s="91">
        <v>38.9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167</v>
      </c>
      <c r="E59" s="91">
        <v>1.2</v>
      </c>
      <c r="F59" s="72">
        <v>40920</v>
      </c>
      <c r="G59" s="91">
        <v>0.2</v>
      </c>
      <c r="H59" s="74">
        <v>12.4</v>
      </c>
      <c r="I59" s="91">
        <v>10</v>
      </c>
    </row>
    <row r="60" spans="1:9" ht="12" customHeight="1">
      <c r="A60" s="84" t="s">
        <v>176</v>
      </c>
      <c r="B60" s="84"/>
      <c r="C60" s="97"/>
      <c r="D60" s="90">
        <v>1663</v>
      </c>
      <c r="E60" s="91">
        <v>1.5</v>
      </c>
      <c r="F60" s="72">
        <v>126367</v>
      </c>
      <c r="G60" s="91">
        <v>0.9</v>
      </c>
      <c r="H60" s="74">
        <v>38</v>
      </c>
      <c r="I60" s="91">
        <v>32.1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177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178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189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11374</v>
      </c>
      <c r="C8" s="73">
        <v>-5.3</v>
      </c>
      <c r="D8" s="72">
        <v>25209</v>
      </c>
      <c r="E8" s="73">
        <v>-8.1999999999999993</v>
      </c>
      <c r="F8" s="73">
        <v>2.2000000000000002</v>
      </c>
      <c r="G8" s="72">
        <v>45884</v>
      </c>
      <c r="H8" s="73">
        <v>7</v>
      </c>
      <c r="I8" s="72">
        <v>101771</v>
      </c>
      <c r="J8" s="73">
        <v>1</v>
      </c>
      <c r="K8" s="73">
        <v>2.2000000000000002</v>
      </c>
    </row>
    <row r="9" spans="1:11" ht="12" customHeight="1">
      <c r="A9" s="77" t="s">
        <v>39</v>
      </c>
      <c r="B9" s="72">
        <v>15544</v>
      </c>
      <c r="C9" s="73">
        <v>-3.8</v>
      </c>
      <c r="D9" s="72">
        <v>30703</v>
      </c>
      <c r="E9" s="73">
        <v>-2</v>
      </c>
      <c r="F9" s="73">
        <v>2</v>
      </c>
      <c r="G9" s="72">
        <v>64833</v>
      </c>
      <c r="H9" s="73">
        <v>-2.8</v>
      </c>
      <c r="I9" s="72">
        <v>116046</v>
      </c>
      <c r="J9" s="73">
        <v>-3.3</v>
      </c>
      <c r="K9" s="73">
        <v>1.8</v>
      </c>
    </row>
    <row r="10" spans="1:11" ht="12" customHeight="1">
      <c r="A10" s="77" t="s">
        <v>40</v>
      </c>
      <c r="B10" s="72">
        <v>7252</v>
      </c>
      <c r="C10" s="73">
        <v>0.2</v>
      </c>
      <c r="D10" s="72">
        <v>15796</v>
      </c>
      <c r="E10" s="73">
        <v>2.6</v>
      </c>
      <c r="F10" s="73">
        <v>2.2000000000000002</v>
      </c>
      <c r="G10" s="72">
        <v>27132</v>
      </c>
      <c r="H10" s="73">
        <v>5.4</v>
      </c>
      <c r="I10" s="72">
        <v>62310</v>
      </c>
      <c r="J10" s="73">
        <v>8</v>
      </c>
      <c r="K10" s="73">
        <v>2.2999999999999998</v>
      </c>
    </row>
    <row r="11" spans="1:11" ht="12" customHeight="1">
      <c r="A11" s="77" t="s">
        <v>35</v>
      </c>
      <c r="B11" s="72">
        <v>57477</v>
      </c>
      <c r="C11" s="73">
        <v>15</v>
      </c>
      <c r="D11" s="72">
        <v>124646</v>
      </c>
      <c r="E11" s="73">
        <v>10.8</v>
      </c>
      <c r="F11" s="73">
        <v>2.2000000000000002</v>
      </c>
      <c r="G11" s="72">
        <v>258795</v>
      </c>
      <c r="H11" s="73">
        <v>12.3</v>
      </c>
      <c r="I11" s="72">
        <v>574201</v>
      </c>
      <c r="J11" s="73">
        <v>6.9</v>
      </c>
      <c r="K11" s="73">
        <v>2.2000000000000002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35088</v>
      </c>
      <c r="C13" s="73">
        <v>3.7</v>
      </c>
      <c r="D13" s="72">
        <v>105159</v>
      </c>
      <c r="E13" s="73">
        <v>0.9</v>
      </c>
      <c r="F13" s="73">
        <v>3</v>
      </c>
      <c r="G13" s="72">
        <v>120200</v>
      </c>
      <c r="H13" s="73">
        <v>5.8</v>
      </c>
      <c r="I13" s="72">
        <v>406453</v>
      </c>
      <c r="J13" s="73">
        <v>2.9</v>
      </c>
      <c r="K13" s="73">
        <v>3.4</v>
      </c>
    </row>
    <row r="14" spans="1:11" ht="12" customHeight="1">
      <c r="A14" s="77" t="s">
        <v>42</v>
      </c>
      <c r="B14" s="72">
        <v>86010</v>
      </c>
      <c r="C14" s="73">
        <v>-4.5999999999999996</v>
      </c>
      <c r="D14" s="72">
        <v>183245</v>
      </c>
      <c r="E14" s="73">
        <v>-7.3</v>
      </c>
      <c r="F14" s="73">
        <v>2.1</v>
      </c>
      <c r="G14" s="72">
        <v>402031</v>
      </c>
      <c r="H14" s="73">
        <v>5.0999999999999996</v>
      </c>
      <c r="I14" s="72">
        <v>832979</v>
      </c>
      <c r="J14" s="73">
        <v>8.1</v>
      </c>
      <c r="K14" s="73">
        <v>2.1</v>
      </c>
    </row>
    <row r="15" spans="1:11" ht="12" customHeight="1">
      <c r="A15" s="77" t="s">
        <v>43</v>
      </c>
      <c r="B15" s="72">
        <v>7144</v>
      </c>
      <c r="C15" s="73">
        <v>-12.2</v>
      </c>
      <c r="D15" s="72">
        <v>23756</v>
      </c>
      <c r="E15" s="73">
        <v>-11.8</v>
      </c>
      <c r="F15" s="73">
        <v>3.3</v>
      </c>
      <c r="G15" s="72">
        <v>27315</v>
      </c>
      <c r="H15" s="73">
        <v>-2.1</v>
      </c>
      <c r="I15" s="72">
        <v>112779</v>
      </c>
      <c r="J15" s="73">
        <v>0.5</v>
      </c>
      <c r="K15" s="73">
        <v>4.0999999999999996</v>
      </c>
    </row>
    <row r="16" spans="1:11" ht="12" customHeight="1">
      <c r="A16" s="77" t="s">
        <v>44</v>
      </c>
      <c r="B16" s="72">
        <v>15645</v>
      </c>
      <c r="C16" s="73">
        <v>1.1000000000000001</v>
      </c>
      <c r="D16" s="72">
        <v>31869</v>
      </c>
      <c r="E16" s="73">
        <v>-4.4000000000000004</v>
      </c>
      <c r="F16" s="73">
        <v>2</v>
      </c>
      <c r="G16" s="72">
        <v>56471</v>
      </c>
      <c r="H16" s="73">
        <v>8.4</v>
      </c>
      <c r="I16" s="72">
        <v>120634</v>
      </c>
      <c r="J16" s="73">
        <v>8.6999999999999993</v>
      </c>
      <c r="K16" s="73">
        <v>2.1</v>
      </c>
    </row>
    <row r="17" spans="1:11" ht="12" customHeight="1">
      <c r="A17" s="77" t="s">
        <v>45</v>
      </c>
      <c r="B17" s="72">
        <v>23126</v>
      </c>
      <c r="C17" s="73">
        <v>-4.2</v>
      </c>
      <c r="D17" s="72">
        <v>76482</v>
      </c>
      <c r="E17" s="73">
        <v>-4.2</v>
      </c>
      <c r="F17" s="73">
        <v>3.3</v>
      </c>
      <c r="G17" s="72">
        <v>92559</v>
      </c>
      <c r="H17" s="73">
        <v>-7</v>
      </c>
      <c r="I17" s="72">
        <v>366048</v>
      </c>
      <c r="J17" s="73">
        <v>-4.2</v>
      </c>
      <c r="K17" s="73">
        <v>4</v>
      </c>
    </row>
    <row r="18" spans="1:11" ht="12" customHeight="1">
      <c r="A18" s="77" t="s">
        <v>46</v>
      </c>
      <c r="B18" s="72">
        <v>25789</v>
      </c>
      <c r="C18" s="73">
        <v>-12.1</v>
      </c>
      <c r="D18" s="72">
        <v>52761</v>
      </c>
      <c r="E18" s="73">
        <v>-8.6999999999999993</v>
      </c>
      <c r="F18" s="73">
        <v>2</v>
      </c>
      <c r="G18" s="72">
        <v>99781</v>
      </c>
      <c r="H18" s="73">
        <v>-4</v>
      </c>
      <c r="I18" s="72">
        <v>208099</v>
      </c>
      <c r="J18" s="73">
        <v>-1.3</v>
      </c>
      <c r="K18" s="73">
        <v>2.1</v>
      </c>
    </row>
    <row r="19" spans="1:11" ht="12" customHeight="1">
      <c r="A19" s="77" t="s">
        <v>47</v>
      </c>
      <c r="B19" s="72">
        <v>35530</v>
      </c>
      <c r="C19" s="73">
        <v>-2.4</v>
      </c>
      <c r="D19" s="72">
        <v>95027</v>
      </c>
      <c r="E19" s="73">
        <v>-9.5</v>
      </c>
      <c r="F19" s="73">
        <v>2.7</v>
      </c>
      <c r="G19" s="72">
        <v>116296</v>
      </c>
      <c r="H19" s="73">
        <v>5.8</v>
      </c>
      <c r="I19" s="72">
        <v>297311</v>
      </c>
      <c r="J19" s="73">
        <v>3.5</v>
      </c>
      <c r="K19" s="73">
        <v>2.6</v>
      </c>
    </row>
    <row r="20" spans="1:11" ht="12" customHeight="1">
      <c r="A20" s="77" t="s">
        <v>48</v>
      </c>
      <c r="B20" s="72">
        <v>48667</v>
      </c>
      <c r="C20" s="73">
        <v>-2.7</v>
      </c>
      <c r="D20" s="72">
        <v>138867</v>
      </c>
      <c r="E20" s="73">
        <v>-5.9</v>
      </c>
      <c r="F20" s="73">
        <v>2.9</v>
      </c>
      <c r="G20" s="72">
        <v>206649</v>
      </c>
      <c r="H20" s="73">
        <v>5</v>
      </c>
      <c r="I20" s="72">
        <v>587783</v>
      </c>
      <c r="J20" s="73">
        <v>6.7</v>
      </c>
      <c r="K20" s="73">
        <v>2.8</v>
      </c>
    </row>
    <row r="21" spans="1:11" ht="12" customHeight="1">
      <c r="A21" s="77" t="s">
        <v>49</v>
      </c>
      <c r="B21" s="72">
        <v>37253</v>
      </c>
      <c r="C21" s="73">
        <v>-7.8</v>
      </c>
      <c r="D21" s="72">
        <v>111743</v>
      </c>
      <c r="E21" s="73">
        <v>-8.1999999999999993</v>
      </c>
      <c r="F21" s="73">
        <v>3</v>
      </c>
      <c r="G21" s="72">
        <v>151191</v>
      </c>
      <c r="H21" s="73">
        <v>2.1</v>
      </c>
      <c r="I21" s="72">
        <v>481335</v>
      </c>
      <c r="J21" s="73">
        <v>2.8</v>
      </c>
      <c r="K21" s="73">
        <v>3.2</v>
      </c>
    </row>
    <row r="22" spans="1:11" ht="12" customHeight="1">
      <c r="A22" s="77" t="s">
        <v>50</v>
      </c>
      <c r="B22" s="72">
        <v>52361</v>
      </c>
      <c r="C22" s="73">
        <v>1</v>
      </c>
      <c r="D22" s="72">
        <v>143729</v>
      </c>
      <c r="E22" s="73">
        <v>5.9</v>
      </c>
      <c r="F22" s="73">
        <v>2.7</v>
      </c>
      <c r="G22" s="72">
        <v>205409</v>
      </c>
      <c r="H22" s="73">
        <v>7.1</v>
      </c>
      <c r="I22" s="72">
        <v>605181</v>
      </c>
      <c r="J22" s="73">
        <v>11.7</v>
      </c>
      <c r="K22" s="73">
        <v>2.9</v>
      </c>
    </row>
    <row r="23" spans="1:11" ht="12" customHeight="1">
      <c r="A23" s="77" t="s">
        <v>51</v>
      </c>
      <c r="B23" s="72">
        <v>13929</v>
      </c>
      <c r="C23" s="73">
        <v>-3.4</v>
      </c>
      <c r="D23" s="72">
        <v>29101</v>
      </c>
      <c r="E23" s="73">
        <v>-3.9</v>
      </c>
      <c r="F23" s="73">
        <v>2.1</v>
      </c>
      <c r="G23" s="72">
        <v>58680</v>
      </c>
      <c r="H23" s="73">
        <v>2.5</v>
      </c>
      <c r="I23" s="72">
        <v>123452</v>
      </c>
      <c r="J23" s="73">
        <v>1.6</v>
      </c>
      <c r="K23" s="73">
        <v>2.1</v>
      </c>
    </row>
    <row r="24" spans="1:11" ht="12" customHeight="1">
      <c r="A24" s="77" t="s">
        <v>52</v>
      </c>
      <c r="B24" s="72">
        <v>29576</v>
      </c>
      <c r="C24" s="73">
        <v>-2.7</v>
      </c>
      <c r="D24" s="72">
        <v>82489</v>
      </c>
      <c r="E24" s="73">
        <v>-4.8</v>
      </c>
      <c r="F24" s="73">
        <v>2.8</v>
      </c>
      <c r="G24" s="72">
        <v>125643</v>
      </c>
      <c r="H24" s="73">
        <v>3.6</v>
      </c>
      <c r="I24" s="72">
        <v>354911</v>
      </c>
      <c r="J24" s="73">
        <v>4.5</v>
      </c>
      <c r="K24" s="73">
        <v>2.8</v>
      </c>
    </row>
    <row r="25" spans="1:11" ht="12" customHeight="1">
      <c r="A25" s="77" t="s">
        <v>53</v>
      </c>
      <c r="B25" s="72">
        <v>28425</v>
      </c>
      <c r="C25" s="73">
        <v>-2.5</v>
      </c>
      <c r="D25" s="72">
        <v>61112</v>
      </c>
      <c r="E25" s="73">
        <v>-3.7</v>
      </c>
      <c r="F25" s="73">
        <v>2.1</v>
      </c>
      <c r="G25" s="72">
        <v>120692</v>
      </c>
      <c r="H25" s="73">
        <v>-2.6</v>
      </c>
      <c r="I25" s="72">
        <v>269336</v>
      </c>
      <c r="J25" s="73">
        <v>1.8</v>
      </c>
      <c r="K25" s="73">
        <v>2.2000000000000002</v>
      </c>
    </row>
    <row r="26" spans="1:11" ht="12" customHeight="1">
      <c r="A26" s="77" t="s">
        <v>54</v>
      </c>
      <c r="B26" s="72">
        <v>40473</v>
      </c>
      <c r="C26" s="73">
        <v>-1.1000000000000001</v>
      </c>
      <c r="D26" s="72">
        <v>109151</v>
      </c>
      <c r="E26" s="73">
        <v>-5.8</v>
      </c>
      <c r="F26" s="73">
        <v>2.7</v>
      </c>
      <c r="G26" s="72">
        <v>153720</v>
      </c>
      <c r="H26" s="73">
        <v>5.9</v>
      </c>
      <c r="I26" s="72">
        <v>431236</v>
      </c>
      <c r="J26" s="73">
        <v>8.1999999999999993</v>
      </c>
      <c r="K26" s="73">
        <v>2.8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190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20205</v>
      </c>
      <c r="C29" s="73">
        <v>2.1</v>
      </c>
      <c r="D29" s="72">
        <v>41961</v>
      </c>
      <c r="E29" s="73">
        <v>-1.2</v>
      </c>
      <c r="F29" s="73">
        <v>2.1</v>
      </c>
      <c r="G29" s="72">
        <v>82146</v>
      </c>
      <c r="H29" s="73">
        <v>9</v>
      </c>
      <c r="I29" s="72">
        <v>173301</v>
      </c>
      <c r="J29" s="73">
        <v>7.5</v>
      </c>
      <c r="K29" s="73">
        <v>2.1</v>
      </c>
    </row>
    <row r="30" spans="1:11" ht="12" customHeight="1">
      <c r="A30" s="77" t="s">
        <v>180</v>
      </c>
      <c r="B30" s="72">
        <v>56766</v>
      </c>
      <c r="C30" s="73">
        <v>-11.9</v>
      </c>
      <c r="D30" s="72">
        <v>151644</v>
      </c>
      <c r="E30" s="73">
        <v>-9.4</v>
      </c>
      <c r="F30" s="73">
        <v>2.7</v>
      </c>
      <c r="G30" s="72">
        <v>227506</v>
      </c>
      <c r="H30" s="73">
        <v>-2.7</v>
      </c>
      <c r="I30" s="72">
        <v>639585</v>
      </c>
      <c r="J30" s="115">
        <v>0</v>
      </c>
      <c r="K30" s="73">
        <v>2.8</v>
      </c>
    </row>
    <row r="31" spans="1:11" ht="12" customHeight="1">
      <c r="A31" s="77" t="s">
        <v>54</v>
      </c>
      <c r="B31" s="72">
        <v>40473</v>
      </c>
      <c r="C31" s="73">
        <v>-1.1000000000000001</v>
      </c>
      <c r="D31" s="72">
        <v>109151</v>
      </c>
      <c r="E31" s="73">
        <v>-5.8</v>
      </c>
      <c r="F31" s="73">
        <v>2.7</v>
      </c>
      <c r="G31" s="72">
        <v>153720</v>
      </c>
      <c r="H31" s="73">
        <v>5.9</v>
      </c>
      <c r="I31" s="72">
        <v>431236</v>
      </c>
      <c r="J31" s="73">
        <v>8.1999999999999993</v>
      </c>
      <c r="K31" s="73">
        <v>2.8</v>
      </c>
    </row>
    <row r="32" spans="1:11" ht="12" customHeight="1">
      <c r="A32" s="77" t="s">
        <v>181</v>
      </c>
      <c r="B32" s="72">
        <v>35088</v>
      </c>
      <c r="C32" s="73">
        <v>3.7</v>
      </c>
      <c r="D32" s="72">
        <v>105159</v>
      </c>
      <c r="E32" s="73">
        <v>0.9</v>
      </c>
      <c r="F32" s="73">
        <v>3</v>
      </c>
      <c r="G32" s="72">
        <v>120200</v>
      </c>
      <c r="H32" s="73">
        <v>5.8</v>
      </c>
      <c r="I32" s="72">
        <v>406453</v>
      </c>
      <c r="J32" s="73">
        <v>2.9</v>
      </c>
      <c r="K32" s="73">
        <v>3.4</v>
      </c>
    </row>
    <row r="33" spans="1:11" ht="12" customHeight="1">
      <c r="A33" s="77" t="s">
        <v>182</v>
      </c>
      <c r="B33" s="72">
        <v>79045</v>
      </c>
      <c r="C33" s="73">
        <v>-2.9</v>
      </c>
      <c r="D33" s="72">
        <v>231145</v>
      </c>
      <c r="E33" s="73">
        <v>-4.8</v>
      </c>
      <c r="F33" s="73">
        <v>2.9</v>
      </c>
      <c r="G33" s="72">
        <v>326340</v>
      </c>
      <c r="H33" s="73">
        <v>1.3</v>
      </c>
      <c r="I33" s="72">
        <v>1016141</v>
      </c>
      <c r="J33" s="73">
        <v>2.6</v>
      </c>
      <c r="K33" s="73">
        <v>3.1</v>
      </c>
    </row>
    <row r="34" spans="1:11" ht="12" customHeight="1">
      <c r="A34" s="77" t="s">
        <v>183</v>
      </c>
      <c r="B34" s="72">
        <v>57398</v>
      </c>
      <c r="C34" s="73">
        <v>-1.7</v>
      </c>
      <c r="D34" s="72">
        <v>109745</v>
      </c>
      <c r="E34" s="73">
        <v>-4.4000000000000004</v>
      </c>
      <c r="F34" s="73">
        <v>1.9</v>
      </c>
      <c r="G34" s="72">
        <v>275059</v>
      </c>
      <c r="H34" s="73">
        <v>1.2</v>
      </c>
      <c r="I34" s="72">
        <v>497676</v>
      </c>
      <c r="J34" s="73">
        <v>4</v>
      </c>
      <c r="K34" s="73">
        <v>1.8</v>
      </c>
    </row>
    <row r="35" spans="1:11" ht="12" customHeight="1">
      <c r="A35" s="77" t="s">
        <v>184</v>
      </c>
      <c r="B35" s="72">
        <v>84204</v>
      </c>
      <c r="C35" s="73">
        <v>-3.6</v>
      </c>
      <c r="D35" s="72">
        <v>210113</v>
      </c>
      <c r="E35" s="73">
        <v>-6.1</v>
      </c>
      <c r="F35" s="73">
        <v>2.5</v>
      </c>
      <c r="G35" s="72">
        <v>347376</v>
      </c>
      <c r="H35" s="73">
        <v>6.3</v>
      </c>
      <c r="I35" s="72">
        <v>873574</v>
      </c>
      <c r="J35" s="73">
        <v>6.6</v>
      </c>
      <c r="K35" s="73">
        <v>2.5</v>
      </c>
    </row>
    <row r="36" spans="1:11" ht="12" customHeight="1">
      <c r="A36" s="77" t="s">
        <v>185</v>
      </c>
      <c r="B36" s="72">
        <v>9635</v>
      </c>
      <c r="C36" s="73">
        <v>-7.8</v>
      </c>
      <c r="D36" s="72">
        <v>21513</v>
      </c>
      <c r="E36" s="73">
        <v>-6.2</v>
      </c>
      <c r="F36" s="73">
        <v>2.2000000000000002</v>
      </c>
      <c r="G36" s="72">
        <v>35727</v>
      </c>
      <c r="H36" s="73">
        <v>1.5</v>
      </c>
      <c r="I36" s="72">
        <v>77181</v>
      </c>
      <c r="J36" s="73">
        <v>0.4</v>
      </c>
      <c r="K36" s="73">
        <v>2.2000000000000002</v>
      </c>
    </row>
    <row r="37" spans="1:11" ht="12" customHeight="1">
      <c r="A37" s="77" t="s">
        <v>186</v>
      </c>
      <c r="B37" s="72">
        <v>7144</v>
      </c>
      <c r="C37" s="73">
        <v>-12.2</v>
      </c>
      <c r="D37" s="72">
        <v>23756</v>
      </c>
      <c r="E37" s="73">
        <v>-11.8</v>
      </c>
      <c r="F37" s="73">
        <v>3.3</v>
      </c>
      <c r="G37" s="72">
        <v>27315</v>
      </c>
      <c r="H37" s="73">
        <v>-2.1</v>
      </c>
      <c r="I37" s="72">
        <v>112779</v>
      </c>
      <c r="J37" s="73">
        <v>0.5</v>
      </c>
      <c r="K37" s="73">
        <v>4.0999999999999996</v>
      </c>
    </row>
    <row r="38" spans="1:11" ht="12" customHeight="1">
      <c r="A38" s="77" t="s">
        <v>187</v>
      </c>
      <c r="B38" s="72">
        <v>52123</v>
      </c>
      <c r="C38" s="73">
        <v>-4.5</v>
      </c>
      <c r="D38" s="72">
        <v>121699</v>
      </c>
      <c r="E38" s="73">
        <v>-3.3</v>
      </c>
      <c r="F38" s="73">
        <v>2.2999999999999998</v>
      </c>
      <c r="G38" s="72">
        <v>225069</v>
      </c>
      <c r="H38" s="73">
        <v>-0.3</v>
      </c>
      <c r="I38" s="72">
        <v>571356</v>
      </c>
      <c r="J38" s="73">
        <v>4</v>
      </c>
      <c r="K38" s="73">
        <v>2.5</v>
      </c>
    </row>
    <row r="39" spans="1:11" ht="12" customHeight="1">
      <c r="A39" s="77" t="s">
        <v>44</v>
      </c>
      <c r="B39" s="72">
        <v>55682</v>
      </c>
      <c r="C39" s="73">
        <v>3.2</v>
      </c>
      <c r="D39" s="72">
        <v>140220</v>
      </c>
      <c r="E39" s="73">
        <v>4.5999999999999996</v>
      </c>
      <c r="F39" s="73">
        <v>2.5</v>
      </c>
      <c r="G39" s="72">
        <v>203387</v>
      </c>
      <c r="H39" s="73">
        <v>9.9</v>
      </c>
      <c r="I39" s="72">
        <v>525566</v>
      </c>
      <c r="J39" s="73">
        <v>12.1</v>
      </c>
      <c r="K39" s="73">
        <v>2.6</v>
      </c>
    </row>
    <row r="40" spans="1:11" ht="12" customHeight="1">
      <c r="A40" s="77" t="s">
        <v>35</v>
      </c>
      <c r="B40" s="72">
        <v>57477</v>
      </c>
      <c r="C40" s="73">
        <v>15</v>
      </c>
      <c r="D40" s="72">
        <v>124646</v>
      </c>
      <c r="E40" s="73">
        <v>10.8</v>
      </c>
      <c r="F40" s="73">
        <v>2.2000000000000002</v>
      </c>
      <c r="G40" s="72">
        <v>258795</v>
      </c>
      <c r="H40" s="73">
        <v>12.3</v>
      </c>
      <c r="I40" s="72">
        <v>574201</v>
      </c>
      <c r="J40" s="73">
        <v>6.9</v>
      </c>
      <c r="K40" s="73">
        <v>2.2000000000000002</v>
      </c>
    </row>
    <row r="41" spans="1:11" ht="12" customHeight="1">
      <c r="A41" s="77" t="s">
        <v>188</v>
      </c>
      <c r="B41" s="72">
        <v>15423</v>
      </c>
      <c r="C41" s="73">
        <v>-8.8000000000000007</v>
      </c>
      <c r="D41" s="72">
        <v>50093</v>
      </c>
      <c r="E41" s="73">
        <v>-15.2</v>
      </c>
      <c r="F41" s="73">
        <v>3.2</v>
      </c>
      <c r="G41" s="72">
        <v>50641</v>
      </c>
      <c r="H41" s="73">
        <v>8.8000000000000007</v>
      </c>
      <c r="I41" s="72">
        <v>152816</v>
      </c>
      <c r="J41" s="73">
        <v>7.2</v>
      </c>
      <c r="K41" s="73">
        <v>3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55</v>
      </c>
      <c r="B43" s="72">
        <v>570663</v>
      </c>
      <c r="C43" s="73">
        <v>-1.6</v>
      </c>
      <c r="D43" s="72">
        <v>1440845</v>
      </c>
      <c r="E43" s="73">
        <v>-3.5</v>
      </c>
      <c r="F43" s="73">
        <v>2.5</v>
      </c>
      <c r="G43" s="72">
        <v>2333281</v>
      </c>
      <c r="H43" s="73">
        <v>4.2</v>
      </c>
      <c r="I43" s="72">
        <v>6051865</v>
      </c>
      <c r="J43" s="73">
        <v>4.9000000000000004</v>
      </c>
      <c r="K43" s="73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9" t="s">
        <v>249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189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479</v>
      </c>
      <c r="C8" s="103">
        <v>-15.4</v>
      </c>
      <c r="D8" s="72">
        <v>1317</v>
      </c>
      <c r="E8" s="103">
        <v>-10.199999999999999</v>
      </c>
      <c r="F8" s="103">
        <v>2.7</v>
      </c>
      <c r="G8" s="72">
        <v>2022</v>
      </c>
      <c r="H8" s="103">
        <v>-8.9</v>
      </c>
      <c r="I8" s="72">
        <v>6289</v>
      </c>
      <c r="J8" s="103">
        <v>-25.3</v>
      </c>
      <c r="K8" s="103">
        <v>3.1</v>
      </c>
    </row>
    <row r="9" spans="1:11" ht="12" customHeight="1">
      <c r="A9" s="77" t="s">
        <v>39</v>
      </c>
      <c r="B9" s="72">
        <v>1464</v>
      </c>
      <c r="C9" s="103">
        <v>-6</v>
      </c>
      <c r="D9" s="72">
        <v>3411</v>
      </c>
      <c r="E9" s="103">
        <v>4.2</v>
      </c>
      <c r="F9" s="103">
        <v>2.2999999999999998</v>
      </c>
      <c r="G9" s="72">
        <v>5871</v>
      </c>
      <c r="H9" s="103">
        <v>0.6</v>
      </c>
      <c r="I9" s="72">
        <v>10989</v>
      </c>
      <c r="J9" s="103">
        <v>-5.8</v>
      </c>
      <c r="K9" s="103">
        <v>1.9</v>
      </c>
    </row>
    <row r="10" spans="1:11" ht="12" customHeight="1">
      <c r="A10" s="77" t="s">
        <v>40</v>
      </c>
      <c r="B10" s="72">
        <v>728</v>
      </c>
      <c r="C10" s="103">
        <v>0.7</v>
      </c>
      <c r="D10" s="72">
        <v>1647</v>
      </c>
      <c r="E10" s="103">
        <v>1.2</v>
      </c>
      <c r="F10" s="103">
        <v>2.2999999999999998</v>
      </c>
      <c r="G10" s="72">
        <v>3379</v>
      </c>
      <c r="H10" s="103">
        <v>-1.5</v>
      </c>
      <c r="I10" s="72">
        <v>10344</v>
      </c>
      <c r="J10" s="103">
        <v>-1</v>
      </c>
      <c r="K10" s="103">
        <v>3.1</v>
      </c>
    </row>
    <row r="11" spans="1:11" ht="12" customHeight="1">
      <c r="A11" s="77" t="s">
        <v>35</v>
      </c>
      <c r="B11" s="72">
        <v>5971</v>
      </c>
      <c r="C11" s="103">
        <v>9.8000000000000007</v>
      </c>
      <c r="D11" s="72">
        <v>13615</v>
      </c>
      <c r="E11" s="103">
        <v>10.199999999999999</v>
      </c>
      <c r="F11" s="103">
        <v>2.2999999999999998</v>
      </c>
      <c r="G11" s="72">
        <v>24270</v>
      </c>
      <c r="H11" s="103">
        <v>14.2</v>
      </c>
      <c r="I11" s="72">
        <v>56613</v>
      </c>
      <c r="J11" s="103">
        <v>10.5</v>
      </c>
      <c r="K11" s="103">
        <v>2.2999999999999998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1565</v>
      </c>
      <c r="C13" s="103">
        <v>-27.7</v>
      </c>
      <c r="D13" s="72">
        <v>5888</v>
      </c>
      <c r="E13" s="103">
        <v>-20.2</v>
      </c>
      <c r="F13" s="103">
        <v>3.8</v>
      </c>
      <c r="G13" s="72">
        <v>5802</v>
      </c>
      <c r="H13" s="103">
        <v>-13.9</v>
      </c>
      <c r="I13" s="72">
        <v>23740</v>
      </c>
      <c r="J13" s="103">
        <v>-7.7</v>
      </c>
      <c r="K13" s="103">
        <v>4.0999999999999996</v>
      </c>
    </row>
    <row r="14" spans="1:11" ht="12" customHeight="1">
      <c r="A14" s="77" t="s">
        <v>42</v>
      </c>
      <c r="B14" s="72">
        <v>13379</v>
      </c>
      <c r="C14" s="103">
        <v>23</v>
      </c>
      <c r="D14" s="72">
        <v>23051</v>
      </c>
      <c r="E14" s="103">
        <v>26.8</v>
      </c>
      <c r="F14" s="103">
        <v>1.7</v>
      </c>
      <c r="G14" s="72">
        <v>62531</v>
      </c>
      <c r="H14" s="103">
        <v>4.5999999999999996</v>
      </c>
      <c r="I14" s="72">
        <v>111748</v>
      </c>
      <c r="J14" s="103">
        <v>7.3</v>
      </c>
      <c r="K14" s="103">
        <v>1.8</v>
      </c>
    </row>
    <row r="15" spans="1:11" ht="12" customHeight="1">
      <c r="A15" s="77" t="s">
        <v>43</v>
      </c>
      <c r="B15" s="72">
        <v>159</v>
      </c>
      <c r="C15" s="103">
        <v>-18.899999999999999</v>
      </c>
      <c r="D15" s="72">
        <v>458</v>
      </c>
      <c r="E15" s="103">
        <v>-16.399999999999999</v>
      </c>
      <c r="F15" s="103">
        <v>2.9</v>
      </c>
      <c r="G15" s="72">
        <v>762</v>
      </c>
      <c r="H15" s="103">
        <v>7</v>
      </c>
      <c r="I15" s="72">
        <v>2073</v>
      </c>
      <c r="J15" s="103">
        <v>-4.3</v>
      </c>
      <c r="K15" s="103">
        <v>2.7</v>
      </c>
    </row>
    <row r="16" spans="1:11" ht="12" customHeight="1">
      <c r="A16" s="77" t="s">
        <v>44</v>
      </c>
      <c r="B16" s="72">
        <v>786</v>
      </c>
      <c r="C16" s="103">
        <v>-0.9</v>
      </c>
      <c r="D16" s="72">
        <v>2486</v>
      </c>
      <c r="E16" s="103">
        <v>50</v>
      </c>
      <c r="F16" s="103">
        <v>3.2</v>
      </c>
      <c r="G16" s="72">
        <v>2662</v>
      </c>
      <c r="H16" s="103">
        <v>13.5</v>
      </c>
      <c r="I16" s="72">
        <v>8795</v>
      </c>
      <c r="J16" s="103">
        <v>49.8</v>
      </c>
      <c r="K16" s="103">
        <v>3.3</v>
      </c>
    </row>
    <row r="17" spans="1:11" ht="12" customHeight="1">
      <c r="A17" s="77" t="s">
        <v>45</v>
      </c>
      <c r="B17" s="72">
        <v>2441</v>
      </c>
      <c r="C17" s="103">
        <v>17.8</v>
      </c>
      <c r="D17" s="72">
        <v>5749</v>
      </c>
      <c r="E17" s="103">
        <v>18.2</v>
      </c>
      <c r="F17" s="103">
        <v>2.4</v>
      </c>
      <c r="G17" s="72">
        <v>9556</v>
      </c>
      <c r="H17" s="103">
        <v>-18</v>
      </c>
      <c r="I17" s="72">
        <v>26393</v>
      </c>
      <c r="J17" s="103">
        <v>-7.2</v>
      </c>
      <c r="K17" s="103">
        <v>2.8</v>
      </c>
    </row>
    <row r="18" spans="1:11" ht="12" customHeight="1">
      <c r="A18" s="77" t="s">
        <v>46</v>
      </c>
      <c r="B18" s="72">
        <v>2429</v>
      </c>
      <c r="C18" s="103">
        <v>-5</v>
      </c>
      <c r="D18" s="72">
        <v>5513</v>
      </c>
      <c r="E18" s="103">
        <v>26.1</v>
      </c>
      <c r="F18" s="103">
        <v>2.2999999999999998</v>
      </c>
      <c r="G18" s="72">
        <v>9990</v>
      </c>
      <c r="H18" s="103">
        <v>2.5</v>
      </c>
      <c r="I18" s="72">
        <v>24272</v>
      </c>
      <c r="J18" s="103">
        <v>25.2</v>
      </c>
      <c r="K18" s="103">
        <v>2.4</v>
      </c>
    </row>
    <row r="19" spans="1:11" ht="12" customHeight="1">
      <c r="A19" s="77" t="s">
        <v>47</v>
      </c>
      <c r="B19" s="72">
        <v>2234</v>
      </c>
      <c r="C19" s="103">
        <v>20.6</v>
      </c>
      <c r="D19" s="72">
        <v>5081</v>
      </c>
      <c r="E19" s="103">
        <v>4.7</v>
      </c>
      <c r="F19" s="103">
        <v>2.2999999999999998</v>
      </c>
      <c r="G19" s="72">
        <v>7108</v>
      </c>
      <c r="H19" s="103">
        <v>2.8</v>
      </c>
      <c r="I19" s="72">
        <v>17655</v>
      </c>
      <c r="J19" s="103">
        <v>0.3</v>
      </c>
      <c r="K19" s="103">
        <v>2.5</v>
      </c>
    </row>
    <row r="20" spans="1:11" ht="12" customHeight="1">
      <c r="A20" s="77" t="s">
        <v>48</v>
      </c>
      <c r="B20" s="72">
        <v>1804</v>
      </c>
      <c r="C20" s="103">
        <v>-3.1</v>
      </c>
      <c r="D20" s="72">
        <v>5026</v>
      </c>
      <c r="E20" s="103">
        <v>2.5</v>
      </c>
      <c r="F20" s="103">
        <v>2.8</v>
      </c>
      <c r="G20" s="72">
        <v>6856</v>
      </c>
      <c r="H20" s="103">
        <v>13.5</v>
      </c>
      <c r="I20" s="72">
        <v>20278</v>
      </c>
      <c r="J20" s="103">
        <v>29.5</v>
      </c>
      <c r="K20" s="103">
        <v>3</v>
      </c>
    </row>
    <row r="21" spans="1:11" ht="12" customHeight="1">
      <c r="A21" s="77" t="s">
        <v>49</v>
      </c>
      <c r="B21" s="72">
        <v>1097</v>
      </c>
      <c r="C21" s="103">
        <v>21.5</v>
      </c>
      <c r="D21" s="72">
        <v>2304</v>
      </c>
      <c r="E21" s="103">
        <v>41.7</v>
      </c>
      <c r="F21" s="103">
        <v>2.1</v>
      </c>
      <c r="G21" s="72">
        <v>3872</v>
      </c>
      <c r="H21" s="103">
        <v>25.1</v>
      </c>
      <c r="I21" s="72">
        <v>9005</v>
      </c>
      <c r="J21" s="103">
        <v>31.2</v>
      </c>
      <c r="K21" s="103">
        <v>2.2999999999999998</v>
      </c>
    </row>
    <row r="22" spans="1:11" ht="12" customHeight="1">
      <c r="A22" s="77" t="s">
        <v>50</v>
      </c>
      <c r="B22" s="72">
        <v>6420</v>
      </c>
      <c r="C22" s="103">
        <v>6.6</v>
      </c>
      <c r="D22" s="72">
        <v>15909</v>
      </c>
      <c r="E22" s="103">
        <v>51.1</v>
      </c>
      <c r="F22" s="103">
        <v>2.5</v>
      </c>
      <c r="G22" s="72">
        <v>25216</v>
      </c>
      <c r="H22" s="103">
        <v>22.6</v>
      </c>
      <c r="I22" s="72">
        <v>72327</v>
      </c>
      <c r="J22" s="103">
        <v>74.900000000000006</v>
      </c>
      <c r="K22" s="103">
        <v>2.9</v>
      </c>
    </row>
    <row r="23" spans="1:11" ht="12" customHeight="1">
      <c r="A23" s="77" t="s">
        <v>51</v>
      </c>
      <c r="B23" s="72">
        <v>889</v>
      </c>
      <c r="C23" s="103">
        <v>25.6</v>
      </c>
      <c r="D23" s="72">
        <v>1310</v>
      </c>
      <c r="E23" s="103">
        <v>-3.5</v>
      </c>
      <c r="F23" s="103">
        <v>1.5</v>
      </c>
      <c r="G23" s="72">
        <v>3018</v>
      </c>
      <c r="H23" s="103">
        <v>33.1</v>
      </c>
      <c r="I23" s="72">
        <v>4535</v>
      </c>
      <c r="J23" s="103">
        <v>5.6</v>
      </c>
      <c r="K23" s="103">
        <v>1.5</v>
      </c>
    </row>
    <row r="24" spans="1:11" ht="12" customHeight="1">
      <c r="A24" s="77" t="s">
        <v>52</v>
      </c>
      <c r="B24" s="72">
        <v>657</v>
      </c>
      <c r="C24" s="103">
        <v>-7.6</v>
      </c>
      <c r="D24" s="72">
        <v>2372</v>
      </c>
      <c r="E24" s="103">
        <v>25.7</v>
      </c>
      <c r="F24" s="103">
        <v>3.6</v>
      </c>
      <c r="G24" s="72">
        <v>2047</v>
      </c>
      <c r="H24" s="103">
        <v>-3</v>
      </c>
      <c r="I24" s="72">
        <v>5963</v>
      </c>
      <c r="J24" s="103">
        <v>10.199999999999999</v>
      </c>
      <c r="K24" s="103">
        <v>2.9</v>
      </c>
    </row>
    <row r="25" spans="1:11" ht="12" customHeight="1">
      <c r="A25" s="77" t="s">
        <v>53</v>
      </c>
      <c r="B25" s="72">
        <v>4440</v>
      </c>
      <c r="C25" s="103">
        <v>-11</v>
      </c>
      <c r="D25" s="72">
        <v>9547</v>
      </c>
      <c r="E25" s="103">
        <v>-4.0999999999999996</v>
      </c>
      <c r="F25" s="103">
        <v>2.2000000000000002</v>
      </c>
      <c r="G25" s="72">
        <v>19457</v>
      </c>
      <c r="H25" s="103">
        <v>-17</v>
      </c>
      <c r="I25" s="72">
        <v>46174</v>
      </c>
      <c r="J25" s="103">
        <v>-3.2</v>
      </c>
      <c r="K25" s="103">
        <v>2.4</v>
      </c>
    </row>
    <row r="26" spans="1:11" ht="12" customHeight="1">
      <c r="A26" s="77" t="s">
        <v>54</v>
      </c>
      <c r="B26" s="72">
        <v>1262</v>
      </c>
      <c r="C26" s="103">
        <v>20.9</v>
      </c>
      <c r="D26" s="72">
        <v>2591</v>
      </c>
      <c r="E26" s="103">
        <v>21.5</v>
      </c>
      <c r="F26" s="103">
        <v>2.1</v>
      </c>
      <c r="G26" s="72">
        <v>4311</v>
      </c>
      <c r="H26" s="103">
        <v>35.1</v>
      </c>
      <c r="I26" s="72">
        <v>12267</v>
      </c>
      <c r="J26" s="103">
        <v>55.5</v>
      </c>
      <c r="K26" s="103">
        <v>2.8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190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1360</v>
      </c>
      <c r="C29" s="103">
        <v>31.4</v>
      </c>
      <c r="D29" s="72">
        <v>2131</v>
      </c>
      <c r="E29" s="103">
        <v>9.5</v>
      </c>
      <c r="F29" s="103">
        <v>1.6</v>
      </c>
      <c r="G29" s="72">
        <v>4966</v>
      </c>
      <c r="H29" s="103">
        <v>41.7</v>
      </c>
      <c r="I29" s="72">
        <v>8574</v>
      </c>
      <c r="J29" s="103">
        <v>26</v>
      </c>
      <c r="K29" s="103">
        <v>1.7</v>
      </c>
    </row>
    <row r="30" spans="1:11" ht="12" customHeight="1">
      <c r="A30" s="77" t="s">
        <v>180</v>
      </c>
      <c r="B30" s="72">
        <v>3055</v>
      </c>
      <c r="C30" s="103">
        <v>-2.5</v>
      </c>
      <c r="D30" s="72">
        <v>6996</v>
      </c>
      <c r="E30" s="103">
        <v>29.3</v>
      </c>
      <c r="F30" s="103">
        <v>2.2999999999999998</v>
      </c>
      <c r="G30" s="72">
        <v>11914</v>
      </c>
      <c r="H30" s="103">
        <v>2.7</v>
      </c>
      <c r="I30" s="72">
        <v>29238</v>
      </c>
      <c r="J30" s="103">
        <v>23.1</v>
      </c>
      <c r="K30" s="103">
        <v>2.5</v>
      </c>
    </row>
    <row r="31" spans="1:11" ht="12" customHeight="1">
      <c r="A31" s="77" t="s">
        <v>54</v>
      </c>
      <c r="B31" s="72">
        <v>1262</v>
      </c>
      <c r="C31" s="103">
        <v>20.9</v>
      </c>
      <c r="D31" s="72">
        <v>2591</v>
      </c>
      <c r="E31" s="103">
        <v>21.5</v>
      </c>
      <c r="F31" s="103">
        <v>2.1</v>
      </c>
      <c r="G31" s="72">
        <v>4311</v>
      </c>
      <c r="H31" s="103">
        <v>35.1</v>
      </c>
      <c r="I31" s="72">
        <v>12267</v>
      </c>
      <c r="J31" s="103">
        <v>55.5</v>
      </c>
      <c r="K31" s="103">
        <v>2.8</v>
      </c>
    </row>
    <row r="32" spans="1:11" ht="12" customHeight="1">
      <c r="A32" s="77" t="s">
        <v>181</v>
      </c>
      <c r="B32" s="72">
        <v>1565</v>
      </c>
      <c r="C32" s="103">
        <v>-27.7</v>
      </c>
      <c r="D32" s="72">
        <v>5888</v>
      </c>
      <c r="E32" s="103">
        <v>-20.2</v>
      </c>
      <c r="F32" s="103">
        <v>3.8</v>
      </c>
      <c r="G32" s="72">
        <v>5802</v>
      </c>
      <c r="H32" s="103">
        <v>-13.9</v>
      </c>
      <c r="I32" s="72">
        <v>23740</v>
      </c>
      <c r="J32" s="103">
        <v>-7.7</v>
      </c>
      <c r="K32" s="103">
        <v>4.0999999999999996</v>
      </c>
    </row>
    <row r="33" spans="1:11" ht="12" customHeight="1">
      <c r="A33" s="77" t="s">
        <v>182</v>
      </c>
      <c r="B33" s="72">
        <v>4973</v>
      </c>
      <c r="C33" s="103">
        <v>6.8</v>
      </c>
      <c r="D33" s="72">
        <v>12422</v>
      </c>
      <c r="E33" s="103">
        <v>9</v>
      </c>
      <c r="F33" s="103">
        <v>2.5</v>
      </c>
      <c r="G33" s="72">
        <v>19791</v>
      </c>
      <c r="H33" s="103">
        <v>-6.3</v>
      </c>
      <c r="I33" s="72">
        <v>57015</v>
      </c>
      <c r="J33" s="103">
        <v>4.5</v>
      </c>
      <c r="K33" s="103">
        <v>2.9</v>
      </c>
    </row>
    <row r="34" spans="1:11" ht="12" customHeight="1">
      <c r="A34" s="77" t="s">
        <v>183</v>
      </c>
      <c r="B34" s="72">
        <v>10824</v>
      </c>
      <c r="C34" s="103">
        <v>22.7</v>
      </c>
      <c r="D34" s="72">
        <v>17261</v>
      </c>
      <c r="E34" s="103">
        <v>23.6</v>
      </c>
      <c r="F34" s="103">
        <v>1.6</v>
      </c>
      <c r="G34" s="72">
        <v>52050</v>
      </c>
      <c r="H34" s="103">
        <v>0.8</v>
      </c>
      <c r="I34" s="72">
        <v>87165</v>
      </c>
      <c r="J34" s="103">
        <v>1.2</v>
      </c>
      <c r="K34" s="103">
        <v>1.7</v>
      </c>
    </row>
    <row r="35" spans="1:11" ht="12" customHeight="1">
      <c r="A35" s="77" t="s">
        <v>184</v>
      </c>
      <c r="B35" s="72">
        <v>5303</v>
      </c>
      <c r="C35" s="103">
        <v>11.3</v>
      </c>
      <c r="D35" s="72">
        <v>12302</v>
      </c>
      <c r="E35" s="103">
        <v>18.8</v>
      </c>
      <c r="F35" s="103">
        <v>2.2999999999999998</v>
      </c>
      <c r="G35" s="72">
        <v>20175</v>
      </c>
      <c r="H35" s="103">
        <v>16.100000000000001</v>
      </c>
      <c r="I35" s="72">
        <v>44462</v>
      </c>
      <c r="J35" s="103">
        <v>19.7</v>
      </c>
      <c r="K35" s="103">
        <v>2.2000000000000002</v>
      </c>
    </row>
    <row r="36" spans="1:11" ht="12" customHeight="1">
      <c r="A36" s="77" t="s">
        <v>185</v>
      </c>
      <c r="B36" s="72">
        <v>781</v>
      </c>
      <c r="C36" s="103">
        <v>0.3</v>
      </c>
      <c r="D36" s="72">
        <v>2020</v>
      </c>
      <c r="E36" s="103">
        <v>-3.8</v>
      </c>
      <c r="F36" s="103">
        <v>2.6</v>
      </c>
      <c r="G36" s="72">
        <v>2709</v>
      </c>
      <c r="H36" s="103">
        <v>-23.6</v>
      </c>
      <c r="I36" s="72">
        <v>6420</v>
      </c>
      <c r="J36" s="103">
        <v>-31.8</v>
      </c>
      <c r="K36" s="103">
        <v>2.4</v>
      </c>
    </row>
    <row r="37" spans="1:11" ht="12" customHeight="1">
      <c r="A37" s="77" t="s">
        <v>186</v>
      </c>
      <c r="B37" s="72">
        <v>159</v>
      </c>
      <c r="C37" s="103">
        <v>-18.899999999999999</v>
      </c>
      <c r="D37" s="72">
        <v>458</v>
      </c>
      <c r="E37" s="103">
        <v>-16.399999999999999</v>
      </c>
      <c r="F37" s="103">
        <v>2.9</v>
      </c>
      <c r="G37" s="72">
        <v>762</v>
      </c>
      <c r="H37" s="103">
        <v>7</v>
      </c>
      <c r="I37" s="72">
        <v>2073</v>
      </c>
      <c r="J37" s="103">
        <v>-4.3</v>
      </c>
      <c r="K37" s="103">
        <v>2.7</v>
      </c>
    </row>
    <row r="38" spans="1:11" ht="12" customHeight="1">
      <c r="A38" s="77" t="s">
        <v>187</v>
      </c>
      <c r="B38" s="72">
        <v>9297</v>
      </c>
      <c r="C38" s="103">
        <v>-5</v>
      </c>
      <c r="D38" s="72">
        <v>21369</v>
      </c>
      <c r="E38" s="103">
        <v>20</v>
      </c>
      <c r="F38" s="103">
        <v>2.2999999999999998</v>
      </c>
      <c r="G38" s="72">
        <v>39846</v>
      </c>
      <c r="H38" s="103">
        <v>-1.3</v>
      </c>
      <c r="I38" s="72">
        <v>103243</v>
      </c>
      <c r="J38" s="103">
        <v>28.4</v>
      </c>
      <c r="K38" s="103">
        <v>2.6</v>
      </c>
    </row>
    <row r="39" spans="1:11" ht="12" customHeight="1">
      <c r="A39" s="77" t="s">
        <v>44</v>
      </c>
      <c r="B39" s="72">
        <v>2828</v>
      </c>
      <c r="C39" s="103">
        <v>9.6999999999999993</v>
      </c>
      <c r="D39" s="72">
        <v>7890</v>
      </c>
      <c r="E39" s="103">
        <v>35.9</v>
      </c>
      <c r="F39" s="103">
        <v>2.8</v>
      </c>
      <c r="G39" s="72">
        <v>9511</v>
      </c>
      <c r="H39" s="103">
        <v>16.399999999999999</v>
      </c>
      <c r="I39" s="72">
        <v>30342</v>
      </c>
      <c r="J39" s="103">
        <v>32.299999999999997</v>
      </c>
      <c r="K39" s="103">
        <v>3.2</v>
      </c>
    </row>
    <row r="40" spans="1:11" ht="12" customHeight="1">
      <c r="A40" s="77" t="s">
        <v>35</v>
      </c>
      <c r="B40" s="72">
        <v>5971</v>
      </c>
      <c r="C40" s="103">
        <v>9.8000000000000007</v>
      </c>
      <c r="D40" s="72">
        <v>13615</v>
      </c>
      <c r="E40" s="103">
        <v>10.199999999999999</v>
      </c>
      <c r="F40" s="103">
        <v>2.2999999999999998</v>
      </c>
      <c r="G40" s="72">
        <v>24270</v>
      </c>
      <c r="H40" s="103">
        <v>14.2</v>
      </c>
      <c r="I40" s="72">
        <v>56613</v>
      </c>
      <c r="J40" s="103">
        <v>10.5</v>
      </c>
      <c r="K40" s="103">
        <v>2.2999999999999998</v>
      </c>
    </row>
    <row r="41" spans="1:11" ht="12" customHeight="1">
      <c r="A41" s="77" t="s">
        <v>188</v>
      </c>
      <c r="B41" s="72">
        <v>826</v>
      </c>
      <c r="C41" s="103">
        <v>30.9</v>
      </c>
      <c r="D41" s="72">
        <v>2332</v>
      </c>
      <c r="E41" s="103">
        <v>31.7</v>
      </c>
      <c r="F41" s="103">
        <v>2.8</v>
      </c>
      <c r="G41" s="72">
        <v>2623</v>
      </c>
      <c r="H41" s="103">
        <v>24</v>
      </c>
      <c r="I41" s="72">
        <v>8308</v>
      </c>
      <c r="J41" s="103">
        <v>35.4</v>
      </c>
      <c r="K41" s="103">
        <v>3.2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55</v>
      </c>
      <c r="B43" s="72">
        <v>48204</v>
      </c>
      <c r="C43" s="103">
        <v>7</v>
      </c>
      <c r="D43" s="72">
        <v>107275</v>
      </c>
      <c r="E43" s="103">
        <v>15.4</v>
      </c>
      <c r="F43" s="103">
        <v>2.2000000000000002</v>
      </c>
      <c r="G43" s="72">
        <v>198730</v>
      </c>
      <c r="H43" s="103">
        <v>3.9</v>
      </c>
      <c r="I43" s="72">
        <v>469460</v>
      </c>
      <c r="J43" s="103">
        <v>13.3</v>
      </c>
      <c r="K43" s="103">
        <v>2.4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2018-08-14T07:36:48Z</dcterms:modified>
  <cp:category>Statistischer Bericht G IV 1 - m 06/18</cp:category>
</cp:coreProperties>
</file>