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0292" windowHeight="10200" tabRatio="651"/>
  </bookViews>
  <sheets>
    <sheet name="Titel" sheetId="36" r:id="rId1"/>
    <sheet name="Impressum" sheetId="45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8" r:id="rId15"/>
    <sheet name="6.2" sheetId="49" r:id="rId16"/>
    <sheet name="6.3" sheetId="50" r:id="rId17"/>
    <sheet name="7" sheetId="47" r:id="rId18"/>
    <sheet name="8" sheetId="51" r:id="rId19"/>
    <sheet name="9" sheetId="27" r:id="rId20"/>
    <sheet name="U4 " sheetId="46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<sst xmlns="http://schemas.openxmlformats.org/spreadsheetml/2006/main" count="3527" uniqueCount="311">
  <si>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</si>
  <si>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</si>
  <si>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</si>
  <si>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</si>
  <si>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</si>
  <si>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</si>
  <si>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</si>
  <si>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</si>
  <si>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</si>
  <si>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</si>
  <si>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</si>
  <si>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</si>
  <si>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</si>
  <si>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</si>
  <si>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</si>
  <si>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</si>
  <si>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</si>
  <si>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</si>
  <si>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</si>
  <si>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</si>
  <si>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</si>
  <si>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</si>
  <si>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</si>
  <si>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</si>
  <si>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</si>
  <si>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</si>
  <si>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</si>
  <si>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</si>
  <si>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</si>
  <si>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</si>
  <si>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</si>
  <si>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</si>
  <si>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</si>
  <si>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</si>
  <si>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</si>
  <si>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</si>
  <si>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</si>
  <si>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</si>
  <si>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</si>
  <si>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</si>
  <si>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</si>
  <si>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</si>
  <si>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</si>
  <si>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</si>
  <si>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</si>
  <si>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</si>
  <si>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</si>
  <si>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</si>
  <si>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</si>
  <si>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</si>
  <si>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</si>
  <si>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</si>
  <si>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</si>
  <si>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</si>
  <si>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</si>
  <si>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</si>
  <si>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</si>
  <si>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</si>
  <si>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</si>
  <si>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</si>
  <si>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</si>
  <si>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</si>
  <si>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</si>
  <si>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</si>
  <si>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</si>
  <si>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</si>
  <si>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</si>
  <si>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</si>
  <si>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</si>
  <si>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keitswechsel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</si>
  <si>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</si>
  <si>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</si>
  <si>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</si>
  <si>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</si>
  <si>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</si>
  <si>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</si>
  <si>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</si>
  <si>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weiblich</t>
  </si>
  <si>
    <t>übrige anerkannte Träger der</t>
  </si>
  <si>
    <t>darunter</t>
  </si>
  <si>
    <t>leistungen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</si>
  <si>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</si>
  <si>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</si>
  <si>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</si>
  <si>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</si>
  <si>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</si>
  <si>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</si>
  <si>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</si>
  <si>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</si>
  <si>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</si>
  <si>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</si>
  <si>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</si>
  <si>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</si>
  <si>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</si>
  <si>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</si>
  <si>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</si>
  <si>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</si>
  <si>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</si>
  <si>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</si>
  <si>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</si>
  <si>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</si>
  <si>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</si>
  <si>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</si>
  <si>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</si>
  <si>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</si>
  <si>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</si>
  <si>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</si>
  <si>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</si>
  <si>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</si>
  <si>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</si>
  <si>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</si>
  <si>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</si>
  <si>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</si>
  <si>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</si>
  <si>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</si>
  <si>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</si>
  <si>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</si>
  <si>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</si>
  <si>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</si>
  <si>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</si>
  <si>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</si>
  <si>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</si>
  <si>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</si>
  <si>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</si>
  <si>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</si>
  <si>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</si>
  <si>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</si>
  <si>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</si>
  <si>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</si>
  <si>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</si>
  <si>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</si>
  <si>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</si>
  <si>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</si>
  <si>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</si>
  <si>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</si>
  <si>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</si>
  <si>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</si>
  <si>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</si>
  <si>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</si>
  <si>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</si>
  <si>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 xml:space="preserve">5.1  Begonnene Hilfen/Beratungen     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</si>
  <si>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</si>
  <si>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</si>
  <si>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</si>
  <si>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</si>
  <si>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</si>
  <si>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</si>
  <si>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</si>
  <si>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</si>
  <si>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</si>
  <si>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</si>
  <si>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</si>
  <si>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</si>
  <si>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</si>
  <si>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</si>
  <si>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</si>
  <si>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</si>
  <si>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</si>
  <si>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</si>
  <si>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</si>
  <si>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</si>
  <si>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</si>
  <si>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</si>
  <si>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</si>
  <si>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Land Brandenburg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</si>
  <si>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</si>
  <si>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</si>
  <si>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</si>
  <si>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</si>
  <si>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</si>
  <si>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</si>
  <si>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</si>
  <si>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</si>
  <si>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</si>
  <si>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</si>
  <si>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</si>
  <si>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</si>
  <si>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</si>
  <si>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</si>
  <si>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</si>
  <si>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</si>
  <si>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</si>
  <si>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</si>
  <si>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</si>
  <si>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</si>
  <si>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</si>
  <si>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>Hilfen/Beratungen für junge Menschen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</si>
  <si>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</si>
  <si>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</si>
  <si>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</si>
  <si>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</si>
  <si>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</si>
  <si>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</si>
  <si>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</si>
  <si>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</si>
  <si>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</si>
  <si>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</si>
  <si>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</si>
  <si>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</si>
  <si>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</si>
  <si>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</si>
  <si>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</si>
  <si>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</si>
  <si>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</si>
  <si>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</si>
  <si>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</si>
  <si>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</si>
  <si>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</si>
  <si>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</si>
  <si>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</si>
  <si>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</si>
  <si>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</si>
  <si>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</si>
  <si>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</si>
  <si>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</si>
  <si>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</si>
  <si>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</si>
  <si>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</si>
  <si>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</si>
  <si>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</si>
  <si>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</si>
  <si>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</si>
  <si>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</si>
  <si>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</si>
  <si>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</si>
  <si>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ambulante
Hilfen
§§ 29–32,
§ 27
(vorrangig
ambulant/
teilstationär)</t>
  </si>
  <si>
    <t>Metadaten zu dieser Statistik 
(externer Link)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</si>
  <si>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</si>
  <si>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</si>
  <si>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</si>
  <si>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</si>
  <si>
    <t>Weiblich</t>
  </si>
  <si>
    <t>Im Alter von … bis unter … Jahren</t>
  </si>
  <si>
    <t>unter 6</t>
  </si>
  <si>
    <t>6 - 12</t>
  </si>
  <si>
    <t>12 - 18</t>
  </si>
  <si>
    <t>Und zwar für junge Menschen</t>
  </si>
  <si>
    <t>mit ausländischer
Herkunft mindestens
eines Elternteils</t>
  </si>
  <si>
    <t>mit Transfer-
leistungen¹</t>
  </si>
  <si>
    <t>Auf Grund einer
vorangegangenen
Gefährdungs-
einschätzung</t>
  </si>
  <si>
    <t>Durchschnittliche
Dauer in Monaten</t>
  </si>
  <si>
    <t>in deren Familie
vorrangig nicht
deutsch
gesprochen wird</t>
  </si>
  <si>
    <t>1 Die Herkunftsfamilie bzw. der/die junge Volljährige lebt teilweise oder ganz von Arbeitslosengeld II (SGB II),
bedarfsorientierter Grundsicherung im Alter und bei Erwerbsminderung oder Sozialhilfe (SGB XII).</t>
  </si>
  <si>
    <t>und zwar Einleitung der Hilfe auf Grund einer
vorangegangenen Gefährdungseinschätzung</t>
  </si>
  <si>
    <t xml:space="preserve">6.1  Begonnene Hilfen/Beratungen     </t>
  </si>
  <si>
    <t>6.3  Hilfen/Beratungen am 31.12.</t>
  </si>
  <si>
    <t xml:space="preserve">6.2  Beendete Hilfen/Beratungen     </t>
  </si>
  <si>
    <t>Familien</t>
  </si>
  <si>
    <t>davon mit … Kindern</t>
  </si>
  <si>
    <t>4 und mehr</t>
  </si>
  <si>
    <t>Zahl der Kinder,
die innerhalb der
Familie leben</t>
  </si>
  <si>
    <t>Zahl der minder-
jährigen Kinder,
die außerhalb der
Familie leben</t>
  </si>
  <si>
    <t>in denen
vorrangig nicht
deutsch
gesprochen wird</t>
  </si>
  <si>
    <t>Und zwar Familien</t>
  </si>
  <si>
    <t>nach Art der Hilfe, persönlichen Merkmalen und</t>
  </si>
  <si>
    <t>vorangegangener Gefährdungseinschätzung</t>
  </si>
  <si>
    <t>6.1</t>
  </si>
  <si>
    <t>6.2</t>
  </si>
  <si>
    <t>6.3</t>
  </si>
  <si>
    <t>situation, vorangegangener Gefährdungs-</t>
  </si>
  <si>
    <t>einschätzung und Verwaltungsbezirken</t>
  </si>
  <si>
    <t>nach persönlichen Merkmalen, vorangegangener</t>
  </si>
  <si>
    <t>Gefährdungseinschätzung und</t>
  </si>
  <si>
    <t>Verwaltungsbezirken</t>
  </si>
  <si>
    <t>Erziehungsberatung § 28</t>
  </si>
  <si>
    <t>Soziale Gruppenarbeit § 29</t>
  </si>
  <si>
    <t>Einzelbetreuung § 30</t>
  </si>
  <si>
    <t>Sozialpädagogische Familienhilfe § 31</t>
  </si>
  <si>
    <t>1 Anzahl der Hilfen.</t>
  </si>
  <si>
    <t>1 Hauptgrund, 2. und 3. Grund.</t>
  </si>
  <si>
    <t>2 Angaben hilfebezogen.</t>
  </si>
  <si>
    <t xml:space="preserve"> Rechts; Sonstige juristische Person, andere Vereinigung; Wirtschaftsunternehmen (privat-gewerblich).</t>
  </si>
  <si>
    <t>2 Einschließlich: Zentralwohlfahrtsstelle der Juden in Deutschland oder jüdische Kultusgemeinde; Sonstige Religionsgemeinschaft des öffentlichen</t>
  </si>
  <si>
    <t>1 Zahl der jungen Menschen in den entsprechenden Hilfearten.</t>
  </si>
  <si>
    <t>Eingliederungshilfe für seelisch
behinderte junge Menschen § 35a</t>
  </si>
  <si>
    <t>Vollzeitpflege § 33</t>
  </si>
  <si>
    <t>Erziehung in einer Tagesgruppe § 32</t>
  </si>
  <si>
    <t>K V 2 - j / 17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</si>
  <si>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2017</t>
    </r>
  </si>
  <si>
    <t>Steinstraße 104 - 106</t>
  </si>
  <si>
    <t>14480 Potsdam</t>
  </si>
  <si>
    <t>Potsdam, 2018</t>
  </si>
  <si>
    <t>Menschen am 31.12.2017</t>
  </si>
  <si>
    <t>2015 bis 2017 nach Art der Hilfe</t>
  </si>
  <si>
    <t>Hilfen/Beratungen für junge Menschen 2017</t>
  </si>
  <si>
    <t>Familien 2017 nach persönlichen Merkmalen</t>
  </si>
  <si>
    <t>Familien 2017 nach Art der Hilfe und Art des</t>
  </si>
  <si>
    <t>Familien 2017 nach Situation in der Herkunfts-</t>
  </si>
  <si>
    <t>Familien 2017 nach Gründen für die Hilfe-</t>
  </si>
  <si>
    <t xml:space="preserve">Hilfen/Beratungen für junge Menschen 2017 </t>
  </si>
  <si>
    <t>Familienorientierte Hilfen 2017 nach Familien-</t>
  </si>
  <si>
    <t>Familien am 31.12.2017 nach Hilfearten</t>
  </si>
  <si>
    <t>1.1  Hilfen/Beratungen für junge Menschen 2015 bis 2017 nach Art der Hilfe</t>
  </si>
  <si>
    <t>1.2  Hilfen/Beratungen für junge Menschen 2017 nach Art der Hilfe und Trägergruppen</t>
  </si>
  <si>
    <t>Hilfen/Beratungen orientiert am jungen Menschen am 31.12.2017</t>
  </si>
  <si>
    <t>2     Hilfen/Beratungen für junge Menschen/Familien 2017 nach persönlichen Merkmalen und Art der Hilfe</t>
  </si>
  <si>
    <t>2.    Hilfen/Beratungen für junge Menschen/Familien 2017 nach persönlichen Merkmalen und Art der Hilfe</t>
  </si>
  <si>
    <t>3     Hilfen/Beratungen für junge Menschen/Familien 2017 nach Art der Hilfe und Art des durchführenden Trägers</t>
  </si>
  <si>
    <t>4  Hilfen/Beratungen für junge Menschen/Familien 2017 nach Situation in der Herkunftsfamilie und Art der Hilfe</t>
  </si>
  <si>
    <t>5     Hilfen/Beratungen für junge Menschen/Familien 2017 nach Gründen für die Hilfegewährung und Art der Hilfe</t>
  </si>
  <si>
    <t>6  Hilfen/Beratungen für junge Menschen 2017 nach Art der Hilfe, persönlichen Merkmalen und
    vorangegangener Gefährdungseinschätzung</t>
  </si>
  <si>
    <t>7  Hilfen/Beratungen für junge Menschen 2017 nach persönlichen Merkmalen,
    vorangegangener Gefährdungseinschätzung und Verwaltungsbezirken</t>
  </si>
  <si>
    <t>8  Familienorientierte Hilfen 2017 nach Familiensituation, vorangegangener Gefährdungseinschätzung und
    Verwaltungsbezirken</t>
  </si>
  <si>
    <t>9  Hilfen/Beratungen für junge Menschen/Familien am 31.12.2017 nach Hilfearten und Verwaltungsbezirken</t>
  </si>
  <si>
    <t>1  Kinder und Jugendliche mit der Signierung des Geschlechts "ohne Angabe (nach § 22 Abs. 3 PStG)" werden dem männlichen Geschlecht
zugeordnet.</t>
  </si>
  <si>
    <t>2 Die Herkunftsfamilie bzw. der/die junge Volljährige lebt teilweise oder ganz von Arbeitslosengeld II (SGB II),
bedarfsorientierter Grundsicherung im Alter und bei Erwerbsminderung oder Sozialhilfe (SGB XII).</t>
  </si>
  <si>
    <t>Männlich¹</t>
  </si>
  <si>
    <t>mit Transfer-
leistungen²</t>
  </si>
  <si>
    <t>2 Kinder und Jugendliche mit der Signierung des Geschlechts "ohne Angabe (nach § 22 Abs. 3 PStG)" werden dem männlichen Geschlecht
zugeordnet.</t>
  </si>
  <si>
    <t>männlich²</t>
  </si>
  <si>
    <r>
      <t xml:space="preserve">Erschienen im </t>
    </r>
    <r>
      <rPr>
        <b/>
        <sz val="8"/>
        <rFont val="Arial"/>
        <family val="2"/>
      </rPr>
      <t>August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</si>
</sst>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  <numFmt numFmtId="173" formatCode="#\ ##0;\–\ #\ ##0;\–"/>
  </numFmts>
  <fonts count="35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sz val="11"/>
      <color rgb="FF3F3F3F"/>
      <name val="Arial"/>
      <family val="2"/>
      <scheme val="minor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3" fillId="2" borderId="17" applyNumberFormat="0" applyAlignment="0" applyProtection="0"/>
  </cellStyleXfs>
  <cellXfs count="26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5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2" fillId="0" borderId="0" xfId="0" applyFont="1"/>
    <xf numFmtId="49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8" applyFont="1" applyProtection="1"/>
    <xf numFmtId="164" fontId="6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right" indent="1"/>
    </xf>
    <xf numFmtId="49" fontId="6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167" fontId="2" fillId="0" borderId="0" xfId="0" applyNumberFormat="1" applyFont="1"/>
    <xf numFmtId="49" fontId="6" fillId="0" borderId="0" xfId="0" applyNumberFormat="1" applyFont="1" applyFill="1" applyBorder="1"/>
    <xf numFmtId="167" fontId="6" fillId="0" borderId="0" xfId="0" applyNumberFormat="1" applyFont="1" applyFill="1" applyBorder="1"/>
    <xf numFmtId="167" fontId="6" fillId="0" borderId="0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167" fontId="5" fillId="0" borderId="0" xfId="0" applyNumberFormat="1" applyFont="1" applyFill="1" applyBorder="1"/>
    <xf numFmtId="167" fontId="6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indent="1"/>
    </xf>
    <xf numFmtId="49" fontId="6" fillId="0" borderId="0" xfId="0" applyNumberFormat="1" applyFont="1" applyBorder="1" applyAlignme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/>
    <xf numFmtId="167" fontId="2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/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vertical="center" wrapText="1" indent="1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167" fontId="5" fillId="0" borderId="0" xfId="0" applyNumberFormat="1" applyFont="1" applyFill="1" applyAlignment="1">
      <alignment horizontal="right" vertical="center" wrapText="1" indent="1"/>
    </xf>
    <xf numFmtId="0" fontId="20" fillId="0" borderId="0" xfId="3" applyFont="1" applyAlignment="1" applyProtection="1"/>
    <xf numFmtId="0" fontId="30" fillId="0" borderId="0" xfId="9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/>
    <xf numFmtId="0" fontId="20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3" fontId="5" fillId="0" borderId="0" xfId="0" applyNumberFormat="1" applyFont="1" applyFill="1" applyAlignment="1">
      <alignment horizontal="right" indent="1"/>
    </xf>
    <xf numFmtId="49" fontId="18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0" fontId="2" fillId="0" borderId="0" xfId="0" applyFont="1" applyAlignment="1">
      <alignment horizontal="right"/>
    </xf>
    <xf numFmtId="0" fontId="8" fillId="0" borderId="0" xfId="3" applyAlignment="1" applyProtection="1">
      <alignment horizontal="right"/>
    </xf>
    <xf numFmtId="49" fontId="8" fillId="0" borderId="0" xfId="3" applyNumberForma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20" fillId="0" borderId="0" xfId="7" applyFont="1" applyAlignment="1" applyProtection="1">
      <alignment horizontal="right"/>
      <protection locked="0"/>
    </xf>
    <xf numFmtId="167" fontId="2" fillId="0" borderId="0" xfId="0" applyNumberFormat="1" applyFont="1" applyFill="1" applyBorder="1" applyAlignment="1">
      <alignment horizontal="right" vertical="center" wrapText="1"/>
    </xf>
    <xf numFmtId="0" fontId="33" fillId="0" borderId="0" xfId="26" applyFill="1" applyBorder="1" applyAlignment="1" applyProtection="1"/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4" fillId="0" borderId="0" xfId="0" applyFont="1"/>
    <xf numFmtId="0" fontId="2" fillId="0" borderId="0" xfId="9" applyFont="1"/>
    <xf numFmtId="173" fontId="21" fillId="0" borderId="0" xfId="0" applyNumberFormat="1" applyFont="1"/>
    <xf numFmtId="173" fontId="2" fillId="0" borderId="0" xfId="0" applyNumberFormat="1" applyFont="1"/>
    <xf numFmtId="173" fontId="2" fillId="0" borderId="0" xfId="0" applyNumberFormat="1" applyFont="1" applyAlignment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3" fontId="21" fillId="0" borderId="0" xfId="0" applyNumberFormat="1" applyFont="1" applyBorder="1" applyAlignment="1">
      <alignment horizontal="left" wrapText="1"/>
    </xf>
    <xf numFmtId="3" fontId="5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9" applyFont="1" applyAlignment="1">
      <alignment horizontal="left" wrapText="1"/>
    </xf>
    <xf numFmtId="0" fontId="21" fillId="0" borderId="0" xfId="9" applyFont="1" applyAlignment="1">
      <alignment horizontal="left"/>
    </xf>
    <xf numFmtId="0" fontId="5" fillId="0" borderId="0" xfId="0" applyFont="1" applyAlignment="1">
      <alignment horizontal="center" wrapText="1"/>
    </xf>
    <xf numFmtId="0" fontId="20" fillId="0" borderId="0" xfId="3" applyFont="1" applyAlignment="1" applyProtection="1">
      <alignment horizontal="left" vertical="center" wrapText="1"/>
    </xf>
    <xf numFmtId="0" fontId="20" fillId="0" borderId="0" xfId="3" applyFont="1" applyAlignment="1" applyProtection="1">
      <alignment horizontal="left" wrapText="1"/>
    </xf>
    <xf numFmtId="0" fontId="20" fillId="0" borderId="0" xfId="3" applyFont="1" applyAlignment="1" applyProtection="1">
      <alignment wrapText="1"/>
    </xf>
    <xf numFmtId="0" fontId="21" fillId="0" borderId="0" xfId="0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3" applyNumberFormat="1" applyAlignment="1" applyProtection="1">
      <alignment horizontal="right"/>
      <protection locked="0"/>
    </xf>
    <xf numFmtId="0" fontId="2" fillId="0" borderId="0" xfId="0" applyFont="1" applyAlignment="1">
      <alignment horizontal="right" indent="1"/>
    </xf>
    <xf numFmtId="167" fontId="2" fillId="0" borderId="0" xfId="0" applyNumberFormat="1" applyFont="1" applyFill="1" applyAlignment="1">
      <alignment horizontal="right" vertical="center" wrapText="1" indent="1"/>
    </xf>
    <xf numFmtId="167" fontId="2" fillId="0" borderId="0" xfId="0" applyNumberFormat="1" applyFont="1" applyAlignment="1">
      <alignment horizontal="right" indent="1"/>
    </xf>
    <xf numFmtId="167" fontId="2" fillId="0" borderId="0" xfId="0" applyNumberFormat="1" applyFont="1" applyFill="1" applyAlignment="1">
      <alignment horizontal="right" indent="1"/>
    </xf>
  </cellXfs>
  <cellStyles count="27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Ausgabe" xfId="26" builtin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067100383512518"/>
          <c:y val="4.5023696682464455E-2"/>
          <c:w val="0.52625981217164508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2853</c:v>
                </c:pt>
                <c:pt idx="1">
                  <c:v>87</c:v>
                </c:pt>
                <c:pt idx="2">
                  <c:v>4006</c:v>
                </c:pt>
                <c:pt idx="3">
                  <c:v>2236</c:v>
                </c:pt>
                <c:pt idx="4">
                  <c:v>548</c:v>
                </c:pt>
                <c:pt idx="5">
                  <c:v>893</c:v>
                </c:pt>
                <c:pt idx="6">
                  <c:v>108</c:v>
                </c:pt>
                <c:pt idx="7">
                  <c:v>4272</c:v>
                </c:pt>
                <c:pt idx="8">
                  <c:v>497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3699456"/>
        <c:axId val="133714304"/>
      </c:barChart>
      <c:catAx>
        <c:axId val="133699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14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3714304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9945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144780</xdr:colOff>
      <xdr:row>34</xdr:row>
      <xdr:rowOff>13335</xdr:rowOff>
    </xdr:from>
    <xdr:to>
      <xdr:col>5</xdr:col>
      <xdr:colOff>592455</xdr:colOff>
      <xdr:row>48</xdr:row>
      <xdr:rowOff>135255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5" customWidth="1"/>
    <col min="2" max="2" width="0.6640625" style="15" customWidth="1"/>
    <col min="3" max="3" width="52" style="15" customWidth="1"/>
    <col min="4" max="4" width="5.5546875" style="15" bestFit="1" customWidth="1"/>
    <col min="5" max="16384" width="11.5546875" style="15"/>
  </cols>
  <sheetData>
    <row r="1" spans="1:4" ht="60" customHeight="1">
      <c r="A1" s="208"/>
      <c r="D1" s="213" t="s">
        <v>176</v>
      </c>
    </row>
    <row r="2" spans="1:4" ht="40.200000000000003" customHeight="1">
      <c r="B2" s="16" t="s">
        <v>91</v>
      </c>
      <c r="D2" s="214"/>
    </row>
    <row r="3" spans="1:4" ht="34.799999999999997">
      <c r="B3" s="16" t="s">
        <v>92</v>
      </c>
      <c r="D3" s="214"/>
    </row>
    <row r="4" spans="1:4" ht="6.6" customHeight="1">
      <c r="D4" s="214"/>
    </row>
    <row r="5" spans="1:4" ht="20.399999999999999">
      <c r="C5" s="17" t="s">
        <v>277</v>
      </c>
      <c r="D5" s="214"/>
    </row>
    <row r="6" spans="1:4" s="19" customFormat="1" ht="34.950000000000003" customHeight="1">
      <c r="D6" s="214"/>
    </row>
    <row r="7" spans="1:4" ht="123" customHeight="1">
      <c r="C7" s="20" t="s">
        <v>278</v>
      </c>
      <c r="D7" s="214"/>
    </row>
    <row r="8" spans="1:4">
      <c r="D8" s="214"/>
    </row>
    <row r="9" spans="1:4" ht="15">
      <c r="C9" s="21"/>
      <c r="D9" s="214"/>
    </row>
    <row r="10" spans="1:4" ht="7.2" customHeight="1">
      <c r="D10" s="214"/>
    </row>
    <row r="11" spans="1:4" ht="15">
      <c r="C11" s="21"/>
      <c r="D11" s="214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B9" sqref="B9:O30"/>
      <selection pane="topRight" activeCell="B9" sqref="B9:O30"/>
      <selection pane="bottomLeft" activeCell="B9" sqref="B9:O30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24" t="s">
        <v>297</v>
      </c>
      <c r="B1" s="224"/>
      <c r="C1" s="224"/>
      <c r="D1" s="224"/>
      <c r="E1" s="224"/>
      <c r="F1" s="224"/>
      <c r="G1" s="224"/>
      <c r="H1" s="224"/>
      <c r="P1" s="4"/>
    </row>
    <row r="2" spans="1:16" ht="12" customHeight="1">
      <c r="A2" s="224" t="s">
        <v>137</v>
      </c>
      <c r="B2" s="224"/>
      <c r="C2" s="224"/>
      <c r="D2" s="224"/>
      <c r="E2" s="224"/>
      <c r="F2" s="224"/>
      <c r="G2" s="224"/>
      <c r="H2" s="224"/>
      <c r="P2" s="4"/>
    </row>
    <row r="3" spans="1:16" ht="12" customHeight="1"/>
    <row r="4" spans="1:16" ht="12.75" customHeight="1">
      <c r="A4" s="241" t="s">
        <v>37</v>
      </c>
      <c r="B4" s="238" t="s">
        <v>198</v>
      </c>
      <c r="C4" s="233" t="s">
        <v>134</v>
      </c>
      <c r="D4" s="230"/>
      <c r="E4" s="230"/>
      <c r="F4" s="230"/>
      <c r="G4" s="230"/>
      <c r="H4" s="230"/>
      <c r="I4" s="230" t="s">
        <v>134</v>
      </c>
      <c r="J4" s="230"/>
      <c r="K4" s="230"/>
      <c r="L4" s="230"/>
      <c r="M4" s="231"/>
      <c r="N4" s="221" t="s">
        <v>19</v>
      </c>
      <c r="O4" s="221"/>
      <c r="P4" s="235" t="s">
        <v>37</v>
      </c>
    </row>
    <row r="5" spans="1:16" ht="12.75" customHeight="1">
      <c r="A5" s="243"/>
      <c r="B5" s="239"/>
      <c r="C5" s="222" t="s">
        <v>74</v>
      </c>
      <c r="D5" s="222" t="s">
        <v>33</v>
      </c>
      <c r="E5" s="222" t="s">
        <v>20</v>
      </c>
      <c r="F5" s="222" t="s">
        <v>21</v>
      </c>
      <c r="G5" s="222" t="s">
        <v>22</v>
      </c>
      <c r="H5" s="223" t="s">
        <v>31</v>
      </c>
      <c r="I5" s="220" t="s">
        <v>60</v>
      </c>
      <c r="J5" s="222" t="s">
        <v>59</v>
      </c>
      <c r="K5" s="222" t="s">
        <v>23</v>
      </c>
      <c r="L5" s="222" t="s">
        <v>24</v>
      </c>
      <c r="M5" s="222" t="s">
        <v>172</v>
      </c>
      <c r="N5" s="221" t="s">
        <v>79</v>
      </c>
      <c r="O5" s="221"/>
      <c r="P5" s="236"/>
    </row>
    <row r="6" spans="1:16" ht="81" customHeight="1">
      <c r="A6" s="242"/>
      <c r="B6" s="240"/>
      <c r="C6" s="222"/>
      <c r="D6" s="222"/>
      <c r="E6" s="222"/>
      <c r="F6" s="222"/>
      <c r="G6" s="222"/>
      <c r="H6" s="223"/>
      <c r="I6" s="220"/>
      <c r="J6" s="222"/>
      <c r="K6" s="222"/>
      <c r="L6" s="222"/>
      <c r="M6" s="222"/>
      <c r="N6" s="14" t="s">
        <v>26</v>
      </c>
      <c r="O6" s="14" t="s">
        <v>25</v>
      </c>
      <c r="P6" s="237"/>
    </row>
    <row r="7" spans="1:16" ht="12" customHeight="1">
      <c r="A7" s="47"/>
      <c r="C7" s="57"/>
      <c r="D7" s="57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92">
        <v>1227</v>
      </c>
      <c r="C9" s="105">
        <v>4</v>
      </c>
      <c r="D9" s="143">
        <v>1</v>
      </c>
      <c r="E9" s="105">
        <v>797</v>
      </c>
      <c r="F9" s="141" t="s">
        <v>100</v>
      </c>
      <c r="G9" s="143" t="s">
        <v>100</v>
      </c>
      <c r="H9" s="105">
        <v>1</v>
      </c>
      <c r="I9" s="141">
        <v>3</v>
      </c>
      <c r="J9" s="105">
        <v>356</v>
      </c>
      <c r="K9" s="105">
        <v>50</v>
      </c>
      <c r="L9" s="141" t="s">
        <v>100</v>
      </c>
      <c r="M9" s="105">
        <v>16</v>
      </c>
      <c r="N9" s="111">
        <v>5</v>
      </c>
      <c r="O9" s="56">
        <v>406</v>
      </c>
      <c r="P9" s="8" t="s">
        <v>35</v>
      </c>
    </row>
    <row r="10" spans="1:16" ht="12" customHeight="1">
      <c r="A10" s="35" t="s">
        <v>38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11"/>
      <c r="O10" s="56"/>
      <c r="P10" s="35" t="s">
        <v>38</v>
      </c>
    </row>
    <row r="11" spans="1:16" ht="12" customHeight="1">
      <c r="A11" s="9" t="s">
        <v>71</v>
      </c>
      <c r="B11" s="105">
        <v>15170</v>
      </c>
      <c r="C11" s="105">
        <v>931</v>
      </c>
      <c r="D11" s="105">
        <v>464</v>
      </c>
      <c r="E11" s="105">
        <v>7713</v>
      </c>
      <c r="F11" s="105">
        <v>110</v>
      </c>
      <c r="G11" s="105">
        <v>879</v>
      </c>
      <c r="H11" s="105">
        <v>2037</v>
      </c>
      <c r="I11" s="105">
        <v>297</v>
      </c>
      <c r="J11" s="105">
        <v>4</v>
      </c>
      <c r="K11" s="105">
        <v>2047</v>
      </c>
      <c r="L11" s="105">
        <v>75</v>
      </c>
      <c r="M11" s="105">
        <v>1077</v>
      </c>
      <c r="N11" s="105">
        <v>3835</v>
      </c>
      <c r="O11" s="56">
        <v>2130</v>
      </c>
      <c r="P11" s="8" t="s">
        <v>71</v>
      </c>
    </row>
    <row r="12" spans="1:16" ht="12" customHeight="1">
      <c r="A12" s="8" t="s">
        <v>9</v>
      </c>
      <c r="B12" s="105" t="s">
        <v>202</v>
      </c>
      <c r="C12" s="105" t="s">
        <v>202</v>
      </c>
      <c r="D12" s="105"/>
      <c r="E12" s="105" t="s">
        <v>202</v>
      </c>
      <c r="F12" s="105" t="s">
        <v>202</v>
      </c>
      <c r="G12" s="105" t="s">
        <v>202</v>
      </c>
      <c r="H12" s="105" t="s">
        <v>202</v>
      </c>
      <c r="I12" s="105" t="s">
        <v>202</v>
      </c>
      <c r="J12" s="105" t="s">
        <v>202</v>
      </c>
      <c r="K12" s="105" t="s">
        <v>202</v>
      </c>
      <c r="L12" s="105" t="s">
        <v>202</v>
      </c>
      <c r="M12" s="105" t="s">
        <v>202</v>
      </c>
      <c r="N12" s="105" t="s">
        <v>202</v>
      </c>
      <c r="O12" s="105" t="s">
        <v>202</v>
      </c>
      <c r="P12" s="8" t="s">
        <v>9</v>
      </c>
    </row>
    <row r="13" spans="1:16" ht="12" customHeight="1">
      <c r="A13" s="8" t="s">
        <v>39</v>
      </c>
      <c r="B13" s="105" t="s">
        <v>202</v>
      </c>
      <c r="C13" s="105" t="s">
        <v>202</v>
      </c>
      <c r="D13" s="105"/>
      <c r="E13" s="105" t="s">
        <v>202</v>
      </c>
      <c r="F13" s="105" t="s">
        <v>202</v>
      </c>
      <c r="G13" s="105" t="s">
        <v>202</v>
      </c>
      <c r="H13" s="105" t="s">
        <v>202</v>
      </c>
      <c r="I13" s="105" t="s">
        <v>202</v>
      </c>
      <c r="J13" s="106" t="s">
        <v>202</v>
      </c>
      <c r="K13" s="105" t="s">
        <v>202</v>
      </c>
      <c r="L13" s="105" t="s">
        <v>202</v>
      </c>
      <c r="M13" s="105" t="s">
        <v>202</v>
      </c>
      <c r="N13" s="111" t="s">
        <v>202</v>
      </c>
      <c r="O13" s="56" t="s">
        <v>202</v>
      </c>
      <c r="P13" s="8" t="s">
        <v>39</v>
      </c>
    </row>
    <row r="14" spans="1:16" ht="12" customHeight="1">
      <c r="A14" s="10" t="s">
        <v>41</v>
      </c>
      <c r="B14" s="92">
        <v>1477</v>
      </c>
      <c r="C14" s="105">
        <v>41</v>
      </c>
      <c r="D14" s="105">
        <v>11</v>
      </c>
      <c r="E14" s="92">
        <v>1073</v>
      </c>
      <c r="F14" s="105">
        <v>14</v>
      </c>
      <c r="G14" s="105">
        <v>57</v>
      </c>
      <c r="H14" s="105">
        <v>88</v>
      </c>
      <c r="I14" s="105">
        <v>25</v>
      </c>
      <c r="J14" s="141" t="s">
        <v>100</v>
      </c>
      <c r="K14" s="105">
        <v>152</v>
      </c>
      <c r="L14" s="141">
        <v>3</v>
      </c>
      <c r="M14" s="105">
        <v>24</v>
      </c>
      <c r="N14" s="111">
        <v>202</v>
      </c>
      <c r="O14" s="56">
        <v>157</v>
      </c>
      <c r="P14" s="8" t="s">
        <v>41</v>
      </c>
    </row>
    <row r="15" spans="1:16" ht="12" customHeight="1">
      <c r="A15" s="8" t="s">
        <v>40</v>
      </c>
      <c r="B15" s="92" t="s">
        <v>202</v>
      </c>
      <c r="C15" s="105" t="s">
        <v>202</v>
      </c>
      <c r="D15" s="105"/>
      <c r="E15" s="105" t="s">
        <v>202</v>
      </c>
      <c r="F15" s="105" t="s">
        <v>202</v>
      </c>
      <c r="G15" s="105" t="s">
        <v>202</v>
      </c>
      <c r="H15" s="6" t="s">
        <v>202</v>
      </c>
      <c r="I15" s="105" t="s">
        <v>202</v>
      </c>
      <c r="J15" s="105" t="s">
        <v>202</v>
      </c>
      <c r="K15" s="105" t="s">
        <v>202</v>
      </c>
      <c r="L15" s="105" t="s">
        <v>202</v>
      </c>
      <c r="M15" s="105" t="s">
        <v>202</v>
      </c>
      <c r="N15" s="111" t="s">
        <v>202</v>
      </c>
      <c r="O15" s="56" t="s">
        <v>202</v>
      </c>
      <c r="P15" s="8" t="s">
        <v>40</v>
      </c>
    </row>
    <row r="16" spans="1:16" ht="12" customHeight="1">
      <c r="A16" s="45" t="s">
        <v>36</v>
      </c>
      <c r="B16" s="92" t="s">
        <v>202</v>
      </c>
      <c r="C16" s="92" t="s">
        <v>202</v>
      </c>
      <c r="D16" s="105"/>
      <c r="E16" s="92" t="s">
        <v>202</v>
      </c>
      <c r="F16" s="105" t="s">
        <v>202</v>
      </c>
      <c r="G16" s="105" t="s">
        <v>202</v>
      </c>
      <c r="H16" s="92" t="s">
        <v>202</v>
      </c>
      <c r="I16" s="105" t="s">
        <v>202</v>
      </c>
      <c r="J16" s="105" t="s">
        <v>202</v>
      </c>
      <c r="K16" s="92" t="s">
        <v>202</v>
      </c>
      <c r="L16" s="105" t="s">
        <v>202</v>
      </c>
      <c r="M16" s="105" t="s">
        <v>202</v>
      </c>
      <c r="N16" s="92" t="s">
        <v>202</v>
      </c>
      <c r="O16" s="92" t="s">
        <v>202</v>
      </c>
      <c r="P16" s="45" t="s">
        <v>36</v>
      </c>
    </row>
    <row r="17" spans="1:16" ht="12" customHeight="1">
      <c r="A17" s="10" t="s">
        <v>86</v>
      </c>
      <c r="B17" s="92">
        <v>2736</v>
      </c>
      <c r="C17" s="106">
        <v>83</v>
      </c>
      <c r="D17" s="106">
        <v>47</v>
      </c>
      <c r="E17" s="92">
        <v>2001</v>
      </c>
      <c r="F17" s="106">
        <v>19</v>
      </c>
      <c r="G17" s="106">
        <v>117</v>
      </c>
      <c r="H17" s="105">
        <v>229</v>
      </c>
      <c r="I17" s="106">
        <v>43</v>
      </c>
      <c r="J17" s="106">
        <v>1</v>
      </c>
      <c r="K17" s="106">
        <v>195</v>
      </c>
      <c r="L17" s="106">
        <v>14</v>
      </c>
      <c r="M17" s="106">
        <v>34</v>
      </c>
      <c r="N17" s="107">
        <v>456</v>
      </c>
      <c r="O17" s="56">
        <v>205</v>
      </c>
      <c r="P17" s="45" t="s">
        <v>86</v>
      </c>
    </row>
    <row r="18" spans="1:16" ht="12" customHeight="1">
      <c r="A18" s="8" t="s">
        <v>42</v>
      </c>
      <c r="B18" s="92" t="s">
        <v>202</v>
      </c>
      <c r="C18" s="112" t="s">
        <v>202</v>
      </c>
      <c r="D18" s="105"/>
      <c r="E18" s="112" t="s">
        <v>202</v>
      </c>
      <c r="F18" s="112" t="s">
        <v>202</v>
      </c>
      <c r="G18" s="112" t="s">
        <v>202</v>
      </c>
      <c r="H18" s="105" t="s">
        <v>202</v>
      </c>
      <c r="I18" s="105" t="s">
        <v>202</v>
      </c>
      <c r="J18" s="105" t="s">
        <v>202</v>
      </c>
      <c r="K18" s="105" t="s">
        <v>202</v>
      </c>
      <c r="L18" s="105" t="s">
        <v>202</v>
      </c>
      <c r="M18" s="105" t="s">
        <v>202</v>
      </c>
      <c r="N18" s="111" t="s">
        <v>202</v>
      </c>
      <c r="O18" s="56" t="s">
        <v>202</v>
      </c>
      <c r="P18" s="8" t="s">
        <v>42</v>
      </c>
    </row>
    <row r="19" spans="1:16" ht="12" customHeight="1">
      <c r="A19" s="10" t="s">
        <v>43</v>
      </c>
      <c r="B19" s="92">
        <v>857</v>
      </c>
      <c r="C19" s="6">
        <v>20</v>
      </c>
      <c r="D19" s="107">
        <v>16</v>
      </c>
      <c r="E19" s="6">
        <v>705</v>
      </c>
      <c r="F19" s="141" t="s">
        <v>100</v>
      </c>
      <c r="G19" s="105">
        <v>12</v>
      </c>
      <c r="H19" s="105">
        <v>32</v>
      </c>
      <c r="I19" s="105">
        <v>22</v>
      </c>
      <c r="J19" s="143" t="s">
        <v>100</v>
      </c>
      <c r="K19" s="105">
        <v>47</v>
      </c>
      <c r="L19" s="143">
        <v>1</v>
      </c>
      <c r="M19" s="105">
        <v>18</v>
      </c>
      <c r="N19" s="111">
        <v>78</v>
      </c>
      <c r="O19" s="56">
        <v>48</v>
      </c>
      <c r="P19" s="45" t="s">
        <v>43</v>
      </c>
    </row>
    <row r="20" spans="1:16" ht="12" customHeight="1">
      <c r="A20" s="8" t="s">
        <v>44</v>
      </c>
      <c r="B20" s="92" t="s">
        <v>202</v>
      </c>
      <c r="C20" s="6" t="s">
        <v>202</v>
      </c>
      <c r="D20" s="105"/>
      <c r="E20" s="112" t="s">
        <v>202</v>
      </c>
      <c r="F20" s="105" t="s">
        <v>202</v>
      </c>
      <c r="G20" s="112" t="s">
        <v>202</v>
      </c>
      <c r="H20" s="6" t="s">
        <v>202</v>
      </c>
      <c r="I20" s="6" t="s">
        <v>202</v>
      </c>
      <c r="J20" s="105" t="s">
        <v>202</v>
      </c>
      <c r="K20" s="105" t="s">
        <v>202</v>
      </c>
      <c r="L20" s="105" t="s">
        <v>202</v>
      </c>
      <c r="M20" s="105" t="s">
        <v>202</v>
      </c>
      <c r="N20" s="111" t="s">
        <v>202</v>
      </c>
      <c r="O20" s="56" t="s">
        <v>202</v>
      </c>
      <c r="P20" s="8" t="s">
        <v>44</v>
      </c>
    </row>
    <row r="21" spans="1:16" ht="12" customHeight="1">
      <c r="A21" s="45" t="s">
        <v>122</v>
      </c>
      <c r="B21" s="92" t="s">
        <v>202</v>
      </c>
      <c r="C21" s="112" t="s">
        <v>202</v>
      </c>
      <c r="D21" s="105"/>
      <c r="E21" s="92" t="s">
        <v>202</v>
      </c>
      <c r="F21" s="112" t="s">
        <v>202</v>
      </c>
      <c r="G21" s="112" t="s">
        <v>202</v>
      </c>
      <c r="H21" s="105" t="s">
        <v>202</v>
      </c>
      <c r="I21" s="105" t="s">
        <v>202</v>
      </c>
      <c r="J21" s="105" t="s">
        <v>202</v>
      </c>
      <c r="K21" s="105" t="s">
        <v>202</v>
      </c>
      <c r="L21" s="105" t="s">
        <v>202</v>
      </c>
      <c r="M21" s="105" t="s">
        <v>202</v>
      </c>
      <c r="N21" s="111" t="s">
        <v>202</v>
      </c>
      <c r="O21" s="56" t="s">
        <v>202</v>
      </c>
      <c r="P21" s="45" t="s">
        <v>122</v>
      </c>
    </row>
    <row r="22" spans="1:16" ht="12" customHeight="1">
      <c r="A22" s="10" t="s">
        <v>45</v>
      </c>
      <c r="B22" s="92">
        <v>2607</v>
      </c>
      <c r="C22" s="6">
        <v>51</v>
      </c>
      <c r="D22" s="105">
        <v>41</v>
      </c>
      <c r="E22" s="92">
        <v>2245</v>
      </c>
      <c r="F22" s="105">
        <v>6</v>
      </c>
      <c r="G22" s="105">
        <v>25</v>
      </c>
      <c r="H22" s="105">
        <v>72</v>
      </c>
      <c r="I22" s="105">
        <v>34</v>
      </c>
      <c r="J22" s="143" t="s">
        <v>100</v>
      </c>
      <c r="K22" s="105">
        <v>149</v>
      </c>
      <c r="L22" s="143">
        <v>3</v>
      </c>
      <c r="M22" s="105">
        <v>22</v>
      </c>
      <c r="N22" s="111">
        <v>168</v>
      </c>
      <c r="O22" s="56">
        <v>152</v>
      </c>
      <c r="P22" s="45" t="s">
        <v>45</v>
      </c>
    </row>
    <row r="23" spans="1:16" ht="12" customHeight="1">
      <c r="A23" s="8" t="s">
        <v>46</v>
      </c>
      <c r="B23" s="92" t="s">
        <v>202</v>
      </c>
      <c r="C23" s="6" t="s">
        <v>202</v>
      </c>
      <c r="D23" s="105"/>
      <c r="E23" s="112" t="s">
        <v>202</v>
      </c>
      <c r="F23" s="6" t="s">
        <v>202</v>
      </c>
      <c r="G23" s="112" t="s">
        <v>202</v>
      </c>
      <c r="H23" s="6" t="s">
        <v>202</v>
      </c>
      <c r="I23" s="6" t="s">
        <v>202</v>
      </c>
      <c r="J23" s="105" t="s">
        <v>202</v>
      </c>
      <c r="K23" s="105" t="s">
        <v>202</v>
      </c>
      <c r="L23" s="105" t="s">
        <v>202</v>
      </c>
      <c r="M23" s="105" t="s">
        <v>202</v>
      </c>
      <c r="N23" s="111" t="s">
        <v>202</v>
      </c>
      <c r="O23" s="56" t="s">
        <v>202</v>
      </c>
      <c r="P23" s="8" t="s">
        <v>46</v>
      </c>
    </row>
    <row r="24" spans="1:16" ht="12" customHeight="1">
      <c r="A24" s="45" t="s">
        <v>47</v>
      </c>
      <c r="B24" s="92" t="s">
        <v>202</v>
      </c>
      <c r="C24" s="112" t="s">
        <v>202</v>
      </c>
      <c r="D24" s="105"/>
      <c r="E24" s="105" t="s">
        <v>202</v>
      </c>
      <c r="F24" s="112" t="s">
        <v>202</v>
      </c>
      <c r="G24" s="112" t="s">
        <v>202</v>
      </c>
      <c r="H24" s="105" t="s">
        <v>202</v>
      </c>
      <c r="I24" s="105" t="s">
        <v>202</v>
      </c>
      <c r="J24" s="105" t="s">
        <v>202</v>
      </c>
      <c r="K24" s="105" t="s">
        <v>202</v>
      </c>
      <c r="L24" s="105" t="s">
        <v>202</v>
      </c>
      <c r="M24" s="105" t="s">
        <v>202</v>
      </c>
      <c r="N24" s="105" t="s">
        <v>202</v>
      </c>
      <c r="O24" s="56" t="s">
        <v>202</v>
      </c>
      <c r="P24" s="45" t="s">
        <v>47</v>
      </c>
    </row>
    <row r="25" spans="1:16" ht="12" customHeight="1">
      <c r="A25" s="10" t="s">
        <v>37</v>
      </c>
      <c r="B25" s="92">
        <v>676</v>
      </c>
      <c r="C25" s="6">
        <v>9</v>
      </c>
      <c r="D25" s="105">
        <v>3</v>
      </c>
      <c r="E25" s="6">
        <v>639</v>
      </c>
      <c r="F25" s="141" t="s">
        <v>100</v>
      </c>
      <c r="G25" s="105">
        <v>4</v>
      </c>
      <c r="H25" s="92">
        <v>11</v>
      </c>
      <c r="I25" s="141">
        <v>1</v>
      </c>
      <c r="J25" s="141" t="s">
        <v>100</v>
      </c>
      <c r="K25" s="105">
        <v>9</v>
      </c>
      <c r="L25" s="141" t="s">
        <v>100</v>
      </c>
      <c r="M25" s="105">
        <v>3</v>
      </c>
      <c r="N25" s="105">
        <v>22</v>
      </c>
      <c r="O25" s="56">
        <v>10</v>
      </c>
      <c r="P25" s="45" t="s">
        <v>37</v>
      </c>
    </row>
    <row r="26" spans="1:16" ht="12" customHeight="1">
      <c r="A26" s="8" t="s">
        <v>48</v>
      </c>
      <c r="B26" s="6" t="s">
        <v>202</v>
      </c>
      <c r="C26" s="6" t="s">
        <v>202</v>
      </c>
      <c r="D26" s="105"/>
      <c r="E26" s="6" t="s">
        <v>202</v>
      </c>
      <c r="F26" s="6" t="s">
        <v>202</v>
      </c>
      <c r="G26" s="112" t="s">
        <v>202</v>
      </c>
      <c r="H26" s="6" t="s">
        <v>202</v>
      </c>
      <c r="I26" s="105" t="s">
        <v>202</v>
      </c>
      <c r="J26" s="105" t="s">
        <v>202</v>
      </c>
      <c r="K26" s="105" t="s">
        <v>202</v>
      </c>
      <c r="L26" s="105" t="s">
        <v>202</v>
      </c>
      <c r="M26" s="105" t="s">
        <v>202</v>
      </c>
      <c r="N26" s="105" t="s">
        <v>202</v>
      </c>
      <c r="O26" s="56" t="s">
        <v>202</v>
      </c>
      <c r="P26" s="8" t="s">
        <v>48</v>
      </c>
    </row>
    <row r="27" spans="1:16" ht="12" customHeight="1">
      <c r="A27" s="48" t="s">
        <v>49</v>
      </c>
      <c r="B27" s="92">
        <v>6187</v>
      </c>
      <c r="C27" s="105">
        <v>620</v>
      </c>
      <c r="D27" s="105">
        <v>274</v>
      </c>
      <c r="E27" s="92">
        <v>1049</v>
      </c>
      <c r="F27" s="105">
        <v>68</v>
      </c>
      <c r="G27" s="105">
        <v>587</v>
      </c>
      <c r="H27" s="92">
        <v>1473</v>
      </c>
      <c r="I27" s="105">
        <v>158</v>
      </c>
      <c r="J27" s="105">
        <v>1</v>
      </c>
      <c r="K27" s="105">
        <v>1406</v>
      </c>
      <c r="L27" s="141">
        <v>52</v>
      </c>
      <c r="M27" s="105">
        <v>773</v>
      </c>
      <c r="N27" s="92">
        <v>2608</v>
      </c>
      <c r="O27" s="101">
        <v>1462</v>
      </c>
      <c r="P27" s="46" t="s">
        <v>49</v>
      </c>
    </row>
    <row r="28" spans="1:16" ht="12" customHeight="1">
      <c r="A28" s="8" t="s">
        <v>78</v>
      </c>
      <c r="B28" s="112" t="s">
        <v>202</v>
      </c>
      <c r="C28" s="112" t="s">
        <v>202</v>
      </c>
      <c r="D28" s="105"/>
      <c r="E28" s="112" t="s">
        <v>202</v>
      </c>
      <c r="F28" s="112" t="s">
        <v>202</v>
      </c>
      <c r="G28" s="105" t="s">
        <v>202</v>
      </c>
      <c r="H28" s="105" t="s">
        <v>202</v>
      </c>
      <c r="I28" s="105" t="s">
        <v>202</v>
      </c>
      <c r="J28" s="105" t="s">
        <v>202</v>
      </c>
      <c r="K28" s="105" t="s">
        <v>202</v>
      </c>
      <c r="L28" s="105" t="s">
        <v>202</v>
      </c>
      <c r="M28" s="105" t="s">
        <v>202</v>
      </c>
      <c r="N28" s="105" t="s">
        <v>202</v>
      </c>
      <c r="O28" s="56" t="s">
        <v>202</v>
      </c>
      <c r="P28" s="8" t="s">
        <v>78</v>
      </c>
    </row>
    <row r="29" spans="1:16" ht="12" customHeight="1">
      <c r="A29" s="48" t="s">
        <v>135</v>
      </c>
      <c r="B29" s="105">
        <v>630</v>
      </c>
      <c r="C29" s="105">
        <v>107</v>
      </c>
      <c r="D29" s="105">
        <v>72</v>
      </c>
      <c r="E29" s="105">
        <v>1</v>
      </c>
      <c r="F29" s="141">
        <v>3</v>
      </c>
      <c r="G29" s="105">
        <v>77</v>
      </c>
      <c r="H29" s="105">
        <v>132</v>
      </c>
      <c r="I29" s="105">
        <v>14</v>
      </c>
      <c r="J29" s="105">
        <v>2</v>
      </c>
      <c r="K29" s="105">
        <v>89</v>
      </c>
      <c r="L29" s="141">
        <v>2</v>
      </c>
      <c r="M29" s="105">
        <v>203</v>
      </c>
      <c r="N29" s="105">
        <v>301</v>
      </c>
      <c r="O29" s="56">
        <v>96</v>
      </c>
      <c r="P29" s="46" t="s">
        <v>135</v>
      </c>
    </row>
    <row r="30" spans="1:16" s="23" customFormat="1" ht="12" customHeight="1">
      <c r="A30" s="91" t="s">
        <v>6</v>
      </c>
      <c r="B30" s="100">
        <v>16397</v>
      </c>
      <c r="C30" s="108">
        <v>935</v>
      </c>
      <c r="D30" s="108">
        <v>465</v>
      </c>
      <c r="E30" s="100">
        <v>8510</v>
      </c>
      <c r="F30" s="108">
        <v>110</v>
      </c>
      <c r="G30" s="108">
        <v>879</v>
      </c>
      <c r="H30" s="100">
        <v>2038</v>
      </c>
      <c r="I30" s="108">
        <v>300</v>
      </c>
      <c r="J30" s="108">
        <v>360</v>
      </c>
      <c r="K30" s="100">
        <v>2097</v>
      </c>
      <c r="L30" s="108">
        <v>75</v>
      </c>
      <c r="M30" s="108">
        <v>1093</v>
      </c>
      <c r="N30" s="100">
        <v>3840</v>
      </c>
      <c r="O30" s="93">
        <v>2536</v>
      </c>
      <c r="P30" s="42" t="s">
        <v>6</v>
      </c>
    </row>
    <row r="31" spans="1:16" ht="12" customHeight="1">
      <c r="A31" s="36" t="s">
        <v>133</v>
      </c>
      <c r="I31" s="105"/>
    </row>
    <row r="32" spans="1:16" ht="12" customHeight="1">
      <c r="A32" s="29" t="s">
        <v>268</v>
      </c>
      <c r="P32" s="29"/>
    </row>
    <row r="33" spans="1:16" ht="12" customHeight="1">
      <c r="A33" s="244" t="s">
        <v>272</v>
      </c>
      <c r="B33" s="244"/>
      <c r="C33" s="244"/>
      <c r="D33" s="244"/>
      <c r="E33" s="244"/>
      <c r="F33" s="244"/>
      <c r="G33" s="244"/>
      <c r="H33" s="244"/>
      <c r="I33" s="6" t="s">
        <v>202</v>
      </c>
      <c r="J33" s="6" t="s">
        <v>202</v>
      </c>
      <c r="K33" s="6" t="s">
        <v>202</v>
      </c>
      <c r="L33" s="6" t="s">
        <v>202</v>
      </c>
      <c r="M33" s="6" t="s">
        <v>202</v>
      </c>
      <c r="N33" s="6" t="s">
        <v>202</v>
      </c>
      <c r="O33" s="6" t="s">
        <v>202</v>
      </c>
      <c r="P33" s="43"/>
    </row>
    <row r="34" spans="1:16" ht="12" customHeight="1">
      <c r="A34" s="43" t="s">
        <v>271</v>
      </c>
      <c r="P34" s="43"/>
    </row>
  </sheetData>
  <mergeCells count="21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  <mergeCell ref="A33:H33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9" sqref="B9:O30"/>
      <selection pane="topRight" activeCell="B9" sqref="B9:O30"/>
      <selection pane="bottomLeft" activeCell="B9" sqref="B9:O30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24" t="s">
        <v>297</v>
      </c>
      <c r="B1" s="224"/>
      <c r="C1" s="224"/>
      <c r="D1" s="224"/>
      <c r="E1" s="224"/>
      <c r="F1" s="224"/>
      <c r="G1" s="224"/>
      <c r="H1" s="224"/>
      <c r="P1" s="4"/>
    </row>
    <row r="2" spans="1:16" ht="12" customHeight="1">
      <c r="A2" s="224" t="s">
        <v>138</v>
      </c>
      <c r="B2" s="224"/>
      <c r="C2" s="224"/>
      <c r="D2" s="224"/>
      <c r="E2" s="224"/>
      <c r="F2" s="224"/>
      <c r="G2" s="224"/>
      <c r="H2" s="224"/>
      <c r="P2" s="4"/>
    </row>
    <row r="3" spans="1:16" ht="12" customHeight="1"/>
    <row r="4" spans="1:16" ht="12.75" customHeight="1">
      <c r="A4" s="241" t="s">
        <v>37</v>
      </c>
      <c r="B4" s="238" t="s">
        <v>198</v>
      </c>
      <c r="C4" s="233" t="s">
        <v>134</v>
      </c>
      <c r="D4" s="230"/>
      <c r="E4" s="230"/>
      <c r="F4" s="230"/>
      <c r="G4" s="230"/>
      <c r="H4" s="230"/>
      <c r="I4" s="230" t="s">
        <v>134</v>
      </c>
      <c r="J4" s="230"/>
      <c r="K4" s="230"/>
      <c r="L4" s="230"/>
      <c r="M4" s="231"/>
      <c r="N4" s="233" t="s">
        <v>19</v>
      </c>
      <c r="O4" s="231"/>
      <c r="P4" s="235" t="s">
        <v>37</v>
      </c>
    </row>
    <row r="5" spans="1:16" ht="12.75" customHeight="1">
      <c r="A5" s="243"/>
      <c r="B5" s="239"/>
      <c r="C5" s="238" t="s">
        <v>74</v>
      </c>
      <c r="D5" s="238" t="s">
        <v>33</v>
      </c>
      <c r="E5" s="238" t="s">
        <v>20</v>
      </c>
      <c r="F5" s="238" t="s">
        <v>21</v>
      </c>
      <c r="G5" s="238" t="s">
        <v>22</v>
      </c>
      <c r="H5" s="235" t="s">
        <v>31</v>
      </c>
      <c r="I5" s="241" t="s">
        <v>60</v>
      </c>
      <c r="J5" s="238" t="s">
        <v>59</v>
      </c>
      <c r="K5" s="238" t="s">
        <v>23</v>
      </c>
      <c r="L5" s="238" t="s">
        <v>24</v>
      </c>
      <c r="M5" s="238" t="s">
        <v>172</v>
      </c>
      <c r="N5" s="233" t="s">
        <v>79</v>
      </c>
      <c r="O5" s="231"/>
      <c r="P5" s="236"/>
    </row>
    <row r="6" spans="1:16" ht="81" customHeight="1">
      <c r="A6" s="242"/>
      <c r="B6" s="240"/>
      <c r="C6" s="240"/>
      <c r="D6" s="240"/>
      <c r="E6" s="240"/>
      <c r="F6" s="240"/>
      <c r="G6" s="240"/>
      <c r="H6" s="237"/>
      <c r="I6" s="242"/>
      <c r="J6" s="240"/>
      <c r="K6" s="240"/>
      <c r="L6" s="240"/>
      <c r="M6" s="240"/>
      <c r="N6" s="142" t="s">
        <v>26</v>
      </c>
      <c r="O6" s="142" t="s">
        <v>25</v>
      </c>
      <c r="P6" s="237"/>
    </row>
    <row r="7" spans="1:16" ht="12" customHeight="1">
      <c r="A7" s="47"/>
      <c r="C7" s="57"/>
      <c r="D7" s="57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92">
        <v>2561</v>
      </c>
      <c r="C9" s="105">
        <v>2</v>
      </c>
      <c r="D9" s="143" t="s">
        <v>100</v>
      </c>
      <c r="E9" s="105">
        <v>244</v>
      </c>
      <c r="F9" s="141" t="s">
        <v>100</v>
      </c>
      <c r="G9" s="106" t="s">
        <v>100</v>
      </c>
      <c r="H9" s="105">
        <v>3</v>
      </c>
      <c r="I9" s="105">
        <v>3</v>
      </c>
      <c r="J9" s="92">
        <v>2213</v>
      </c>
      <c r="K9" s="105">
        <v>46</v>
      </c>
      <c r="L9" s="194" t="s">
        <v>100</v>
      </c>
      <c r="M9" s="143">
        <v>50</v>
      </c>
      <c r="N9" s="111">
        <v>6</v>
      </c>
      <c r="O9" s="101">
        <v>2259</v>
      </c>
      <c r="P9" s="8" t="s">
        <v>35</v>
      </c>
    </row>
    <row r="10" spans="1:16" ht="12" customHeight="1">
      <c r="A10" s="35" t="s">
        <v>38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M10" s="105"/>
      <c r="N10" s="111"/>
      <c r="O10" s="56"/>
      <c r="P10" s="35" t="s">
        <v>38</v>
      </c>
    </row>
    <row r="11" spans="1:16" ht="12" customHeight="1">
      <c r="A11" s="9" t="s">
        <v>71</v>
      </c>
      <c r="B11" s="105">
        <v>16568</v>
      </c>
      <c r="C11" s="105">
        <v>930</v>
      </c>
      <c r="D11" s="105">
        <v>435</v>
      </c>
      <c r="E11" s="105">
        <v>4028</v>
      </c>
      <c r="F11" s="105">
        <v>108</v>
      </c>
      <c r="G11" s="105">
        <v>893</v>
      </c>
      <c r="H11" s="105">
        <v>3191</v>
      </c>
      <c r="I11" s="105">
        <v>545</v>
      </c>
      <c r="J11" s="105">
        <v>23</v>
      </c>
      <c r="K11" s="105">
        <v>3960</v>
      </c>
      <c r="L11" s="105">
        <v>87</v>
      </c>
      <c r="M11" s="105">
        <v>2803</v>
      </c>
      <c r="N11" s="105">
        <v>5242</v>
      </c>
      <c r="O11" s="101">
        <v>4088</v>
      </c>
      <c r="P11" s="8" t="s">
        <v>71</v>
      </c>
    </row>
    <row r="12" spans="1:16" ht="12" customHeight="1">
      <c r="A12" s="8" t="s">
        <v>9</v>
      </c>
      <c r="B12" s="105" t="s">
        <v>202</v>
      </c>
      <c r="C12" s="105" t="s">
        <v>202</v>
      </c>
      <c r="D12" s="105"/>
      <c r="E12" s="105" t="s">
        <v>202</v>
      </c>
      <c r="F12" s="105" t="s">
        <v>202</v>
      </c>
      <c r="G12" s="105" t="s">
        <v>202</v>
      </c>
      <c r="H12" s="105" t="s">
        <v>202</v>
      </c>
      <c r="I12" s="105" t="s">
        <v>202</v>
      </c>
      <c r="J12" s="105" t="s">
        <v>202</v>
      </c>
      <c r="K12" s="105" t="s">
        <v>202</v>
      </c>
      <c r="L12" s="6" t="s">
        <v>202</v>
      </c>
      <c r="M12" s="105" t="s">
        <v>202</v>
      </c>
      <c r="N12" s="105" t="s">
        <v>202</v>
      </c>
      <c r="O12" s="105" t="s">
        <v>202</v>
      </c>
      <c r="P12" s="8" t="s">
        <v>9</v>
      </c>
    </row>
    <row r="13" spans="1:16" ht="12" customHeight="1">
      <c r="A13" s="8" t="s">
        <v>39</v>
      </c>
      <c r="B13" s="105" t="s">
        <v>202</v>
      </c>
      <c r="C13" s="105" t="s">
        <v>202</v>
      </c>
      <c r="D13" s="105"/>
      <c r="E13" s="105" t="s">
        <v>202</v>
      </c>
      <c r="F13" s="105" t="s">
        <v>202</v>
      </c>
      <c r="G13" s="105" t="s">
        <v>202</v>
      </c>
      <c r="H13" s="105" t="s">
        <v>202</v>
      </c>
      <c r="I13" s="105" t="s">
        <v>202</v>
      </c>
      <c r="J13" s="105" t="s">
        <v>202</v>
      </c>
      <c r="K13" s="105" t="s">
        <v>202</v>
      </c>
      <c r="L13" s="6" t="s">
        <v>202</v>
      </c>
      <c r="M13" s="105" t="s">
        <v>202</v>
      </c>
      <c r="N13" s="105" t="s">
        <v>202</v>
      </c>
      <c r="O13" s="105" t="s">
        <v>202</v>
      </c>
      <c r="P13" s="8" t="s">
        <v>39</v>
      </c>
    </row>
    <row r="14" spans="1:16" ht="12" customHeight="1">
      <c r="A14" s="10" t="s">
        <v>41</v>
      </c>
      <c r="B14" s="92">
        <v>1105</v>
      </c>
      <c r="C14" s="105">
        <v>52</v>
      </c>
      <c r="D14" s="105">
        <v>12</v>
      </c>
      <c r="E14" s="105">
        <v>456</v>
      </c>
      <c r="F14" s="105">
        <v>16</v>
      </c>
      <c r="G14" s="105">
        <v>28</v>
      </c>
      <c r="H14" s="105">
        <v>171</v>
      </c>
      <c r="I14" s="105">
        <v>79</v>
      </c>
      <c r="J14" s="143" t="s">
        <v>100</v>
      </c>
      <c r="K14" s="105">
        <v>240</v>
      </c>
      <c r="L14" s="31" t="s">
        <v>100</v>
      </c>
      <c r="M14" s="105">
        <v>63</v>
      </c>
      <c r="N14" s="111">
        <v>311</v>
      </c>
      <c r="O14" s="56">
        <v>243</v>
      </c>
      <c r="P14" s="8" t="s">
        <v>41</v>
      </c>
    </row>
    <row r="15" spans="1:16" ht="12" customHeight="1">
      <c r="A15" s="8" t="s">
        <v>40</v>
      </c>
      <c r="B15" s="105" t="s">
        <v>202</v>
      </c>
      <c r="C15" s="105" t="s">
        <v>202</v>
      </c>
      <c r="D15" s="105"/>
      <c r="E15" s="105" t="s">
        <v>202</v>
      </c>
      <c r="F15" s="105" t="s">
        <v>202</v>
      </c>
      <c r="G15" s="105" t="s">
        <v>202</v>
      </c>
      <c r="H15" s="105" t="s">
        <v>202</v>
      </c>
      <c r="I15" s="105" t="s">
        <v>202</v>
      </c>
      <c r="J15" s="105" t="s">
        <v>202</v>
      </c>
      <c r="K15" s="105" t="s">
        <v>202</v>
      </c>
      <c r="L15" s="6" t="s">
        <v>202</v>
      </c>
      <c r="M15" s="105" t="s">
        <v>202</v>
      </c>
      <c r="N15" s="111" t="s">
        <v>202</v>
      </c>
      <c r="O15" s="56" t="s">
        <v>202</v>
      </c>
      <c r="P15" s="8" t="s">
        <v>40</v>
      </c>
    </row>
    <row r="16" spans="1:16" ht="12" customHeight="1">
      <c r="A16" s="45" t="s">
        <v>36</v>
      </c>
      <c r="B16" s="92" t="s">
        <v>202</v>
      </c>
      <c r="C16" s="105" t="s">
        <v>202</v>
      </c>
      <c r="D16" s="105"/>
      <c r="E16" s="92" t="s">
        <v>202</v>
      </c>
      <c r="F16" s="105" t="s">
        <v>202</v>
      </c>
      <c r="G16" s="105" t="s">
        <v>202</v>
      </c>
      <c r="H16" s="92" t="s">
        <v>202</v>
      </c>
      <c r="I16" s="105" t="s">
        <v>202</v>
      </c>
      <c r="J16" s="105" t="s">
        <v>202</v>
      </c>
      <c r="K16" s="105" t="s">
        <v>202</v>
      </c>
      <c r="L16" s="6" t="s">
        <v>202</v>
      </c>
      <c r="M16" s="105" t="s">
        <v>202</v>
      </c>
      <c r="N16" s="92" t="s">
        <v>202</v>
      </c>
      <c r="O16" s="92" t="s">
        <v>202</v>
      </c>
      <c r="P16" s="45" t="s">
        <v>36</v>
      </c>
    </row>
    <row r="17" spans="1:16" ht="12" customHeight="1">
      <c r="A17" s="10" t="s">
        <v>86</v>
      </c>
      <c r="B17" s="92">
        <v>2061</v>
      </c>
      <c r="C17" s="106">
        <v>84</v>
      </c>
      <c r="D17" s="106">
        <v>48</v>
      </c>
      <c r="E17" s="106">
        <v>861</v>
      </c>
      <c r="F17" s="106">
        <v>14</v>
      </c>
      <c r="G17" s="106">
        <v>130</v>
      </c>
      <c r="H17" s="106">
        <v>413</v>
      </c>
      <c r="I17" s="106">
        <v>84</v>
      </c>
      <c r="J17" s="106">
        <v>5</v>
      </c>
      <c r="K17" s="106">
        <v>386</v>
      </c>
      <c r="L17" s="6">
        <v>1</v>
      </c>
      <c r="M17" s="106">
        <v>83</v>
      </c>
      <c r="N17" s="107">
        <v>694</v>
      </c>
      <c r="O17" s="56">
        <v>395</v>
      </c>
      <c r="P17" s="45" t="s">
        <v>86</v>
      </c>
    </row>
    <row r="18" spans="1:16" ht="12" customHeight="1">
      <c r="A18" s="8" t="s">
        <v>42</v>
      </c>
      <c r="B18" s="112" t="s">
        <v>202</v>
      </c>
      <c r="C18" s="112" t="s">
        <v>202</v>
      </c>
      <c r="D18" s="105"/>
      <c r="E18" s="112" t="s">
        <v>202</v>
      </c>
      <c r="F18" s="112" t="s">
        <v>202</v>
      </c>
      <c r="G18" s="112" t="s">
        <v>202</v>
      </c>
      <c r="H18" s="105" t="s">
        <v>202</v>
      </c>
      <c r="I18" s="105" t="s">
        <v>202</v>
      </c>
      <c r="J18" s="105" t="s">
        <v>202</v>
      </c>
      <c r="K18" s="105" t="s">
        <v>202</v>
      </c>
      <c r="L18" s="6" t="s">
        <v>202</v>
      </c>
      <c r="M18" s="105" t="s">
        <v>202</v>
      </c>
      <c r="N18" s="111" t="s">
        <v>202</v>
      </c>
      <c r="O18" s="56" t="s">
        <v>202</v>
      </c>
      <c r="P18" s="8" t="s">
        <v>42</v>
      </c>
    </row>
    <row r="19" spans="1:16" ht="12" customHeight="1">
      <c r="A19" s="10" t="s">
        <v>43</v>
      </c>
      <c r="B19" s="105">
        <v>576</v>
      </c>
      <c r="C19" s="105">
        <v>7</v>
      </c>
      <c r="D19" s="107">
        <v>5</v>
      </c>
      <c r="E19" s="105">
        <v>337</v>
      </c>
      <c r="F19" s="141">
        <v>1</v>
      </c>
      <c r="G19" s="105">
        <v>10</v>
      </c>
      <c r="H19" s="105">
        <v>27</v>
      </c>
      <c r="I19" s="105">
        <v>43</v>
      </c>
      <c r="J19" s="141" t="s">
        <v>100</v>
      </c>
      <c r="K19" s="105">
        <v>94</v>
      </c>
      <c r="L19" s="194" t="s">
        <v>100</v>
      </c>
      <c r="M19" s="143">
        <v>57</v>
      </c>
      <c r="N19" s="111">
        <v>84</v>
      </c>
      <c r="O19" s="56">
        <v>94</v>
      </c>
      <c r="P19" s="45" t="s">
        <v>43</v>
      </c>
    </row>
    <row r="20" spans="1:16" ht="12" customHeight="1">
      <c r="A20" s="8" t="s">
        <v>44</v>
      </c>
      <c r="B20" s="6" t="s">
        <v>202</v>
      </c>
      <c r="C20" s="6" t="s">
        <v>202</v>
      </c>
      <c r="D20" s="105"/>
      <c r="E20" s="6" t="s">
        <v>202</v>
      </c>
      <c r="F20" s="105" t="s">
        <v>202</v>
      </c>
      <c r="G20" s="112" t="s">
        <v>202</v>
      </c>
      <c r="H20" s="105" t="s">
        <v>202</v>
      </c>
      <c r="I20" s="105" t="s">
        <v>202</v>
      </c>
      <c r="J20" s="105" t="s">
        <v>202</v>
      </c>
      <c r="K20" s="105" t="s">
        <v>202</v>
      </c>
      <c r="L20" s="6" t="s">
        <v>202</v>
      </c>
      <c r="M20" s="105" t="s">
        <v>202</v>
      </c>
      <c r="N20" s="111" t="s">
        <v>202</v>
      </c>
      <c r="O20" s="56" t="s">
        <v>202</v>
      </c>
      <c r="P20" s="8" t="s">
        <v>44</v>
      </c>
    </row>
    <row r="21" spans="1:16" ht="12" customHeight="1">
      <c r="A21" s="45" t="s">
        <v>122</v>
      </c>
      <c r="B21" s="112" t="s">
        <v>202</v>
      </c>
      <c r="C21" s="112" t="s">
        <v>202</v>
      </c>
      <c r="D21" s="105"/>
      <c r="E21" s="112" t="s">
        <v>202</v>
      </c>
      <c r="F21" s="112" t="s">
        <v>202</v>
      </c>
      <c r="G21" s="112" t="s">
        <v>202</v>
      </c>
      <c r="H21" s="105" t="s">
        <v>202</v>
      </c>
      <c r="I21" s="105" t="s">
        <v>202</v>
      </c>
      <c r="J21" s="105" t="s">
        <v>202</v>
      </c>
      <c r="K21" s="105" t="s">
        <v>202</v>
      </c>
      <c r="L21" s="6" t="s">
        <v>202</v>
      </c>
      <c r="M21" s="105" t="s">
        <v>202</v>
      </c>
      <c r="N21" s="111" t="s">
        <v>202</v>
      </c>
      <c r="O21" s="56" t="s">
        <v>202</v>
      </c>
      <c r="P21" s="45" t="s">
        <v>122</v>
      </c>
    </row>
    <row r="22" spans="1:16" ht="12" customHeight="1">
      <c r="A22" s="10" t="s">
        <v>45</v>
      </c>
      <c r="B22" s="92">
        <v>1779</v>
      </c>
      <c r="C22" s="105">
        <v>43</v>
      </c>
      <c r="D22" s="105">
        <v>32</v>
      </c>
      <c r="E22" s="92">
        <v>1177</v>
      </c>
      <c r="F22" s="105">
        <v>12</v>
      </c>
      <c r="G22" s="105">
        <v>38</v>
      </c>
      <c r="H22" s="105">
        <v>111</v>
      </c>
      <c r="I22" s="105">
        <v>67</v>
      </c>
      <c r="J22" s="141" t="s">
        <v>100</v>
      </c>
      <c r="K22" s="105">
        <v>243</v>
      </c>
      <c r="L22" s="6">
        <v>2</v>
      </c>
      <c r="M22" s="141">
        <v>86</v>
      </c>
      <c r="N22" s="111">
        <v>259</v>
      </c>
      <c r="O22" s="56">
        <v>248</v>
      </c>
      <c r="P22" s="45" t="s">
        <v>45</v>
      </c>
    </row>
    <row r="23" spans="1:16" ht="12" customHeight="1">
      <c r="A23" s="8" t="s">
        <v>46</v>
      </c>
      <c r="B23" s="6" t="s">
        <v>202</v>
      </c>
      <c r="C23" s="6" t="s">
        <v>202</v>
      </c>
      <c r="D23" s="105"/>
      <c r="E23" s="6" t="s">
        <v>202</v>
      </c>
      <c r="F23" s="6" t="s">
        <v>202</v>
      </c>
      <c r="G23" s="112" t="s">
        <v>202</v>
      </c>
      <c r="H23" s="105" t="s">
        <v>202</v>
      </c>
      <c r="I23" s="105" t="s">
        <v>202</v>
      </c>
      <c r="J23" s="105" t="s">
        <v>202</v>
      </c>
      <c r="K23" s="105" t="s">
        <v>202</v>
      </c>
      <c r="L23" s="6" t="s">
        <v>202</v>
      </c>
      <c r="M23" s="105" t="s">
        <v>202</v>
      </c>
      <c r="N23" s="111" t="s">
        <v>202</v>
      </c>
      <c r="O23" s="56" t="s">
        <v>202</v>
      </c>
      <c r="P23" s="8" t="s">
        <v>46</v>
      </c>
    </row>
    <row r="24" spans="1:16" ht="12" customHeight="1">
      <c r="A24" s="45" t="s">
        <v>47</v>
      </c>
      <c r="B24" s="112" t="s">
        <v>202</v>
      </c>
      <c r="C24" s="112" t="s">
        <v>202</v>
      </c>
      <c r="D24" s="105"/>
      <c r="E24" s="112" t="s">
        <v>202</v>
      </c>
      <c r="F24" s="112" t="s">
        <v>202</v>
      </c>
      <c r="G24" s="112" t="s">
        <v>202</v>
      </c>
      <c r="H24" s="105" t="s">
        <v>202</v>
      </c>
      <c r="I24" s="105" t="s">
        <v>202</v>
      </c>
      <c r="J24" s="105" t="s">
        <v>202</v>
      </c>
      <c r="K24" s="105" t="s">
        <v>202</v>
      </c>
      <c r="L24" s="6" t="s">
        <v>202</v>
      </c>
      <c r="M24" s="105" t="s">
        <v>202</v>
      </c>
      <c r="N24" s="105" t="s">
        <v>202</v>
      </c>
      <c r="O24" s="56" t="s">
        <v>202</v>
      </c>
      <c r="P24" s="45" t="s">
        <v>47</v>
      </c>
    </row>
    <row r="25" spans="1:16" ht="12" customHeight="1">
      <c r="A25" s="10" t="s">
        <v>37</v>
      </c>
      <c r="B25" s="105">
        <v>403</v>
      </c>
      <c r="C25" s="105">
        <v>7</v>
      </c>
      <c r="D25" s="106">
        <v>2</v>
      </c>
      <c r="E25" s="105">
        <v>334</v>
      </c>
      <c r="F25" s="141" t="s">
        <v>100</v>
      </c>
      <c r="G25" s="6">
        <v>1</v>
      </c>
      <c r="H25" s="105">
        <v>25</v>
      </c>
      <c r="I25" s="105">
        <v>2</v>
      </c>
      <c r="J25" s="141" t="s">
        <v>100</v>
      </c>
      <c r="K25" s="105">
        <v>30</v>
      </c>
      <c r="L25" s="194" t="s">
        <v>100</v>
      </c>
      <c r="M25" s="141">
        <v>4</v>
      </c>
      <c r="N25" s="105">
        <v>32</v>
      </c>
      <c r="O25" s="56">
        <v>31</v>
      </c>
      <c r="P25" s="45" t="s">
        <v>37</v>
      </c>
    </row>
    <row r="26" spans="1:16" ht="12" customHeight="1">
      <c r="A26" s="8" t="s">
        <v>48</v>
      </c>
      <c r="B26" s="6" t="s">
        <v>202</v>
      </c>
      <c r="C26" s="6" t="s">
        <v>202</v>
      </c>
      <c r="D26" s="105"/>
      <c r="E26" s="6" t="s">
        <v>202</v>
      </c>
      <c r="F26" s="6" t="s">
        <v>202</v>
      </c>
      <c r="G26" s="112" t="s">
        <v>202</v>
      </c>
      <c r="H26" s="6" t="s">
        <v>202</v>
      </c>
      <c r="I26" s="105" t="s">
        <v>202</v>
      </c>
      <c r="J26" s="105" t="s">
        <v>202</v>
      </c>
      <c r="K26" s="105" t="s">
        <v>202</v>
      </c>
      <c r="L26" s="6" t="s">
        <v>202</v>
      </c>
      <c r="M26" s="105" t="s">
        <v>202</v>
      </c>
      <c r="N26" s="105" t="s">
        <v>202</v>
      </c>
      <c r="O26" s="56" t="s">
        <v>202</v>
      </c>
      <c r="P26" s="8" t="s">
        <v>48</v>
      </c>
    </row>
    <row r="27" spans="1:16" ht="12" customHeight="1">
      <c r="A27" s="48" t="s">
        <v>49</v>
      </c>
      <c r="B27" s="92">
        <v>9654</v>
      </c>
      <c r="C27" s="105">
        <v>666</v>
      </c>
      <c r="D27" s="105">
        <v>294</v>
      </c>
      <c r="E27" s="105">
        <v>863</v>
      </c>
      <c r="F27" s="105">
        <v>58</v>
      </c>
      <c r="G27" s="105">
        <v>591</v>
      </c>
      <c r="H27" s="92">
        <v>2238</v>
      </c>
      <c r="I27" s="105">
        <v>255</v>
      </c>
      <c r="J27" s="105">
        <v>6</v>
      </c>
      <c r="K27" s="92">
        <v>2809</v>
      </c>
      <c r="L27" s="6">
        <v>81</v>
      </c>
      <c r="M27" s="105">
        <v>2087</v>
      </c>
      <c r="N27" s="92">
        <v>3493</v>
      </c>
      <c r="O27" s="101">
        <v>2901</v>
      </c>
      <c r="P27" s="46" t="s">
        <v>49</v>
      </c>
    </row>
    <row r="28" spans="1:16" ht="12" customHeight="1">
      <c r="A28" s="8" t="s">
        <v>78</v>
      </c>
      <c r="B28" s="112" t="s">
        <v>202</v>
      </c>
      <c r="C28" s="112" t="s">
        <v>202</v>
      </c>
      <c r="D28" s="105"/>
      <c r="E28" s="112" t="s">
        <v>202</v>
      </c>
      <c r="F28" s="112" t="s">
        <v>202</v>
      </c>
      <c r="G28" s="105" t="s">
        <v>202</v>
      </c>
      <c r="H28" s="105" t="s">
        <v>202</v>
      </c>
      <c r="I28" s="105" t="s">
        <v>202</v>
      </c>
      <c r="J28" s="105" t="s">
        <v>202</v>
      </c>
      <c r="K28" s="105" t="s">
        <v>202</v>
      </c>
      <c r="L28" s="6" t="s">
        <v>202</v>
      </c>
      <c r="M28" s="105" t="s">
        <v>202</v>
      </c>
      <c r="N28" s="105" t="s">
        <v>202</v>
      </c>
      <c r="O28" s="56" t="s">
        <v>202</v>
      </c>
      <c r="P28" s="8" t="s">
        <v>78</v>
      </c>
    </row>
    <row r="29" spans="1:16" ht="12" customHeight="1">
      <c r="A29" s="48" t="s">
        <v>135</v>
      </c>
      <c r="B29" s="105">
        <v>990</v>
      </c>
      <c r="C29" s="105">
        <v>71</v>
      </c>
      <c r="D29" s="105">
        <v>42</v>
      </c>
      <c r="E29" s="106" t="s">
        <v>100</v>
      </c>
      <c r="F29" s="106">
        <v>7</v>
      </c>
      <c r="G29" s="105">
        <v>95</v>
      </c>
      <c r="H29" s="105">
        <v>206</v>
      </c>
      <c r="I29" s="105">
        <v>15</v>
      </c>
      <c r="J29" s="105">
        <v>12</v>
      </c>
      <c r="K29" s="105">
        <v>158</v>
      </c>
      <c r="L29" s="6">
        <v>3</v>
      </c>
      <c r="M29" s="105">
        <v>423</v>
      </c>
      <c r="N29" s="105">
        <v>369</v>
      </c>
      <c r="O29" s="56">
        <v>176</v>
      </c>
      <c r="P29" s="46" t="s">
        <v>135</v>
      </c>
    </row>
    <row r="30" spans="1:16" s="23" customFormat="1" ht="12" customHeight="1">
      <c r="A30" s="91" t="s">
        <v>6</v>
      </c>
      <c r="B30" s="100">
        <v>19129</v>
      </c>
      <c r="C30" s="108">
        <v>932</v>
      </c>
      <c r="D30" s="108">
        <v>435</v>
      </c>
      <c r="E30" s="100">
        <v>4272</v>
      </c>
      <c r="F30" s="108">
        <v>108</v>
      </c>
      <c r="G30" s="108">
        <v>893</v>
      </c>
      <c r="H30" s="100">
        <v>3194</v>
      </c>
      <c r="I30" s="108">
        <v>548</v>
      </c>
      <c r="J30" s="100">
        <v>2236</v>
      </c>
      <c r="K30" s="100">
        <v>4006</v>
      </c>
      <c r="L30" s="23">
        <v>87</v>
      </c>
      <c r="M30" s="108">
        <v>2853</v>
      </c>
      <c r="N30" s="100">
        <v>5248</v>
      </c>
      <c r="O30" s="93">
        <v>6347</v>
      </c>
      <c r="P30" s="42" t="s">
        <v>6</v>
      </c>
    </row>
    <row r="31" spans="1:16" ht="12" customHeight="1">
      <c r="A31" s="36" t="s">
        <v>133</v>
      </c>
      <c r="O31" s="56"/>
    </row>
    <row r="32" spans="1:16" ht="12" customHeight="1">
      <c r="A32" s="29" t="s">
        <v>268</v>
      </c>
      <c r="J32" s="126"/>
      <c r="P32" s="29"/>
    </row>
    <row r="33" spans="1:16" ht="12" customHeight="1">
      <c r="A33" s="43" t="s">
        <v>272</v>
      </c>
      <c r="P33" s="43"/>
    </row>
    <row r="34" spans="1:16" ht="12" customHeight="1">
      <c r="A34" s="43" t="s">
        <v>271</v>
      </c>
      <c r="P34" s="43"/>
    </row>
    <row r="37" spans="1:16">
      <c r="J37" s="6" t="s">
        <v>202</v>
      </c>
      <c r="K37" s="6" t="s">
        <v>202</v>
      </c>
      <c r="L37" s="6" t="s">
        <v>202</v>
      </c>
      <c r="M37" s="6" t="s">
        <v>202</v>
      </c>
      <c r="N37" s="6" t="s">
        <v>202</v>
      </c>
      <c r="O37" s="6" t="s">
        <v>202</v>
      </c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xSplit="1" ySplit="5" topLeftCell="B6" activePane="bottomRight" state="frozen"/>
      <selection activeCell="A3" sqref="A3:A5"/>
      <selection pane="topRight" activeCell="A3" sqref="A3:A5"/>
      <selection pane="bottomLeft" activeCell="A3" sqref="A3:A5"/>
      <selection pane="bottomRight" activeCell="B6" sqref="B6"/>
    </sheetView>
  </sheetViews>
  <sheetFormatPr baseColWidth="10" defaultColWidth="11.44140625" defaultRowHeight="10.199999999999999"/>
  <cols>
    <col min="1" max="1" width="26.88671875" style="36" customWidth="1"/>
    <col min="2" max="12" width="9.33203125" style="6" customWidth="1"/>
    <col min="13" max="15" width="10.6640625" style="6" customWidth="1"/>
    <col min="16" max="16" width="22.109375" style="36" customWidth="1"/>
    <col min="17" max="16384" width="11.44140625" style="6"/>
  </cols>
  <sheetData>
    <row r="1" spans="1:16" ht="12" customHeight="1">
      <c r="A1" s="224" t="s">
        <v>298</v>
      </c>
      <c r="B1" s="224"/>
      <c r="C1" s="224"/>
      <c r="D1" s="224"/>
      <c r="E1" s="224"/>
      <c r="F1" s="224"/>
      <c r="G1" s="224"/>
      <c r="H1" s="224"/>
    </row>
    <row r="2" spans="1:16" ht="12" customHeight="1"/>
    <row r="3" spans="1:16" ht="12.75" customHeight="1">
      <c r="A3" s="220" t="s">
        <v>50</v>
      </c>
      <c r="B3" s="248" t="s">
        <v>198</v>
      </c>
      <c r="C3" s="221" t="s">
        <v>134</v>
      </c>
      <c r="D3" s="221"/>
      <c r="E3" s="221"/>
      <c r="F3" s="221"/>
      <c r="G3" s="221"/>
      <c r="H3" s="233"/>
      <c r="I3" s="231" t="s">
        <v>134</v>
      </c>
      <c r="J3" s="221"/>
      <c r="K3" s="221"/>
      <c r="L3" s="221"/>
      <c r="M3" s="221"/>
      <c r="N3" s="221" t="s">
        <v>19</v>
      </c>
      <c r="O3" s="221"/>
      <c r="P3" s="223" t="s">
        <v>50</v>
      </c>
    </row>
    <row r="4" spans="1:16" ht="12.75" customHeight="1">
      <c r="A4" s="220"/>
      <c r="B4" s="239"/>
      <c r="C4" s="222" t="s">
        <v>74</v>
      </c>
      <c r="D4" s="245" t="s">
        <v>33</v>
      </c>
      <c r="E4" s="245" t="s">
        <v>20</v>
      </c>
      <c r="F4" s="245" t="s">
        <v>21</v>
      </c>
      <c r="G4" s="245" t="s">
        <v>22</v>
      </c>
      <c r="H4" s="250" t="s">
        <v>31</v>
      </c>
      <c r="I4" s="249" t="s">
        <v>60</v>
      </c>
      <c r="J4" s="245" t="s">
        <v>59</v>
      </c>
      <c r="K4" s="245" t="s">
        <v>23</v>
      </c>
      <c r="L4" s="245" t="s">
        <v>24</v>
      </c>
      <c r="M4" s="245" t="s">
        <v>172</v>
      </c>
      <c r="N4" s="221" t="s">
        <v>79</v>
      </c>
      <c r="O4" s="221"/>
      <c r="P4" s="223"/>
    </row>
    <row r="5" spans="1:16" ht="84" customHeight="1">
      <c r="A5" s="220"/>
      <c r="B5" s="240"/>
      <c r="C5" s="222"/>
      <c r="D5" s="222"/>
      <c r="E5" s="222"/>
      <c r="F5" s="222"/>
      <c r="G5" s="222"/>
      <c r="H5" s="223"/>
      <c r="I5" s="220"/>
      <c r="J5" s="222"/>
      <c r="K5" s="222"/>
      <c r="L5" s="222"/>
      <c r="M5" s="222"/>
      <c r="N5" s="129" t="s">
        <v>225</v>
      </c>
      <c r="O5" s="129" t="s">
        <v>25</v>
      </c>
      <c r="P5" s="223"/>
    </row>
    <row r="6" spans="1:16" s="12" customFormat="1" ht="12" customHeight="1">
      <c r="A6" s="35"/>
      <c r="C6" s="114"/>
      <c r="D6" s="57"/>
      <c r="P6" s="35"/>
    </row>
    <row r="7" spans="1:16" s="12" customFormat="1" ht="12" customHeight="1">
      <c r="A7" s="42"/>
      <c r="B7" s="246" t="s">
        <v>82</v>
      </c>
      <c r="C7" s="246"/>
      <c r="D7" s="246"/>
      <c r="E7" s="246"/>
      <c r="F7" s="246"/>
      <c r="G7" s="246"/>
      <c r="H7" s="246"/>
      <c r="I7" s="246" t="s">
        <v>82</v>
      </c>
      <c r="J7" s="246"/>
      <c r="K7" s="246"/>
      <c r="L7" s="246"/>
      <c r="M7" s="246"/>
      <c r="N7" s="246"/>
      <c r="O7" s="246"/>
      <c r="P7" s="42"/>
    </row>
    <row r="8" spans="1:16" ht="12" customHeight="1">
      <c r="A8" s="7" t="s">
        <v>51</v>
      </c>
      <c r="B8" s="116">
        <v>5199</v>
      </c>
      <c r="C8" s="148">
        <v>217</v>
      </c>
      <c r="D8" s="148">
        <v>122</v>
      </c>
      <c r="E8" s="117">
        <v>3060</v>
      </c>
      <c r="F8" s="148">
        <v>27</v>
      </c>
      <c r="G8" s="148">
        <v>170</v>
      </c>
      <c r="H8" s="148">
        <v>610</v>
      </c>
      <c r="I8" s="148">
        <v>73</v>
      </c>
      <c r="J8" s="148">
        <v>43</v>
      </c>
      <c r="K8" s="148">
        <v>375</v>
      </c>
      <c r="L8" s="148">
        <v>12</v>
      </c>
      <c r="M8" s="148">
        <v>612</v>
      </c>
      <c r="N8" s="148">
        <v>1000</v>
      </c>
      <c r="O8" s="153">
        <v>449</v>
      </c>
      <c r="P8" s="12" t="s">
        <v>51</v>
      </c>
    </row>
    <row r="9" spans="1:16" ht="12" customHeight="1">
      <c r="A9" s="35" t="s">
        <v>203</v>
      </c>
      <c r="B9" s="146" t="s">
        <v>202</v>
      </c>
      <c r="C9" s="146" t="s">
        <v>202</v>
      </c>
      <c r="D9" s="149"/>
      <c r="E9" s="150" t="s">
        <v>202</v>
      </c>
      <c r="F9" s="150" t="s">
        <v>202</v>
      </c>
      <c r="G9" s="150" t="s">
        <v>202</v>
      </c>
      <c r="H9" s="150" t="s">
        <v>202</v>
      </c>
      <c r="I9" s="150" t="s">
        <v>202</v>
      </c>
      <c r="J9" s="150" t="s">
        <v>202</v>
      </c>
      <c r="K9" s="150" t="s">
        <v>202</v>
      </c>
      <c r="L9" s="150" t="s">
        <v>202</v>
      </c>
      <c r="M9" s="150" t="s">
        <v>202</v>
      </c>
      <c r="N9" s="150" t="s">
        <v>202</v>
      </c>
      <c r="O9" s="154" t="s">
        <v>202</v>
      </c>
      <c r="P9" s="35" t="s">
        <v>203</v>
      </c>
    </row>
    <row r="10" spans="1:16" ht="12" customHeight="1">
      <c r="A10" s="173" t="s">
        <v>228</v>
      </c>
      <c r="B10" s="146" t="s">
        <v>202</v>
      </c>
      <c r="C10" s="146" t="s">
        <v>202</v>
      </c>
      <c r="D10" s="149"/>
      <c r="E10" s="150" t="s">
        <v>202</v>
      </c>
      <c r="F10" s="150" t="s">
        <v>202</v>
      </c>
      <c r="G10" s="150" t="s">
        <v>202</v>
      </c>
      <c r="H10" s="150" t="s">
        <v>202</v>
      </c>
      <c r="I10" s="150" t="s">
        <v>202</v>
      </c>
      <c r="J10" s="150" t="s">
        <v>202</v>
      </c>
      <c r="K10" s="150" t="s">
        <v>202</v>
      </c>
      <c r="L10" s="150" t="s">
        <v>202</v>
      </c>
      <c r="M10" s="150" t="s">
        <v>202</v>
      </c>
      <c r="N10" s="150" t="s">
        <v>202</v>
      </c>
      <c r="O10" s="154" t="s">
        <v>202</v>
      </c>
      <c r="P10" s="173" t="s">
        <v>228</v>
      </c>
    </row>
    <row r="11" spans="1:16" ht="12" customHeight="1">
      <c r="A11" s="9" t="s">
        <v>87</v>
      </c>
      <c r="B11" s="116">
        <v>7423</v>
      </c>
      <c r="C11" s="148">
        <v>464</v>
      </c>
      <c r="D11" s="148">
        <v>229</v>
      </c>
      <c r="E11" s="117">
        <v>3571</v>
      </c>
      <c r="F11" s="148">
        <v>42</v>
      </c>
      <c r="G11" s="148">
        <v>421</v>
      </c>
      <c r="H11" s="117">
        <v>1187</v>
      </c>
      <c r="I11" s="148">
        <v>154</v>
      </c>
      <c r="J11" s="148">
        <v>264</v>
      </c>
      <c r="K11" s="148">
        <v>840</v>
      </c>
      <c r="L11" s="148">
        <v>26</v>
      </c>
      <c r="M11" s="148">
        <v>454</v>
      </c>
      <c r="N11" s="117">
        <v>2058</v>
      </c>
      <c r="O11" s="121">
        <v>1153</v>
      </c>
      <c r="P11" s="8" t="s">
        <v>87</v>
      </c>
    </row>
    <row r="12" spans="1:16" ht="12" customHeight="1">
      <c r="A12" s="35" t="s">
        <v>55</v>
      </c>
      <c r="B12" s="146" t="s">
        <v>202</v>
      </c>
      <c r="C12" s="150" t="s">
        <v>202</v>
      </c>
      <c r="D12" s="149"/>
      <c r="E12" s="150" t="s">
        <v>202</v>
      </c>
      <c r="F12" s="150" t="s">
        <v>202</v>
      </c>
      <c r="G12" s="150" t="s">
        <v>202</v>
      </c>
      <c r="H12" s="150" t="s">
        <v>202</v>
      </c>
      <c r="I12" s="150" t="s">
        <v>202</v>
      </c>
      <c r="J12" s="150" t="s">
        <v>202</v>
      </c>
      <c r="K12" s="150" t="s">
        <v>202</v>
      </c>
      <c r="L12" s="150" t="s">
        <v>202</v>
      </c>
      <c r="M12" s="150" t="s">
        <v>202</v>
      </c>
      <c r="N12" s="150" t="s">
        <v>202</v>
      </c>
      <c r="O12" s="154" t="s">
        <v>202</v>
      </c>
      <c r="P12" s="35" t="s">
        <v>55</v>
      </c>
    </row>
    <row r="13" spans="1:16" ht="12" customHeight="1">
      <c r="A13" s="8" t="s">
        <v>54</v>
      </c>
      <c r="B13" s="146" t="s">
        <v>202</v>
      </c>
      <c r="C13" s="150" t="s">
        <v>202</v>
      </c>
      <c r="D13" s="149"/>
      <c r="E13" s="150" t="s">
        <v>202</v>
      </c>
      <c r="F13" s="150" t="s">
        <v>202</v>
      </c>
      <c r="G13" s="150" t="s">
        <v>202</v>
      </c>
      <c r="H13" s="150" t="s">
        <v>202</v>
      </c>
      <c r="I13" s="150" t="s">
        <v>202</v>
      </c>
      <c r="J13" s="150" t="s">
        <v>202</v>
      </c>
      <c r="K13" s="150" t="s">
        <v>202</v>
      </c>
      <c r="L13" s="150" t="s">
        <v>202</v>
      </c>
      <c r="M13" s="150" t="s">
        <v>202</v>
      </c>
      <c r="N13" s="150" t="s">
        <v>202</v>
      </c>
      <c r="O13" s="154" t="s">
        <v>202</v>
      </c>
      <c r="P13" s="8" t="s">
        <v>54</v>
      </c>
    </row>
    <row r="14" spans="1:16" ht="12" customHeight="1">
      <c r="A14" s="9" t="s">
        <v>88</v>
      </c>
      <c r="B14" s="116">
        <v>3894</v>
      </c>
      <c r="C14" s="148">
        <v>219</v>
      </c>
      <c r="D14" s="148">
        <v>91</v>
      </c>
      <c r="E14" s="117">
        <v>2222</v>
      </c>
      <c r="F14" s="148">
        <v>26</v>
      </c>
      <c r="G14" s="148">
        <v>229</v>
      </c>
      <c r="H14" s="148">
        <v>375</v>
      </c>
      <c r="I14" s="148">
        <v>88</v>
      </c>
      <c r="J14" s="148">
        <v>47</v>
      </c>
      <c r="K14" s="148">
        <v>484</v>
      </c>
      <c r="L14" s="148">
        <v>11</v>
      </c>
      <c r="M14" s="148">
        <v>193</v>
      </c>
      <c r="N14" s="148">
        <v>846</v>
      </c>
      <c r="O14" s="153">
        <v>552</v>
      </c>
      <c r="P14" s="8" t="s">
        <v>88</v>
      </c>
    </row>
    <row r="15" spans="1:16" ht="12" customHeight="1">
      <c r="A15" s="51" t="s">
        <v>52</v>
      </c>
      <c r="B15" s="147">
        <v>110</v>
      </c>
      <c r="C15" s="148">
        <v>1</v>
      </c>
      <c r="D15" s="148" t="s">
        <v>100</v>
      </c>
      <c r="E15" s="148">
        <v>39</v>
      </c>
      <c r="F15" s="200" t="s">
        <v>100</v>
      </c>
      <c r="G15" s="148">
        <v>12</v>
      </c>
      <c r="H15" s="148">
        <v>4</v>
      </c>
      <c r="I15" s="200" t="s">
        <v>100</v>
      </c>
      <c r="J15" s="148">
        <v>3</v>
      </c>
      <c r="K15" s="148">
        <v>46</v>
      </c>
      <c r="L15" s="148">
        <v>2</v>
      </c>
      <c r="M15" s="148">
        <v>3</v>
      </c>
      <c r="N15" s="148">
        <v>16</v>
      </c>
      <c r="O15" s="153">
        <v>49</v>
      </c>
      <c r="P15" s="35" t="s">
        <v>52</v>
      </c>
    </row>
    <row r="16" spans="1:16" ht="12" customHeight="1">
      <c r="A16" s="51" t="s">
        <v>53</v>
      </c>
      <c r="B16" s="147">
        <v>988</v>
      </c>
      <c r="C16" s="148">
        <v>23</v>
      </c>
      <c r="D16" s="148">
        <v>5</v>
      </c>
      <c r="E16" s="148">
        <v>266</v>
      </c>
      <c r="F16" s="148">
        <v>4</v>
      </c>
      <c r="G16" s="148">
        <v>92</v>
      </c>
      <c r="H16" s="148">
        <v>9</v>
      </c>
      <c r="I16" s="148">
        <v>7</v>
      </c>
      <c r="J16" s="148">
        <v>32</v>
      </c>
      <c r="K16" s="148">
        <v>462</v>
      </c>
      <c r="L16" s="148">
        <v>48</v>
      </c>
      <c r="M16" s="148">
        <v>45</v>
      </c>
      <c r="N16" s="148">
        <v>120</v>
      </c>
      <c r="O16" s="153">
        <v>502</v>
      </c>
      <c r="P16" s="35" t="s">
        <v>53</v>
      </c>
    </row>
    <row r="17" spans="1:16" s="23" customFormat="1" ht="12" customHeight="1">
      <c r="A17" s="49" t="s">
        <v>6</v>
      </c>
      <c r="B17" s="118">
        <v>17614</v>
      </c>
      <c r="C17" s="151">
        <v>924</v>
      </c>
      <c r="D17" s="151">
        <v>447</v>
      </c>
      <c r="E17" s="118">
        <v>9158</v>
      </c>
      <c r="F17" s="151">
        <v>99</v>
      </c>
      <c r="G17" s="151">
        <v>924</v>
      </c>
      <c r="H17" s="118">
        <v>2185</v>
      </c>
      <c r="I17" s="151">
        <v>322</v>
      </c>
      <c r="J17" s="151">
        <v>389</v>
      </c>
      <c r="K17" s="118">
        <v>2207</v>
      </c>
      <c r="L17" s="151">
        <v>99</v>
      </c>
      <c r="M17" s="118">
        <v>1307</v>
      </c>
      <c r="N17" s="118">
        <v>4040</v>
      </c>
      <c r="O17" s="122">
        <v>2705</v>
      </c>
      <c r="P17" s="42" t="s">
        <v>6</v>
      </c>
    </row>
    <row r="18" spans="1:16" ht="12" customHeight="1">
      <c r="A18" s="8" t="s">
        <v>79</v>
      </c>
      <c r="B18" s="146"/>
      <c r="C18" s="146"/>
      <c r="D18" s="147"/>
      <c r="E18" s="116"/>
      <c r="F18" s="116"/>
      <c r="G18" s="146"/>
      <c r="H18" s="146"/>
      <c r="I18" s="146"/>
      <c r="J18" s="146"/>
      <c r="K18" s="146"/>
      <c r="L18" s="146"/>
      <c r="M18" s="146"/>
      <c r="N18" s="146"/>
      <c r="O18" s="155"/>
      <c r="P18" s="8" t="s">
        <v>79</v>
      </c>
    </row>
    <row r="19" spans="1:16" ht="12" customHeight="1">
      <c r="A19" s="173" t="s">
        <v>227</v>
      </c>
      <c r="B19" s="6" t="s">
        <v>202</v>
      </c>
      <c r="C19" s="6" t="s">
        <v>202</v>
      </c>
      <c r="E19" s="120" t="s">
        <v>202</v>
      </c>
      <c r="F19" s="120" t="s">
        <v>202</v>
      </c>
      <c r="G19" s="6" t="s">
        <v>202</v>
      </c>
      <c r="H19" s="6" t="s">
        <v>202</v>
      </c>
      <c r="I19" s="6" t="s">
        <v>202</v>
      </c>
      <c r="J19" s="6" t="s">
        <v>202</v>
      </c>
      <c r="K19" s="6" t="s">
        <v>202</v>
      </c>
      <c r="L19" s="6" t="s">
        <v>202</v>
      </c>
      <c r="M19" s="6" t="s">
        <v>202</v>
      </c>
      <c r="N19" s="6" t="s">
        <v>202</v>
      </c>
      <c r="O19" s="6" t="s">
        <v>202</v>
      </c>
      <c r="P19" s="173" t="s">
        <v>227</v>
      </c>
    </row>
    <row r="20" spans="1:16" ht="12" customHeight="1">
      <c r="A20" s="10" t="s">
        <v>80</v>
      </c>
      <c r="B20" s="120">
        <v>6316</v>
      </c>
      <c r="C20" s="152">
        <v>465</v>
      </c>
      <c r="D20" s="152">
        <v>231</v>
      </c>
      <c r="E20" s="117">
        <v>1611</v>
      </c>
      <c r="F20" s="148">
        <v>63</v>
      </c>
      <c r="G20" s="152">
        <v>535</v>
      </c>
      <c r="H20" s="120">
        <v>1515</v>
      </c>
      <c r="I20" s="152">
        <v>237</v>
      </c>
      <c r="J20" s="152">
        <v>326</v>
      </c>
      <c r="K20" s="120">
        <v>1099</v>
      </c>
      <c r="L20" s="152">
        <v>65</v>
      </c>
      <c r="M20" s="152">
        <v>400</v>
      </c>
      <c r="N20" s="120">
        <v>2591</v>
      </c>
      <c r="O20" s="119">
        <v>1479</v>
      </c>
      <c r="P20" s="45" t="s">
        <v>80</v>
      </c>
    </row>
    <row r="21" spans="1:16" ht="12" customHeight="1">
      <c r="A21" s="10"/>
      <c r="B21" s="92"/>
      <c r="C21" s="95"/>
      <c r="D21" s="95"/>
      <c r="E21" s="95"/>
      <c r="F21" s="95"/>
      <c r="G21" s="98"/>
      <c r="H21" s="96"/>
      <c r="I21" s="92"/>
      <c r="J21" s="92"/>
      <c r="K21" s="92"/>
      <c r="L21" s="92"/>
      <c r="M21" s="92"/>
      <c r="N21" s="95"/>
      <c r="O21" s="101"/>
      <c r="P21" s="45"/>
    </row>
    <row r="22" spans="1:16" ht="12" customHeight="1">
      <c r="A22" s="42"/>
      <c r="B22" s="247" t="s">
        <v>83</v>
      </c>
      <c r="C22" s="247"/>
      <c r="D22" s="247"/>
      <c r="E22" s="247"/>
      <c r="F22" s="247"/>
      <c r="G22" s="247"/>
      <c r="H22" s="247"/>
      <c r="I22" s="247" t="s">
        <v>85</v>
      </c>
      <c r="J22" s="247"/>
      <c r="K22" s="247"/>
      <c r="L22" s="247"/>
      <c r="M22" s="247"/>
      <c r="N22" s="247"/>
      <c r="O22" s="247"/>
      <c r="P22" s="42"/>
    </row>
    <row r="23" spans="1:16" ht="12" customHeight="1">
      <c r="A23" s="7" t="s">
        <v>51</v>
      </c>
      <c r="B23" s="175">
        <v>4799</v>
      </c>
      <c r="C23" s="175">
        <v>204</v>
      </c>
      <c r="D23" s="175">
        <v>113</v>
      </c>
      <c r="E23" s="175">
        <v>2859</v>
      </c>
      <c r="F23" s="6">
        <v>27</v>
      </c>
      <c r="G23" s="6">
        <v>152</v>
      </c>
      <c r="H23" s="6">
        <v>536</v>
      </c>
      <c r="I23" s="6">
        <v>69</v>
      </c>
      <c r="J23" s="6">
        <v>54</v>
      </c>
      <c r="K23" s="6">
        <v>389</v>
      </c>
      <c r="L23" s="6">
        <v>8</v>
      </c>
      <c r="M23" s="6">
        <v>501</v>
      </c>
      <c r="N23" s="6">
        <v>897</v>
      </c>
      <c r="O23" s="174">
        <v>462</v>
      </c>
      <c r="P23" s="12" t="s">
        <v>51</v>
      </c>
    </row>
    <row r="24" spans="1:16" ht="12" customHeight="1">
      <c r="A24" s="35" t="s">
        <v>203</v>
      </c>
      <c r="B24" s="175" t="s">
        <v>202</v>
      </c>
      <c r="C24" s="175" t="s">
        <v>202</v>
      </c>
      <c r="D24" s="175"/>
      <c r="E24" s="175" t="s">
        <v>202</v>
      </c>
      <c r="F24" s="6" t="s">
        <v>202</v>
      </c>
      <c r="G24" s="6" t="s">
        <v>202</v>
      </c>
      <c r="H24" s="6" t="s">
        <v>202</v>
      </c>
      <c r="I24" s="6" t="s">
        <v>202</v>
      </c>
      <c r="J24" s="6" t="s">
        <v>202</v>
      </c>
      <c r="K24" s="6" t="s">
        <v>202</v>
      </c>
      <c r="L24" s="6" t="s">
        <v>202</v>
      </c>
      <c r="M24" s="6" t="s">
        <v>202</v>
      </c>
      <c r="N24" s="6" t="s">
        <v>202</v>
      </c>
      <c r="O24" s="174" t="s">
        <v>202</v>
      </c>
      <c r="P24" s="35" t="s">
        <v>203</v>
      </c>
    </row>
    <row r="25" spans="1:16" ht="12" customHeight="1">
      <c r="A25" s="173" t="s">
        <v>228</v>
      </c>
      <c r="B25" s="175" t="s">
        <v>202</v>
      </c>
      <c r="C25" s="175" t="s">
        <v>202</v>
      </c>
      <c r="D25" s="175"/>
      <c r="E25" s="175" t="s">
        <v>202</v>
      </c>
      <c r="F25" s="6" t="s">
        <v>202</v>
      </c>
      <c r="G25" s="6" t="s">
        <v>202</v>
      </c>
      <c r="H25" s="6" t="s">
        <v>202</v>
      </c>
      <c r="I25" s="6" t="s">
        <v>202</v>
      </c>
      <c r="J25" s="6" t="s">
        <v>202</v>
      </c>
      <c r="K25" s="6" t="s">
        <v>202</v>
      </c>
      <c r="L25" s="6" t="s">
        <v>202</v>
      </c>
      <c r="M25" s="6" t="s">
        <v>202</v>
      </c>
      <c r="N25" s="6" t="s">
        <v>202</v>
      </c>
      <c r="O25" s="174" t="s">
        <v>202</v>
      </c>
      <c r="P25" s="173" t="s">
        <v>228</v>
      </c>
    </row>
    <row r="26" spans="1:16" ht="12" customHeight="1">
      <c r="A26" s="9" t="s">
        <v>87</v>
      </c>
      <c r="B26" s="175">
        <v>6867</v>
      </c>
      <c r="C26" s="175">
        <v>500</v>
      </c>
      <c r="D26" s="175">
        <v>259</v>
      </c>
      <c r="E26" s="175">
        <v>3301</v>
      </c>
      <c r="F26" s="6">
        <v>54</v>
      </c>
      <c r="G26" s="6">
        <v>396</v>
      </c>
      <c r="H26" s="120">
        <v>1114</v>
      </c>
      <c r="I26" s="6">
        <v>157</v>
      </c>
      <c r="J26" s="6">
        <v>220</v>
      </c>
      <c r="K26" s="6">
        <v>720</v>
      </c>
      <c r="L26" s="6">
        <v>22</v>
      </c>
      <c r="M26" s="6">
        <v>383</v>
      </c>
      <c r="N26" s="175">
        <v>1992</v>
      </c>
      <c r="O26" s="174">
        <v>980</v>
      </c>
      <c r="P26" s="8" t="s">
        <v>87</v>
      </c>
    </row>
    <row r="27" spans="1:16" ht="12" customHeight="1">
      <c r="A27" s="35" t="s">
        <v>55</v>
      </c>
      <c r="B27" s="175" t="s">
        <v>202</v>
      </c>
      <c r="C27" s="175" t="s">
        <v>202</v>
      </c>
      <c r="D27" s="175"/>
      <c r="E27" s="175" t="s">
        <v>202</v>
      </c>
      <c r="F27" s="6" t="s">
        <v>202</v>
      </c>
      <c r="G27" s="6" t="s">
        <v>202</v>
      </c>
      <c r="H27" s="6" t="s">
        <v>202</v>
      </c>
      <c r="I27" s="6" t="s">
        <v>202</v>
      </c>
      <c r="J27" s="6" t="s">
        <v>202</v>
      </c>
      <c r="K27" s="6" t="s">
        <v>202</v>
      </c>
      <c r="L27" s="6" t="s">
        <v>202</v>
      </c>
      <c r="M27" s="6" t="s">
        <v>202</v>
      </c>
      <c r="N27" s="6" t="s">
        <v>202</v>
      </c>
      <c r="O27" s="174" t="s">
        <v>202</v>
      </c>
      <c r="P27" s="35" t="s">
        <v>55</v>
      </c>
    </row>
    <row r="28" spans="1:16" ht="12" customHeight="1">
      <c r="A28" s="8" t="s">
        <v>54</v>
      </c>
      <c r="B28" s="175" t="s">
        <v>202</v>
      </c>
      <c r="C28" s="175" t="s">
        <v>202</v>
      </c>
      <c r="D28" s="175"/>
      <c r="E28" s="175" t="s">
        <v>202</v>
      </c>
      <c r="F28" s="6" t="s">
        <v>202</v>
      </c>
      <c r="G28" s="6" t="s">
        <v>202</v>
      </c>
      <c r="H28" s="6" t="s">
        <v>202</v>
      </c>
      <c r="I28" s="6" t="s">
        <v>202</v>
      </c>
      <c r="J28" s="6" t="s">
        <v>202</v>
      </c>
      <c r="K28" s="6" t="s">
        <v>202</v>
      </c>
      <c r="L28" s="6" t="s">
        <v>202</v>
      </c>
      <c r="M28" s="6" t="s">
        <v>202</v>
      </c>
      <c r="N28" s="6" t="s">
        <v>202</v>
      </c>
      <c r="O28" s="174" t="s">
        <v>202</v>
      </c>
      <c r="P28" s="8" t="s">
        <v>54</v>
      </c>
    </row>
    <row r="29" spans="1:16" ht="12" customHeight="1">
      <c r="A29" s="9" t="s">
        <v>88</v>
      </c>
      <c r="B29" s="175">
        <v>3745</v>
      </c>
      <c r="C29" s="175">
        <v>211</v>
      </c>
      <c r="D29" s="175">
        <v>90</v>
      </c>
      <c r="E29" s="175">
        <v>2099</v>
      </c>
      <c r="F29" s="6">
        <v>25</v>
      </c>
      <c r="G29" s="6">
        <v>218</v>
      </c>
      <c r="H29" s="6">
        <v>377</v>
      </c>
      <c r="I29" s="6">
        <v>72</v>
      </c>
      <c r="J29" s="6">
        <v>46</v>
      </c>
      <c r="K29" s="6">
        <v>512</v>
      </c>
      <c r="L29" s="6">
        <v>21</v>
      </c>
      <c r="M29" s="6">
        <v>164</v>
      </c>
      <c r="N29" s="6">
        <v>815</v>
      </c>
      <c r="O29" s="174">
        <v>571</v>
      </c>
      <c r="P29" s="8" t="s">
        <v>88</v>
      </c>
    </row>
    <row r="30" spans="1:16" ht="12" customHeight="1">
      <c r="A30" s="51" t="s">
        <v>52</v>
      </c>
      <c r="B30" s="175">
        <v>105</v>
      </c>
      <c r="C30" s="175">
        <v>1</v>
      </c>
      <c r="D30" s="148" t="s">
        <v>100</v>
      </c>
      <c r="E30" s="175">
        <v>34</v>
      </c>
      <c r="F30" s="200" t="s">
        <v>100</v>
      </c>
      <c r="G30" s="6">
        <v>12</v>
      </c>
      <c r="H30" s="6">
        <v>3</v>
      </c>
      <c r="I30" s="200" t="s">
        <v>100</v>
      </c>
      <c r="J30" s="6">
        <v>11</v>
      </c>
      <c r="K30" s="6">
        <v>39</v>
      </c>
      <c r="L30" s="148">
        <v>3</v>
      </c>
      <c r="M30" s="6">
        <v>2</v>
      </c>
      <c r="N30" s="6">
        <v>15</v>
      </c>
      <c r="O30" s="174">
        <v>50</v>
      </c>
      <c r="P30" s="35" t="s">
        <v>52</v>
      </c>
    </row>
    <row r="31" spans="1:16" ht="12" customHeight="1">
      <c r="A31" s="51" t="s">
        <v>53</v>
      </c>
      <c r="B31" s="175">
        <v>881</v>
      </c>
      <c r="C31" s="175">
        <v>19</v>
      </c>
      <c r="D31" s="175">
        <v>3</v>
      </c>
      <c r="E31" s="175">
        <v>217</v>
      </c>
      <c r="F31" s="148">
        <v>4</v>
      </c>
      <c r="G31" s="6">
        <v>101</v>
      </c>
      <c r="H31" s="6">
        <v>8</v>
      </c>
      <c r="I31" s="6">
        <v>2</v>
      </c>
      <c r="J31" s="6">
        <v>29</v>
      </c>
      <c r="K31" s="6">
        <v>437</v>
      </c>
      <c r="L31" s="6">
        <v>21</v>
      </c>
      <c r="M31" s="6">
        <v>43</v>
      </c>
      <c r="N31" s="6">
        <v>121</v>
      </c>
      <c r="O31" s="174">
        <v>473</v>
      </c>
      <c r="P31" s="35" t="s">
        <v>53</v>
      </c>
    </row>
    <row r="32" spans="1:16" s="23" customFormat="1" ht="12" customHeight="1">
      <c r="A32" s="49" t="s">
        <v>6</v>
      </c>
      <c r="B32" s="118">
        <v>16397</v>
      </c>
      <c r="C32" s="151">
        <v>935</v>
      </c>
      <c r="D32" s="151">
        <v>465</v>
      </c>
      <c r="E32" s="118">
        <v>8510</v>
      </c>
      <c r="F32" s="151">
        <v>110</v>
      </c>
      <c r="G32" s="151">
        <v>879</v>
      </c>
      <c r="H32" s="118">
        <v>2038</v>
      </c>
      <c r="I32" s="151">
        <v>300</v>
      </c>
      <c r="J32" s="151">
        <v>360</v>
      </c>
      <c r="K32" s="118">
        <v>2097</v>
      </c>
      <c r="L32" s="151">
        <v>75</v>
      </c>
      <c r="M32" s="118">
        <v>1093</v>
      </c>
      <c r="N32" s="118">
        <v>3840</v>
      </c>
      <c r="O32" s="122">
        <v>2536</v>
      </c>
      <c r="P32" s="42" t="s">
        <v>6</v>
      </c>
    </row>
    <row r="33" spans="1:16" ht="12" customHeight="1">
      <c r="A33" s="8" t="s">
        <v>79</v>
      </c>
      <c r="B33" s="146" t="s">
        <v>202</v>
      </c>
      <c r="C33" s="146" t="s">
        <v>202</v>
      </c>
      <c r="D33" s="147"/>
      <c r="E33" s="116" t="s">
        <v>202</v>
      </c>
      <c r="F33" s="116" t="s">
        <v>202</v>
      </c>
      <c r="G33" s="116" t="s">
        <v>202</v>
      </c>
      <c r="H33" s="116" t="s">
        <v>202</v>
      </c>
      <c r="I33" s="116" t="s">
        <v>202</v>
      </c>
      <c r="J33" s="116" t="s">
        <v>202</v>
      </c>
      <c r="K33" s="116" t="s">
        <v>202</v>
      </c>
      <c r="L33" s="116" t="s">
        <v>202</v>
      </c>
      <c r="M33" s="116" t="s">
        <v>202</v>
      </c>
      <c r="N33" s="116" t="s">
        <v>202</v>
      </c>
      <c r="O33" s="119" t="s">
        <v>202</v>
      </c>
      <c r="P33" s="8" t="s">
        <v>79</v>
      </c>
    </row>
    <row r="34" spans="1:16" s="12" customFormat="1" ht="12" customHeight="1">
      <c r="A34" s="173" t="s">
        <v>227</v>
      </c>
      <c r="B34" s="12" t="s">
        <v>202</v>
      </c>
      <c r="C34" s="12" t="s">
        <v>202</v>
      </c>
      <c r="E34" s="120" t="s">
        <v>202</v>
      </c>
      <c r="F34" s="120" t="s">
        <v>202</v>
      </c>
      <c r="G34" s="120" t="s">
        <v>202</v>
      </c>
      <c r="H34" s="120" t="s">
        <v>202</v>
      </c>
      <c r="I34" s="120" t="s">
        <v>202</v>
      </c>
      <c r="J34" s="120" t="s">
        <v>202</v>
      </c>
      <c r="K34" s="120" t="s">
        <v>202</v>
      </c>
      <c r="L34" s="120" t="s">
        <v>202</v>
      </c>
      <c r="M34" s="120" t="s">
        <v>202</v>
      </c>
      <c r="N34" s="120" t="s">
        <v>202</v>
      </c>
      <c r="O34" s="119" t="s">
        <v>202</v>
      </c>
      <c r="P34" s="173" t="s">
        <v>227</v>
      </c>
    </row>
    <row r="35" spans="1:16" s="12" customFormat="1" ht="12" customHeight="1">
      <c r="A35" s="10" t="s">
        <v>80</v>
      </c>
      <c r="B35" s="120">
        <v>6020</v>
      </c>
      <c r="C35" s="152">
        <v>484</v>
      </c>
      <c r="D35" s="152">
        <v>254</v>
      </c>
      <c r="E35" s="117">
        <v>1596</v>
      </c>
      <c r="F35" s="148">
        <v>68</v>
      </c>
      <c r="G35" s="148">
        <v>508</v>
      </c>
      <c r="H35" s="117">
        <v>1455</v>
      </c>
      <c r="I35" s="148">
        <v>211</v>
      </c>
      <c r="J35" s="148">
        <v>290</v>
      </c>
      <c r="K35" s="117">
        <v>1028</v>
      </c>
      <c r="L35" s="148">
        <v>27</v>
      </c>
      <c r="M35" s="148">
        <v>353</v>
      </c>
      <c r="N35" s="117">
        <v>2503</v>
      </c>
      <c r="O35" s="121">
        <v>1359</v>
      </c>
      <c r="P35" s="45" t="s">
        <v>80</v>
      </c>
    </row>
    <row r="36" spans="1:16" s="12" customFormat="1" ht="12" customHeight="1">
      <c r="A36" s="10"/>
      <c r="B36" s="92"/>
      <c r="C36" s="95"/>
      <c r="D36" s="95"/>
      <c r="E36" s="95"/>
      <c r="F36" s="95"/>
      <c r="G36" s="98"/>
      <c r="H36" s="96"/>
      <c r="I36" s="92"/>
      <c r="J36" s="92"/>
      <c r="K36" s="92"/>
      <c r="L36" s="92"/>
      <c r="M36" s="92"/>
      <c r="N36" s="95"/>
      <c r="O36" s="101"/>
      <c r="P36" s="45"/>
    </row>
    <row r="37" spans="1:16" s="12" customFormat="1" ht="12" customHeight="1">
      <c r="A37" s="42"/>
      <c r="B37" s="247" t="s">
        <v>84</v>
      </c>
      <c r="C37" s="247"/>
      <c r="D37" s="247"/>
      <c r="E37" s="247"/>
      <c r="F37" s="247"/>
      <c r="G37" s="247"/>
      <c r="H37" s="247"/>
      <c r="I37" s="247" t="s">
        <v>84</v>
      </c>
      <c r="J37" s="247"/>
      <c r="K37" s="247"/>
      <c r="L37" s="247"/>
      <c r="M37" s="247"/>
      <c r="N37" s="247"/>
      <c r="O37" s="247"/>
      <c r="P37" s="42"/>
    </row>
    <row r="38" spans="1:16" ht="12" customHeight="1">
      <c r="A38" s="7" t="s">
        <v>51</v>
      </c>
      <c r="B38" s="116">
        <v>5303</v>
      </c>
      <c r="C38" s="148">
        <v>247</v>
      </c>
      <c r="D38" s="148">
        <v>144</v>
      </c>
      <c r="E38" s="117">
        <v>1455</v>
      </c>
      <c r="F38" s="148">
        <v>31</v>
      </c>
      <c r="G38" s="148">
        <v>170</v>
      </c>
      <c r="H38" s="148">
        <v>916</v>
      </c>
      <c r="I38" s="148">
        <v>131</v>
      </c>
      <c r="J38" s="148">
        <v>334</v>
      </c>
      <c r="K38" s="148">
        <v>643</v>
      </c>
      <c r="L38" s="148">
        <v>12</v>
      </c>
      <c r="M38" s="148">
        <v>1364</v>
      </c>
      <c r="N38" s="148">
        <v>1401</v>
      </c>
      <c r="O38" s="153">
        <v>999</v>
      </c>
      <c r="P38" s="12" t="s">
        <v>51</v>
      </c>
    </row>
    <row r="39" spans="1:16" ht="12" customHeight="1">
      <c r="A39" s="35" t="s">
        <v>203</v>
      </c>
      <c r="B39" s="146" t="s">
        <v>202</v>
      </c>
      <c r="C39" s="150" t="s">
        <v>202</v>
      </c>
      <c r="D39" s="149"/>
      <c r="E39" s="150" t="s">
        <v>202</v>
      </c>
      <c r="F39" s="150" t="s">
        <v>202</v>
      </c>
      <c r="G39" s="150" t="s">
        <v>202</v>
      </c>
      <c r="H39" s="150" t="s">
        <v>202</v>
      </c>
      <c r="I39" s="150" t="s">
        <v>202</v>
      </c>
      <c r="J39" s="150" t="s">
        <v>202</v>
      </c>
      <c r="K39" s="150" t="s">
        <v>202</v>
      </c>
      <c r="L39" s="150" t="s">
        <v>202</v>
      </c>
      <c r="M39" s="150" t="s">
        <v>202</v>
      </c>
      <c r="N39" s="150" t="s">
        <v>202</v>
      </c>
      <c r="O39" s="154" t="s">
        <v>202</v>
      </c>
      <c r="P39" s="35" t="s">
        <v>203</v>
      </c>
    </row>
    <row r="40" spans="1:16" ht="12" customHeight="1">
      <c r="A40" s="173" t="s">
        <v>228</v>
      </c>
      <c r="B40" s="146" t="s">
        <v>202</v>
      </c>
      <c r="C40" s="150" t="s">
        <v>202</v>
      </c>
      <c r="D40" s="149"/>
      <c r="E40" s="150" t="s">
        <v>202</v>
      </c>
      <c r="F40" s="150" t="s">
        <v>202</v>
      </c>
      <c r="G40" s="150" t="s">
        <v>202</v>
      </c>
      <c r="H40" s="150" t="s">
        <v>202</v>
      </c>
      <c r="I40" s="150" t="s">
        <v>202</v>
      </c>
      <c r="J40" s="150" t="s">
        <v>202</v>
      </c>
      <c r="K40" s="150" t="s">
        <v>202</v>
      </c>
      <c r="L40" s="150" t="s">
        <v>202</v>
      </c>
      <c r="M40" s="150" t="s">
        <v>202</v>
      </c>
      <c r="N40" s="150" t="s">
        <v>202</v>
      </c>
      <c r="O40" s="154" t="s">
        <v>202</v>
      </c>
      <c r="P40" s="173" t="s">
        <v>228</v>
      </c>
    </row>
    <row r="41" spans="1:16" ht="12" customHeight="1">
      <c r="A41" s="9" t="s">
        <v>87</v>
      </c>
      <c r="B41" s="116">
        <v>8666</v>
      </c>
      <c r="C41" s="148">
        <v>483</v>
      </c>
      <c r="D41" s="148">
        <v>220</v>
      </c>
      <c r="E41" s="117">
        <v>1699</v>
      </c>
      <c r="F41" s="148">
        <v>44</v>
      </c>
      <c r="G41" s="148">
        <v>439</v>
      </c>
      <c r="H41" s="117">
        <v>1745</v>
      </c>
      <c r="I41" s="148">
        <v>268</v>
      </c>
      <c r="J41" s="148">
        <v>1302</v>
      </c>
      <c r="K41" s="148">
        <v>1676</v>
      </c>
      <c r="L41" s="148">
        <v>20</v>
      </c>
      <c r="M41" s="148">
        <v>990</v>
      </c>
      <c r="N41" s="117">
        <v>2747</v>
      </c>
      <c r="O41" s="121">
        <v>3034</v>
      </c>
      <c r="P41" s="8" t="s">
        <v>87</v>
      </c>
    </row>
    <row r="42" spans="1:16" ht="12" customHeight="1">
      <c r="A42" s="35" t="s">
        <v>55</v>
      </c>
      <c r="B42" s="146" t="s">
        <v>202</v>
      </c>
      <c r="C42" s="150" t="s">
        <v>202</v>
      </c>
      <c r="D42" s="149"/>
      <c r="E42" s="150" t="s">
        <v>202</v>
      </c>
      <c r="F42" s="150" t="s">
        <v>202</v>
      </c>
      <c r="G42" s="150" t="s">
        <v>202</v>
      </c>
      <c r="H42" s="150" t="s">
        <v>202</v>
      </c>
      <c r="I42" s="150" t="s">
        <v>202</v>
      </c>
      <c r="J42" s="150" t="s">
        <v>202</v>
      </c>
      <c r="K42" s="150" t="s">
        <v>202</v>
      </c>
      <c r="L42" s="150" t="s">
        <v>202</v>
      </c>
      <c r="M42" s="150" t="s">
        <v>202</v>
      </c>
      <c r="N42" s="150" t="s">
        <v>202</v>
      </c>
      <c r="O42" s="154" t="s">
        <v>202</v>
      </c>
      <c r="P42" s="35" t="s">
        <v>55</v>
      </c>
    </row>
    <row r="43" spans="1:16" ht="12" customHeight="1">
      <c r="A43" s="8" t="s">
        <v>54</v>
      </c>
      <c r="B43" s="146" t="s">
        <v>202</v>
      </c>
      <c r="C43" s="150" t="s">
        <v>202</v>
      </c>
      <c r="D43" s="149"/>
      <c r="E43" s="150" t="s">
        <v>202</v>
      </c>
      <c r="F43" s="150" t="s">
        <v>202</v>
      </c>
      <c r="G43" s="150" t="s">
        <v>202</v>
      </c>
      <c r="H43" s="150" t="s">
        <v>202</v>
      </c>
      <c r="I43" s="150" t="s">
        <v>202</v>
      </c>
      <c r="J43" s="150" t="s">
        <v>202</v>
      </c>
      <c r="K43" s="150" t="s">
        <v>202</v>
      </c>
      <c r="L43" s="150" t="s">
        <v>202</v>
      </c>
      <c r="M43" s="150" t="s">
        <v>202</v>
      </c>
      <c r="N43" s="150" t="s">
        <v>202</v>
      </c>
      <c r="O43" s="154" t="s">
        <v>202</v>
      </c>
      <c r="P43" s="8" t="s">
        <v>54</v>
      </c>
    </row>
    <row r="44" spans="1:16" ht="12" customHeight="1">
      <c r="A44" s="9" t="s">
        <v>88</v>
      </c>
      <c r="B44" s="116">
        <v>3788</v>
      </c>
      <c r="C44" s="148">
        <v>171</v>
      </c>
      <c r="D44" s="148">
        <v>66</v>
      </c>
      <c r="E44" s="117">
        <v>973</v>
      </c>
      <c r="F44" s="148">
        <v>31</v>
      </c>
      <c r="G44" s="148">
        <v>201</v>
      </c>
      <c r="H44" s="148">
        <v>524</v>
      </c>
      <c r="I44" s="148">
        <v>140</v>
      </c>
      <c r="J44" s="148">
        <v>407</v>
      </c>
      <c r="K44" s="148">
        <v>923</v>
      </c>
      <c r="L44" s="148">
        <v>7</v>
      </c>
      <c r="M44" s="148">
        <v>411</v>
      </c>
      <c r="N44" s="148">
        <v>990</v>
      </c>
      <c r="O44" s="153">
        <v>1347</v>
      </c>
      <c r="P44" s="8" t="s">
        <v>88</v>
      </c>
    </row>
    <row r="45" spans="1:16" ht="12" customHeight="1">
      <c r="A45" s="51" t="s">
        <v>52</v>
      </c>
      <c r="B45" s="147">
        <v>134</v>
      </c>
      <c r="C45" s="200" t="s">
        <v>100</v>
      </c>
      <c r="D45" s="200" t="s">
        <v>100</v>
      </c>
      <c r="E45" s="148">
        <v>19</v>
      </c>
      <c r="F45" s="200" t="s">
        <v>100</v>
      </c>
      <c r="G45" s="148">
        <v>14</v>
      </c>
      <c r="H45" s="200">
        <v>2</v>
      </c>
      <c r="I45" s="200" t="s">
        <v>100</v>
      </c>
      <c r="J45" s="148">
        <v>33</v>
      </c>
      <c r="K45" s="148">
        <v>62</v>
      </c>
      <c r="L45" s="148">
        <v>2</v>
      </c>
      <c r="M45" s="148">
        <v>2</v>
      </c>
      <c r="N45" s="148">
        <v>16</v>
      </c>
      <c r="O45" s="153">
        <v>95</v>
      </c>
      <c r="P45" s="35" t="s">
        <v>52</v>
      </c>
    </row>
    <row r="46" spans="1:16" ht="12" customHeight="1">
      <c r="A46" s="51" t="s">
        <v>53</v>
      </c>
      <c r="B46" s="147">
        <v>1238</v>
      </c>
      <c r="C46" s="148">
        <v>31</v>
      </c>
      <c r="D46" s="148">
        <v>5</v>
      </c>
      <c r="E46" s="148">
        <v>126</v>
      </c>
      <c r="F46" s="148">
        <v>2</v>
      </c>
      <c r="G46" s="148">
        <v>69</v>
      </c>
      <c r="H46" s="148">
        <v>7</v>
      </c>
      <c r="I46" s="148">
        <v>9</v>
      </c>
      <c r="J46" s="148">
        <v>160</v>
      </c>
      <c r="K46" s="148">
        <v>702</v>
      </c>
      <c r="L46" s="148">
        <v>46</v>
      </c>
      <c r="M46" s="148">
        <v>86</v>
      </c>
      <c r="N46" s="148">
        <v>94</v>
      </c>
      <c r="O46" s="153">
        <v>872</v>
      </c>
      <c r="P46" s="35" t="s">
        <v>53</v>
      </c>
    </row>
    <row r="47" spans="1:16" s="23" customFormat="1" ht="12" customHeight="1">
      <c r="A47" s="49" t="s">
        <v>6</v>
      </c>
      <c r="B47" s="118">
        <v>19129</v>
      </c>
      <c r="C47" s="151">
        <v>932</v>
      </c>
      <c r="D47" s="151">
        <v>435</v>
      </c>
      <c r="E47" s="118">
        <v>4272</v>
      </c>
      <c r="F47" s="151">
        <v>108</v>
      </c>
      <c r="G47" s="151">
        <v>893</v>
      </c>
      <c r="H47" s="118">
        <v>3194</v>
      </c>
      <c r="I47" s="151">
        <v>548</v>
      </c>
      <c r="J47" s="151">
        <v>2236</v>
      </c>
      <c r="K47" s="118">
        <v>4006</v>
      </c>
      <c r="L47" s="151">
        <v>87</v>
      </c>
      <c r="M47" s="151">
        <v>2853</v>
      </c>
      <c r="N47" s="118">
        <v>5248</v>
      </c>
      <c r="O47" s="122">
        <v>6347</v>
      </c>
      <c r="P47" s="42" t="s">
        <v>6</v>
      </c>
    </row>
    <row r="48" spans="1:16" s="23" customFormat="1" ht="12" customHeight="1">
      <c r="A48" s="8" t="s">
        <v>79</v>
      </c>
      <c r="B48" s="116" t="s">
        <v>202</v>
      </c>
      <c r="C48" s="116" t="s">
        <v>202</v>
      </c>
      <c r="D48" s="116"/>
      <c r="E48" s="116" t="s">
        <v>202</v>
      </c>
      <c r="F48" s="116" t="s">
        <v>202</v>
      </c>
      <c r="G48" s="116" t="s">
        <v>202</v>
      </c>
      <c r="H48" s="116" t="s">
        <v>202</v>
      </c>
      <c r="I48" s="116" t="s">
        <v>202</v>
      </c>
      <c r="J48" s="116" t="s">
        <v>202</v>
      </c>
      <c r="K48" s="116" t="s">
        <v>202</v>
      </c>
      <c r="L48" s="116" t="s">
        <v>202</v>
      </c>
      <c r="M48" s="116" t="s">
        <v>202</v>
      </c>
      <c r="N48" s="116" t="s">
        <v>202</v>
      </c>
      <c r="O48" s="119" t="s">
        <v>202</v>
      </c>
      <c r="P48" s="8" t="s">
        <v>79</v>
      </c>
    </row>
    <row r="49" spans="1:16" s="23" customFormat="1" ht="12" customHeight="1">
      <c r="A49" s="173" t="s">
        <v>227</v>
      </c>
      <c r="B49" s="120" t="s">
        <v>202</v>
      </c>
      <c r="C49" s="120" t="s">
        <v>202</v>
      </c>
      <c r="D49" s="120"/>
      <c r="E49" s="120" t="s">
        <v>202</v>
      </c>
      <c r="F49" s="120" t="s">
        <v>202</v>
      </c>
      <c r="G49" s="120" t="s">
        <v>202</v>
      </c>
      <c r="H49" s="120" t="s">
        <v>202</v>
      </c>
      <c r="I49" s="120" t="s">
        <v>202</v>
      </c>
      <c r="J49" s="120" t="s">
        <v>202</v>
      </c>
      <c r="K49" s="120" t="s">
        <v>202</v>
      </c>
      <c r="L49" s="120" t="s">
        <v>202</v>
      </c>
      <c r="M49" s="120" t="s">
        <v>202</v>
      </c>
      <c r="N49" s="120" t="s">
        <v>202</v>
      </c>
      <c r="O49" s="119" t="s">
        <v>202</v>
      </c>
      <c r="P49" s="173" t="s">
        <v>227</v>
      </c>
    </row>
    <row r="50" spans="1:16" s="23" customFormat="1" ht="12" customHeight="1">
      <c r="A50" s="10" t="s">
        <v>80</v>
      </c>
      <c r="B50" s="116">
        <v>9907</v>
      </c>
      <c r="C50" s="148">
        <v>486</v>
      </c>
      <c r="D50" s="147">
        <v>234</v>
      </c>
      <c r="E50" s="148">
        <v>726</v>
      </c>
      <c r="F50" s="148">
        <v>64</v>
      </c>
      <c r="G50" s="148">
        <v>528</v>
      </c>
      <c r="H50" s="117">
        <v>2386</v>
      </c>
      <c r="I50" s="148">
        <v>410</v>
      </c>
      <c r="J50" s="117">
        <v>1930</v>
      </c>
      <c r="K50" s="117">
        <v>2422</v>
      </c>
      <c r="L50" s="148">
        <v>60</v>
      </c>
      <c r="M50" s="148">
        <v>895</v>
      </c>
      <c r="N50" s="117">
        <v>3644</v>
      </c>
      <c r="O50" s="121">
        <v>4401</v>
      </c>
      <c r="P50" s="45" t="s">
        <v>80</v>
      </c>
    </row>
    <row r="51" spans="1:16" ht="12" customHeight="1">
      <c r="A51" s="36" t="s">
        <v>133</v>
      </c>
      <c r="P51" s="35"/>
    </row>
    <row r="52" spans="1:16" ht="12" customHeight="1">
      <c r="A52" s="50" t="s">
        <v>268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50"/>
    </row>
    <row r="63" spans="1:16">
      <c r="F63" s="126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workbookViewId="0">
      <pane xSplit="1" ySplit="5" topLeftCell="B6" activePane="bottomRight" state="frozen"/>
      <selection activeCell="E23" sqref="E23"/>
      <selection pane="topRight" activeCell="E23" sqref="E23"/>
      <selection pane="bottomLeft" activeCell="E23" sqref="E23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24" t="s">
        <v>299</v>
      </c>
      <c r="B1" s="224"/>
      <c r="C1" s="224"/>
      <c r="D1" s="224"/>
      <c r="E1" s="224"/>
      <c r="F1" s="224"/>
      <c r="G1" s="224"/>
      <c r="H1" s="224"/>
      <c r="O1" s="36"/>
    </row>
    <row r="2" spans="1:15" ht="12" customHeight="1">
      <c r="A2" s="224" t="s">
        <v>140</v>
      </c>
      <c r="B2" s="224"/>
      <c r="C2" s="224"/>
      <c r="D2" s="224"/>
      <c r="E2" s="224"/>
      <c r="F2" s="224"/>
      <c r="G2" s="224"/>
      <c r="H2" s="224"/>
      <c r="O2" s="36"/>
    </row>
    <row r="3" spans="1:15" ht="12" customHeight="1">
      <c r="O3" s="36"/>
    </row>
    <row r="4" spans="1:15" ht="12.75" customHeight="1">
      <c r="A4" s="220" t="s">
        <v>81</v>
      </c>
      <c r="B4" s="245" t="s">
        <v>229</v>
      </c>
      <c r="C4" s="222" t="s">
        <v>139</v>
      </c>
      <c r="D4" s="233" t="s">
        <v>134</v>
      </c>
      <c r="E4" s="230"/>
      <c r="F4" s="230"/>
      <c r="G4" s="230"/>
      <c r="H4" s="230"/>
      <c r="I4" s="230" t="s">
        <v>134</v>
      </c>
      <c r="J4" s="230"/>
      <c r="K4" s="230"/>
      <c r="L4" s="230"/>
      <c r="M4" s="230"/>
      <c r="N4" s="231"/>
      <c r="O4" s="223" t="s">
        <v>81</v>
      </c>
    </row>
    <row r="5" spans="1:15" ht="82.5" customHeight="1">
      <c r="A5" s="220"/>
      <c r="B5" s="222"/>
      <c r="C5" s="222"/>
      <c r="D5" s="129" t="s">
        <v>74</v>
      </c>
      <c r="E5" s="129" t="s">
        <v>213</v>
      </c>
      <c r="F5" s="129" t="s">
        <v>20</v>
      </c>
      <c r="G5" s="129" t="s">
        <v>21</v>
      </c>
      <c r="H5" s="130" t="s">
        <v>22</v>
      </c>
      <c r="I5" s="128" t="s">
        <v>214</v>
      </c>
      <c r="J5" s="129" t="s">
        <v>60</v>
      </c>
      <c r="K5" s="129" t="s">
        <v>59</v>
      </c>
      <c r="L5" s="129" t="s">
        <v>23</v>
      </c>
      <c r="M5" s="129" t="s">
        <v>24</v>
      </c>
      <c r="N5" s="129" t="s">
        <v>172</v>
      </c>
      <c r="O5" s="223"/>
    </row>
    <row r="6" spans="1:15" s="12" customFormat="1" ht="12" customHeight="1">
      <c r="A6" s="35"/>
      <c r="B6" s="35"/>
      <c r="C6" s="35"/>
      <c r="D6" s="12" t="s">
        <v>32</v>
      </c>
      <c r="E6" s="57"/>
      <c r="F6" s="57"/>
      <c r="O6" s="35"/>
    </row>
    <row r="7" spans="1:15" ht="12" customHeight="1">
      <c r="A7" s="44" t="s">
        <v>56</v>
      </c>
      <c r="B7" s="35"/>
      <c r="C7" s="35"/>
      <c r="N7" s="12"/>
      <c r="O7" s="12" t="s">
        <v>56</v>
      </c>
    </row>
    <row r="8" spans="1:15" ht="12" customHeight="1">
      <c r="A8" s="9" t="s">
        <v>57</v>
      </c>
      <c r="B8" s="55">
        <v>1013</v>
      </c>
      <c r="C8" s="55">
        <v>1185</v>
      </c>
      <c r="D8" s="105">
        <v>49</v>
      </c>
      <c r="E8" s="105">
        <v>16</v>
      </c>
      <c r="F8" s="105">
        <v>106</v>
      </c>
      <c r="G8" s="143">
        <v>2</v>
      </c>
      <c r="H8" s="105">
        <v>77</v>
      </c>
      <c r="I8" s="105">
        <v>118</v>
      </c>
      <c r="J8" s="105">
        <v>8</v>
      </c>
      <c r="K8" s="105">
        <v>97</v>
      </c>
      <c r="L8" s="105">
        <v>706</v>
      </c>
      <c r="M8" s="105">
        <v>14</v>
      </c>
      <c r="N8" s="56">
        <v>8</v>
      </c>
      <c r="O8" s="8" t="s">
        <v>57</v>
      </c>
    </row>
    <row r="9" spans="1:15" ht="12" customHeight="1">
      <c r="A9" s="37" t="s">
        <v>206</v>
      </c>
      <c r="B9" s="156" t="s">
        <v>202</v>
      </c>
      <c r="C9" s="156" t="s">
        <v>202</v>
      </c>
      <c r="D9" s="112" t="s">
        <v>202</v>
      </c>
      <c r="E9" s="105"/>
      <c r="F9" s="112" t="s">
        <v>202</v>
      </c>
      <c r="G9" s="112" t="s">
        <v>202</v>
      </c>
      <c r="H9" s="112" t="s">
        <v>202</v>
      </c>
      <c r="I9" s="112" t="s">
        <v>202</v>
      </c>
      <c r="J9" s="112" t="s">
        <v>202</v>
      </c>
      <c r="K9" s="112" t="s">
        <v>202</v>
      </c>
      <c r="L9" s="112" t="s">
        <v>202</v>
      </c>
      <c r="M9" s="112" t="s">
        <v>202</v>
      </c>
      <c r="N9" s="139" t="s">
        <v>202</v>
      </c>
      <c r="O9" s="37" t="s">
        <v>206</v>
      </c>
    </row>
    <row r="10" spans="1:15" ht="12" customHeight="1">
      <c r="A10" s="8" t="s">
        <v>207</v>
      </c>
      <c r="B10" s="156" t="s">
        <v>202</v>
      </c>
      <c r="C10" s="156" t="s">
        <v>202</v>
      </c>
      <c r="D10" s="112" t="s">
        <v>202</v>
      </c>
      <c r="E10" s="105"/>
      <c r="F10" s="112" t="s">
        <v>202</v>
      </c>
      <c r="G10" s="112" t="s">
        <v>202</v>
      </c>
      <c r="H10" s="112" t="s">
        <v>202</v>
      </c>
      <c r="I10" s="112" t="s">
        <v>202</v>
      </c>
      <c r="J10" s="112" t="s">
        <v>202</v>
      </c>
      <c r="K10" s="112" t="s">
        <v>202</v>
      </c>
      <c r="L10" s="112" t="s">
        <v>202</v>
      </c>
      <c r="M10" s="112" t="s">
        <v>202</v>
      </c>
      <c r="N10" s="139" t="s">
        <v>202</v>
      </c>
      <c r="O10" s="8" t="s">
        <v>207</v>
      </c>
    </row>
    <row r="11" spans="1:15" ht="12" customHeight="1">
      <c r="A11" s="9" t="s">
        <v>58</v>
      </c>
      <c r="B11" s="96">
        <v>1073</v>
      </c>
      <c r="C11" s="96">
        <v>2061</v>
      </c>
      <c r="D11" s="105">
        <v>130</v>
      </c>
      <c r="E11" s="105">
        <v>48</v>
      </c>
      <c r="F11" s="105">
        <v>555</v>
      </c>
      <c r="G11" s="105">
        <v>10</v>
      </c>
      <c r="H11" s="105">
        <v>140</v>
      </c>
      <c r="I11" s="105">
        <v>530</v>
      </c>
      <c r="J11" s="105">
        <v>94</v>
      </c>
      <c r="K11" s="105">
        <v>110</v>
      </c>
      <c r="L11" s="105">
        <v>377</v>
      </c>
      <c r="M11" s="105">
        <v>42</v>
      </c>
      <c r="N11" s="56">
        <v>73</v>
      </c>
      <c r="O11" s="8" t="s">
        <v>58</v>
      </c>
    </row>
    <row r="12" spans="1:15" ht="12" customHeight="1">
      <c r="A12" s="51" t="s">
        <v>61</v>
      </c>
      <c r="B12" s="96">
        <v>1224</v>
      </c>
      <c r="C12" s="96">
        <v>1687</v>
      </c>
      <c r="D12" s="105">
        <v>128</v>
      </c>
      <c r="E12" s="105">
        <v>67</v>
      </c>
      <c r="F12" s="105">
        <v>477</v>
      </c>
      <c r="G12" s="105">
        <v>6</v>
      </c>
      <c r="H12" s="105">
        <v>51</v>
      </c>
      <c r="I12" s="105">
        <v>434</v>
      </c>
      <c r="J12" s="105">
        <v>19</v>
      </c>
      <c r="K12" s="105">
        <v>131</v>
      </c>
      <c r="L12" s="105">
        <v>411</v>
      </c>
      <c r="M12" s="105">
        <v>8</v>
      </c>
      <c r="N12" s="56">
        <v>22</v>
      </c>
      <c r="O12" s="35" t="s">
        <v>61</v>
      </c>
    </row>
    <row r="13" spans="1:15" ht="12" customHeight="1">
      <c r="A13" s="37" t="s">
        <v>208</v>
      </c>
      <c r="B13" s="36" t="s">
        <v>202</v>
      </c>
      <c r="C13" s="36" t="s">
        <v>202</v>
      </c>
      <c r="D13" s="6" t="s">
        <v>202</v>
      </c>
      <c r="F13" s="6" t="s">
        <v>202</v>
      </c>
      <c r="G13" s="6" t="s">
        <v>202</v>
      </c>
      <c r="H13" s="6" t="s">
        <v>202</v>
      </c>
      <c r="I13" s="6" t="s">
        <v>202</v>
      </c>
      <c r="J13" s="6" t="s">
        <v>202</v>
      </c>
      <c r="K13" s="6" t="s">
        <v>202</v>
      </c>
      <c r="L13" s="6" t="s">
        <v>202</v>
      </c>
      <c r="M13" s="6" t="s">
        <v>202</v>
      </c>
      <c r="N13" s="6" t="s">
        <v>202</v>
      </c>
      <c r="O13" s="37" t="s">
        <v>208</v>
      </c>
    </row>
    <row r="14" spans="1:15" ht="12" customHeight="1">
      <c r="A14" s="8" t="s">
        <v>62</v>
      </c>
      <c r="B14" s="156" t="s">
        <v>202</v>
      </c>
      <c r="C14" s="156" t="s">
        <v>202</v>
      </c>
      <c r="D14" s="112" t="s">
        <v>202</v>
      </c>
      <c r="E14" s="105"/>
      <c r="F14" s="112" t="s">
        <v>202</v>
      </c>
      <c r="G14" s="112" t="s">
        <v>202</v>
      </c>
      <c r="H14" s="112" t="s">
        <v>202</v>
      </c>
      <c r="I14" s="112" t="s">
        <v>202</v>
      </c>
      <c r="J14" s="112" t="s">
        <v>202</v>
      </c>
      <c r="K14" s="112" t="s">
        <v>202</v>
      </c>
      <c r="L14" s="112" t="s">
        <v>202</v>
      </c>
      <c r="M14" s="112" t="s">
        <v>202</v>
      </c>
      <c r="N14" s="139" t="s">
        <v>202</v>
      </c>
      <c r="O14" s="8" t="s">
        <v>62</v>
      </c>
    </row>
    <row r="15" spans="1:15" ht="12" customHeight="1">
      <c r="A15" s="9" t="s">
        <v>89</v>
      </c>
      <c r="B15" s="96">
        <v>2931</v>
      </c>
      <c r="C15" s="96">
        <v>5109</v>
      </c>
      <c r="D15" s="105">
        <v>409</v>
      </c>
      <c r="E15" s="105">
        <v>217</v>
      </c>
      <c r="F15" s="92">
        <v>1945</v>
      </c>
      <c r="G15" s="105">
        <v>24</v>
      </c>
      <c r="H15" s="105">
        <v>250</v>
      </c>
      <c r="I15" s="92">
        <v>1332</v>
      </c>
      <c r="J15" s="105">
        <v>178</v>
      </c>
      <c r="K15" s="105">
        <v>153</v>
      </c>
      <c r="L15" s="105">
        <v>677</v>
      </c>
      <c r="M15" s="105">
        <v>8</v>
      </c>
      <c r="N15" s="56">
        <v>133</v>
      </c>
      <c r="O15" s="8" t="s">
        <v>89</v>
      </c>
    </row>
    <row r="16" spans="1:15" ht="12" customHeight="1">
      <c r="A16" s="37" t="s">
        <v>209</v>
      </c>
      <c r="B16" s="36" t="s">
        <v>202</v>
      </c>
      <c r="C16" s="36" t="s">
        <v>202</v>
      </c>
      <c r="D16" s="6" t="s">
        <v>202</v>
      </c>
      <c r="F16" s="6" t="s">
        <v>202</v>
      </c>
      <c r="G16" s="6" t="s">
        <v>202</v>
      </c>
      <c r="H16" s="6" t="s">
        <v>202</v>
      </c>
      <c r="I16" s="6" t="s">
        <v>202</v>
      </c>
      <c r="J16" s="6" t="s">
        <v>202</v>
      </c>
      <c r="K16" s="6" t="s">
        <v>202</v>
      </c>
      <c r="L16" s="6" t="s">
        <v>202</v>
      </c>
      <c r="M16" s="6" t="s">
        <v>202</v>
      </c>
      <c r="N16" s="6" t="s">
        <v>202</v>
      </c>
      <c r="O16" s="37" t="s">
        <v>209</v>
      </c>
    </row>
    <row r="17" spans="1:15" ht="12" customHeight="1">
      <c r="A17" s="8" t="s">
        <v>63</v>
      </c>
      <c r="B17" s="156" t="s">
        <v>202</v>
      </c>
      <c r="C17" s="156" t="s">
        <v>202</v>
      </c>
      <c r="D17" s="112" t="s">
        <v>202</v>
      </c>
      <c r="E17" s="105"/>
      <c r="F17" s="112" t="s">
        <v>202</v>
      </c>
      <c r="G17" s="112" t="s">
        <v>202</v>
      </c>
      <c r="H17" s="112" t="s">
        <v>202</v>
      </c>
      <c r="I17" s="112" t="s">
        <v>202</v>
      </c>
      <c r="J17" s="112" t="s">
        <v>202</v>
      </c>
      <c r="K17" s="112" t="s">
        <v>202</v>
      </c>
      <c r="L17" s="112" t="s">
        <v>202</v>
      </c>
      <c r="M17" s="112" t="s">
        <v>202</v>
      </c>
      <c r="N17" s="139" t="s">
        <v>202</v>
      </c>
      <c r="O17" s="8" t="s">
        <v>63</v>
      </c>
    </row>
    <row r="18" spans="1:15" ht="12" customHeight="1">
      <c r="A18" s="9" t="s">
        <v>64</v>
      </c>
      <c r="B18" s="96">
        <v>1637</v>
      </c>
      <c r="C18" s="96">
        <v>3085</v>
      </c>
      <c r="D18" s="105">
        <v>151</v>
      </c>
      <c r="E18" s="105">
        <v>96</v>
      </c>
      <c r="F18" s="92">
        <v>1725</v>
      </c>
      <c r="G18" s="105">
        <v>12</v>
      </c>
      <c r="H18" s="105">
        <v>122</v>
      </c>
      <c r="I18" s="107">
        <v>464</v>
      </c>
      <c r="J18" s="55">
        <v>55</v>
      </c>
      <c r="K18" s="105">
        <v>81</v>
      </c>
      <c r="L18" s="105">
        <v>278</v>
      </c>
      <c r="M18" s="105">
        <v>8</v>
      </c>
      <c r="N18" s="56">
        <v>189</v>
      </c>
      <c r="O18" s="8" t="s">
        <v>64</v>
      </c>
    </row>
    <row r="19" spans="1:15" ht="12" customHeight="1">
      <c r="A19" s="37" t="s">
        <v>209</v>
      </c>
      <c r="B19" s="36" t="s">
        <v>202</v>
      </c>
      <c r="C19" s="36" t="s">
        <v>202</v>
      </c>
      <c r="D19" s="6" t="s">
        <v>202</v>
      </c>
      <c r="F19" s="6" t="s">
        <v>202</v>
      </c>
      <c r="G19" s="6" t="s">
        <v>202</v>
      </c>
      <c r="H19" s="6" t="s">
        <v>202</v>
      </c>
      <c r="I19" s="6" t="s">
        <v>202</v>
      </c>
      <c r="J19" s="6" t="s">
        <v>202</v>
      </c>
      <c r="K19" s="6" t="s">
        <v>202</v>
      </c>
      <c r="L19" s="6" t="s">
        <v>202</v>
      </c>
      <c r="M19" s="6" t="s">
        <v>202</v>
      </c>
      <c r="N19" s="6" t="s">
        <v>202</v>
      </c>
      <c r="O19" s="37" t="s">
        <v>209</v>
      </c>
    </row>
    <row r="20" spans="1:15" ht="12" customHeight="1">
      <c r="A20" s="9" t="s">
        <v>123</v>
      </c>
      <c r="B20" s="96">
        <v>3971</v>
      </c>
      <c r="C20" s="96">
        <v>5622</v>
      </c>
      <c r="D20" s="105">
        <v>249</v>
      </c>
      <c r="E20" s="105">
        <v>126</v>
      </c>
      <c r="F20" s="92">
        <v>4253</v>
      </c>
      <c r="G20" s="105">
        <v>20</v>
      </c>
      <c r="H20" s="105">
        <v>189</v>
      </c>
      <c r="I20" s="105">
        <v>426</v>
      </c>
      <c r="J20" s="105">
        <v>28</v>
      </c>
      <c r="K20" s="105">
        <v>41</v>
      </c>
      <c r="L20" s="105">
        <v>343</v>
      </c>
      <c r="M20" s="105">
        <v>7</v>
      </c>
      <c r="N20" s="56">
        <v>66</v>
      </c>
      <c r="O20" s="8" t="s">
        <v>123</v>
      </c>
    </row>
    <row r="21" spans="1:15" ht="12" customHeight="1">
      <c r="A21" s="37" t="s">
        <v>210</v>
      </c>
      <c r="B21" s="156" t="s">
        <v>202</v>
      </c>
      <c r="C21" s="156" t="s">
        <v>202</v>
      </c>
      <c r="D21" s="112" t="s">
        <v>202</v>
      </c>
      <c r="E21" s="105"/>
      <c r="F21" s="112" t="s">
        <v>202</v>
      </c>
      <c r="G21" s="112" t="s">
        <v>202</v>
      </c>
      <c r="H21" s="112" t="s">
        <v>202</v>
      </c>
      <c r="I21" s="112" t="s">
        <v>202</v>
      </c>
      <c r="J21" s="112" t="s">
        <v>202</v>
      </c>
      <c r="K21" s="112" t="s">
        <v>202</v>
      </c>
      <c r="L21" s="112" t="s">
        <v>202</v>
      </c>
      <c r="M21" s="112" t="s">
        <v>202</v>
      </c>
      <c r="N21" s="139" t="s">
        <v>202</v>
      </c>
      <c r="O21" s="37" t="s">
        <v>210</v>
      </c>
    </row>
    <row r="22" spans="1:15" ht="12" customHeight="1">
      <c r="A22" s="8" t="s">
        <v>65</v>
      </c>
      <c r="B22" s="36" t="s">
        <v>202</v>
      </c>
      <c r="C22" s="36" t="s">
        <v>202</v>
      </c>
      <c r="D22" s="6" t="s">
        <v>202</v>
      </c>
      <c r="F22" s="6" t="s">
        <v>202</v>
      </c>
      <c r="G22" s="6" t="s">
        <v>202</v>
      </c>
      <c r="H22" s="6" t="s">
        <v>202</v>
      </c>
      <c r="I22" s="6" t="s">
        <v>202</v>
      </c>
      <c r="J22" s="6" t="s">
        <v>202</v>
      </c>
      <c r="K22" s="6" t="s">
        <v>202</v>
      </c>
      <c r="L22" s="6" t="s">
        <v>202</v>
      </c>
      <c r="M22" s="6" t="s">
        <v>202</v>
      </c>
      <c r="N22" s="6" t="s">
        <v>202</v>
      </c>
      <c r="O22" s="8" t="s">
        <v>65</v>
      </c>
    </row>
    <row r="23" spans="1:15" ht="12" customHeight="1">
      <c r="A23" s="9" t="s">
        <v>66</v>
      </c>
      <c r="B23" s="96">
        <v>1735</v>
      </c>
      <c r="C23" s="96">
        <v>3354</v>
      </c>
      <c r="D23" s="105">
        <v>195</v>
      </c>
      <c r="E23" s="105">
        <v>106</v>
      </c>
      <c r="F23" s="92">
        <v>1380</v>
      </c>
      <c r="G23" s="105">
        <v>56</v>
      </c>
      <c r="H23" s="105">
        <v>340</v>
      </c>
      <c r="I23" s="105">
        <v>354</v>
      </c>
      <c r="J23" s="105">
        <v>120</v>
      </c>
      <c r="K23" s="105">
        <v>20</v>
      </c>
      <c r="L23" s="105">
        <v>434</v>
      </c>
      <c r="M23" s="105">
        <v>19</v>
      </c>
      <c r="N23" s="56">
        <v>436</v>
      </c>
      <c r="O23" s="8" t="s">
        <v>66</v>
      </c>
    </row>
    <row r="24" spans="1:15" ht="12" customHeight="1">
      <c r="A24" s="37" t="s">
        <v>211</v>
      </c>
      <c r="B24" s="156" t="s">
        <v>202</v>
      </c>
      <c r="C24" s="156" t="s">
        <v>202</v>
      </c>
      <c r="D24" s="112" t="s">
        <v>202</v>
      </c>
      <c r="E24" s="105"/>
      <c r="F24" s="112" t="s">
        <v>202</v>
      </c>
      <c r="G24" s="112" t="s">
        <v>202</v>
      </c>
      <c r="H24" s="112" t="s">
        <v>202</v>
      </c>
      <c r="I24" s="112" t="s">
        <v>202</v>
      </c>
      <c r="J24" s="112" t="s">
        <v>202</v>
      </c>
      <c r="K24" s="112" t="s">
        <v>202</v>
      </c>
      <c r="L24" s="112" t="s">
        <v>202</v>
      </c>
      <c r="M24" s="112" t="s">
        <v>202</v>
      </c>
      <c r="N24" s="139" t="s">
        <v>202</v>
      </c>
      <c r="O24" s="37" t="s">
        <v>211</v>
      </c>
    </row>
    <row r="25" spans="1:15" ht="12" customHeight="1">
      <c r="A25" s="8" t="s">
        <v>90</v>
      </c>
      <c r="B25" s="156" t="s">
        <v>202</v>
      </c>
      <c r="C25" s="156" t="s">
        <v>202</v>
      </c>
      <c r="D25" s="112" t="s">
        <v>202</v>
      </c>
      <c r="E25" s="105"/>
      <c r="F25" s="112" t="s">
        <v>202</v>
      </c>
      <c r="G25" s="112" t="s">
        <v>202</v>
      </c>
      <c r="H25" s="112" t="s">
        <v>202</v>
      </c>
      <c r="I25" s="112" t="s">
        <v>202</v>
      </c>
      <c r="J25" s="112" t="s">
        <v>202</v>
      </c>
      <c r="K25" s="112" t="s">
        <v>202</v>
      </c>
      <c r="L25" s="112" t="s">
        <v>202</v>
      </c>
      <c r="M25" s="112" t="s">
        <v>202</v>
      </c>
      <c r="N25" s="139" t="s">
        <v>202</v>
      </c>
      <c r="O25" s="8" t="s">
        <v>90</v>
      </c>
    </row>
    <row r="26" spans="1:15" ht="12" customHeight="1">
      <c r="A26" s="9" t="s">
        <v>57</v>
      </c>
      <c r="B26" s="96">
        <v>2255</v>
      </c>
      <c r="C26" s="96">
        <v>4309</v>
      </c>
      <c r="D26" s="105">
        <v>154</v>
      </c>
      <c r="E26" s="105">
        <v>94</v>
      </c>
      <c r="F26" s="92">
        <v>2316</v>
      </c>
      <c r="G26" s="105">
        <v>17</v>
      </c>
      <c r="H26" s="105">
        <v>260</v>
      </c>
      <c r="I26" s="105">
        <v>286</v>
      </c>
      <c r="J26" s="105">
        <v>71</v>
      </c>
      <c r="K26" s="105">
        <v>29</v>
      </c>
      <c r="L26" s="105">
        <v>365</v>
      </c>
      <c r="M26" s="105">
        <v>16</v>
      </c>
      <c r="N26" s="56">
        <v>795</v>
      </c>
      <c r="O26" s="8" t="s">
        <v>57</v>
      </c>
    </row>
    <row r="27" spans="1:15" ht="12" customHeight="1">
      <c r="A27" s="35" t="s">
        <v>67</v>
      </c>
      <c r="B27" s="156" t="s">
        <v>202</v>
      </c>
      <c r="C27" s="156" t="s">
        <v>202</v>
      </c>
      <c r="D27" s="112" t="s">
        <v>202</v>
      </c>
      <c r="E27" s="105"/>
      <c r="F27" s="112" t="s">
        <v>202</v>
      </c>
      <c r="G27" s="112" t="s">
        <v>202</v>
      </c>
      <c r="H27" s="112" t="s">
        <v>202</v>
      </c>
      <c r="I27" s="112" t="s">
        <v>202</v>
      </c>
      <c r="J27" s="112" t="s">
        <v>202</v>
      </c>
      <c r="K27" s="112" t="s">
        <v>202</v>
      </c>
      <c r="L27" s="112" t="s">
        <v>202</v>
      </c>
      <c r="M27" s="112" t="s">
        <v>202</v>
      </c>
      <c r="N27" s="139" t="s">
        <v>202</v>
      </c>
      <c r="O27" s="35" t="s">
        <v>67</v>
      </c>
    </row>
    <row r="28" spans="1:15" ht="12" customHeight="1">
      <c r="A28" s="9" t="s">
        <v>66</v>
      </c>
      <c r="B28" s="96">
        <v>1538</v>
      </c>
      <c r="C28" s="96">
        <v>2982</v>
      </c>
      <c r="D28" s="107">
        <v>120</v>
      </c>
      <c r="E28" s="107">
        <v>57</v>
      </c>
      <c r="F28" s="98">
        <v>1278</v>
      </c>
      <c r="G28" s="107">
        <v>31</v>
      </c>
      <c r="H28" s="107">
        <v>299</v>
      </c>
      <c r="I28" s="107">
        <v>217</v>
      </c>
      <c r="J28" s="107">
        <v>112</v>
      </c>
      <c r="K28" s="105">
        <v>5</v>
      </c>
      <c r="L28" s="105">
        <v>303</v>
      </c>
      <c r="M28" s="107">
        <v>32</v>
      </c>
      <c r="N28" s="56">
        <v>585</v>
      </c>
      <c r="O28" s="8" t="s">
        <v>66</v>
      </c>
    </row>
    <row r="29" spans="1:15" ht="12" customHeight="1">
      <c r="A29" s="35" t="s">
        <v>68</v>
      </c>
      <c r="B29" s="36" t="s">
        <v>202</v>
      </c>
      <c r="C29" s="36" t="s">
        <v>202</v>
      </c>
      <c r="D29" s="6" t="s">
        <v>202</v>
      </c>
      <c r="F29" s="6" t="s">
        <v>202</v>
      </c>
      <c r="G29" s="6" t="s">
        <v>202</v>
      </c>
      <c r="H29" s="6" t="s">
        <v>202</v>
      </c>
      <c r="I29" s="6" t="s">
        <v>202</v>
      </c>
      <c r="J29" s="6" t="s">
        <v>202</v>
      </c>
      <c r="K29" s="6" t="s">
        <v>202</v>
      </c>
      <c r="L29" s="6" t="s">
        <v>202</v>
      </c>
      <c r="M29" s="6" t="s">
        <v>202</v>
      </c>
      <c r="N29" s="6" t="s">
        <v>202</v>
      </c>
      <c r="O29" s="35" t="s">
        <v>68</v>
      </c>
    </row>
    <row r="30" spans="1:15" s="12" customFormat="1" ht="12" customHeight="1">
      <c r="A30" s="8" t="s">
        <v>212</v>
      </c>
      <c r="B30" s="156" t="s">
        <v>202</v>
      </c>
      <c r="C30" s="156" t="s">
        <v>202</v>
      </c>
      <c r="D30" s="140" t="s">
        <v>202</v>
      </c>
      <c r="E30" s="55"/>
      <c r="F30" s="156" t="s">
        <v>202</v>
      </c>
      <c r="G30" s="156" t="s">
        <v>202</v>
      </c>
      <c r="H30" s="156" t="s">
        <v>202</v>
      </c>
      <c r="I30" s="113" t="s">
        <v>202</v>
      </c>
      <c r="J30" s="140" t="s">
        <v>202</v>
      </c>
      <c r="K30" s="156" t="s">
        <v>202</v>
      </c>
      <c r="L30" s="156" t="s">
        <v>202</v>
      </c>
      <c r="M30" s="156" t="s">
        <v>202</v>
      </c>
      <c r="N30" s="139" t="s">
        <v>202</v>
      </c>
      <c r="O30" s="8" t="s">
        <v>212</v>
      </c>
    </row>
    <row r="31" spans="1:15" ht="12" customHeight="1">
      <c r="A31" s="9" t="s">
        <v>69</v>
      </c>
      <c r="B31" s="105">
        <v>237</v>
      </c>
      <c r="C31" s="105">
        <v>237</v>
      </c>
      <c r="D31" s="105">
        <v>5</v>
      </c>
      <c r="E31" s="145">
        <v>1</v>
      </c>
      <c r="F31" s="105">
        <v>12</v>
      </c>
      <c r="G31" s="143" t="s">
        <v>100</v>
      </c>
      <c r="H31" s="105">
        <v>6</v>
      </c>
      <c r="I31" s="105">
        <v>33</v>
      </c>
      <c r="J31" s="105">
        <v>1</v>
      </c>
      <c r="K31" s="105">
        <v>67</v>
      </c>
      <c r="L31" s="105">
        <v>94</v>
      </c>
      <c r="M31" s="143" t="s">
        <v>100</v>
      </c>
      <c r="N31" s="56">
        <v>19</v>
      </c>
      <c r="O31" s="8" t="s">
        <v>69</v>
      </c>
    </row>
    <row r="32" spans="1:15" s="23" customFormat="1" ht="12" customHeight="1">
      <c r="A32" s="91" t="s">
        <v>6</v>
      </c>
      <c r="B32" s="100">
        <v>17614</v>
      </c>
      <c r="C32" s="100">
        <v>29631</v>
      </c>
      <c r="D32" s="100">
        <v>1590</v>
      </c>
      <c r="E32" s="108">
        <v>828</v>
      </c>
      <c r="F32" s="100">
        <v>14047</v>
      </c>
      <c r="G32" s="108">
        <v>178</v>
      </c>
      <c r="H32" s="100">
        <v>1734</v>
      </c>
      <c r="I32" s="100">
        <v>4194</v>
      </c>
      <c r="J32" s="108">
        <v>686</v>
      </c>
      <c r="K32" s="108">
        <v>734</v>
      </c>
      <c r="L32" s="100">
        <v>3988</v>
      </c>
      <c r="M32" s="108">
        <v>154</v>
      </c>
      <c r="N32" s="109">
        <v>2326</v>
      </c>
      <c r="O32" s="42" t="s">
        <v>6</v>
      </c>
    </row>
    <row r="33" spans="1:15" ht="12" customHeight="1">
      <c r="A33" s="6" t="s">
        <v>133</v>
      </c>
      <c r="B33" s="112" t="s">
        <v>202</v>
      </c>
      <c r="C33" s="112" t="s">
        <v>202</v>
      </c>
      <c r="D33" s="112" t="s">
        <v>202</v>
      </c>
      <c r="E33" s="105"/>
      <c r="F33" s="112" t="s">
        <v>202</v>
      </c>
      <c r="G33" s="112" t="s">
        <v>202</v>
      </c>
      <c r="H33" s="112" t="s">
        <v>202</v>
      </c>
      <c r="I33" s="112" t="s">
        <v>202</v>
      </c>
      <c r="J33" s="112" t="s">
        <v>202</v>
      </c>
      <c r="K33" s="112" t="s">
        <v>202</v>
      </c>
      <c r="L33" s="112" t="s">
        <v>202</v>
      </c>
      <c r="M33" s="112" t="s">
        <v>202</v>
      </c>
      <c r="N33" s="112" t="s">
        <v>202</v>
      </c>
      <c r="O33" s="12"/>
    </row>
    <row r="34" spans="1:15" ht="12" customHeight="1">
      <c r="A34" s="29" t="s">
        <v>269</v>
      </c>
      <c r="O34" s="58"/>
    </row>
    <row r="35" spans="1:15" ht="12" customHeight="1">
      <c r="A35" s="29" t="s">
        <v>270</v>
      </c>
      <c r="O35" s="58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activeCell="E23" sqref="E23"/>
      <selection pane="topRight" activeCell="E23" sqref="E23"/>
      <selection pane="bottomLeft" activeCell="E23" sqref="E23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24" t="s">
        <v>299</v>
      </c>
      <c r="B1" s="224"/>
      <c r="C1" s="224"/>
      <c r="D1" s="224"/>
      <c r="E1" s="224"/>
      <c r="F1" s="224"/>
      <c r="G1" s="224"/>
      <c r="H1" s="224"/>
      <c r="O1" s="36"/>
    </row>
    <row r="2" spans="1:15" ht="12" customHeight="1">
      <c r="A2" s="224" t="s">
        <v>141</v>
      </c>
      <c r="B2" s="224"/>
      <c r="C2" s="224"/>
      <c r="D2" s="224"/>
      <c r="E2" s="224"/>
      <c r="F2" s="224"/>
      <c r="G2" s="224"/>
      <c r="H2" s="224"/>
      <c r="O2" s="36"/>
    </row>
    <row r="3" spans="1:15" ht="12" customHeight="1">
      <c r="G3" s="23"/>
      <c r="O3" s="36"/>
    </row>
    <row r="4" spans="1:15" ht="12.75" customHeight="1">
      <c r="A4" s="220" t="s">
        <v>81</v>
      </c>
      <c r="B4" s="245" t="s">
        <v>229</v>
      </c>
      <c r="C4" s="222" t="s">
        <v>139</v>
      </c>
      <c r="D4" s="233" t="s">
        <v>134</v>
      </c>
      <c r="E4" s="230"/>
      <c r="F4" s="230"/>
      <c r="G4" s="230"/>
      <c r="H4" s="230"/>
      <c r="I4" s="230" t="s">
        <v>134</v>
      </c>
      <c r="J4" s="230"/>
      <c r="K4" s="230"/>
      <c r="L4" s="230"/>
      <c r="M4" s="230"/>
      <c r="N4" s="231"/>
      <c r="O4" s="223" t="s">
        <v>81</v>
      </c>
    </row>
    <row r="5" spans="1:15" ht="82.5" customHeight="1">
      <c r="A5" s="220"/>
      <c r="B5" s="222"/>
      <c r="C5" s="222"/>
      <c r="D5" s="129" t="s">
        <v>74</v>
      </c>
      <c r="E5" s="129" t="s">
        <v>213</v>
      </c>
      <c r="F5" s="129" t="s">
        <v>20</v>
      </c>
      <c r="G5" s="129" t="s">
        <v>21</v>
      </c>
      <c r="H5" s="130" t="s">
        <v>22</v>
      </c>
      <c r="I5" s="128" t="s">
        <v>214</v>
      </c>
      <c r="J5" s="129" t="s">
        <v>60</v>
      </c>
      <c r="K5" s="129" t="s">
        <v>59</v>
      </c>
      <c r="L5" s="129" t="s">
        <v>23</v>
      </c>
      <c r="M5" s="129" t="s">
        <v>24</v>
      </c>
      <c r="N5" s="129" t="s">
        <v>172</v>
      </c>
      <c r="O5" s="223"/>
    </row>
    <row r="6" spans="1:15" s="12" customFormat="1" ht="12" customHeight="1">
      <c r="A6" s="35"/>
      <c r="B6" s="35"/>
      <c r="C6" s="35"/>
      <c r="D6" s="12" t="s">
        <v>32</v>
      </c>
      <c r="E6" s="57"/>
      <c r="F6" s="57"/>
      <c r="O6" s="35"/>
    </row>
    <row r="7" spans="1:15" ht="12" customHeight="1">
      <c r="A7" s="135" t="s">
        <v>56</v>
      </c>
      <c r="B7" s="35"/>
      <c r="C7" s="35"/>
      <c r="N7" s="12"/>
      <c r="O7" s="37" t="s">
        <v>56</v>
      </c>
    </row>
    <row r="8" spans="1:15" ht="12" customHeight="1">
      <c r="A8" s="9" t="s">
        <v>57</v>
      </c>
      <c r="B8" s="55">
        <v>1595</v>
      </c>
      <c r="C8" s="55">
        <v>1978</v>
      </c>
      <c r="D8" s="105">
        <v>53</v>
      </c>
      <c r="E8" s="105">
        <v>20</v>
      </c>
      <c r="F8" s="105">
        <v>49</v>
      </c>
      <c r="G8" s="143">
        <v>4</v>
      </c>
      <c r="H8" s="105">
        <v>88</v>
      </c>
      <c r="I8" s="105">
        <v>167</v>
      </c>
      <c r="J8" s="105">
        <v>13</v>
      </c>
      <c r="K8" s="105">
        <v>447</v>
      </c>
      <c r="L8" s="105">
        <v>1132</v>
      </c>
      <c r="M8" s="105">
        <v>9</v>
      </c>
      <c r="N8" s="56">
        <v>16</v>
      </c>
      <c r="O8" s="8" t="s">
        <v>57</v>
      </c>
    </row>
    <row r="9" spans="1:15" ht="12" customHeight="1">
      <c r="A9" s="37" t="s">
        <v>206</v>
      </c>
      <c r="B9" s="156" t="s">
        <v>202</v>
      </c>
      <c r="C9" s="156" t="s">
        <v>202</v>
      </c>
      <c r="D9" s="112" t="s">
        <v>202</v>
      </c>
      <c r="E9" s="105"/>
      <c r="F9" s="112" t="s">
        <v>202</v>
      </c>
      <c r="G9" s="112" t="s">
        <v>202</v>
      </c>
      <c r="H9" s="112" t="s">
        <v>202</v>
      </c>
      <c r="I9" s="112" t="s">
        <v>202</v>
      </c>
      <c r="J9" s="112" t="s">
        <v>202</v>
      </c>
      <c r="K9" s="112" t="s">
        <v>202</v>
      </c>
      <c r="L9" s="112" t="s">
        <v>202</v>
      </c>
      <c r="M9" s="112" t="s">
        <v>202</v>
      </c>
      <c r="N9" s="139" t="s">
        <v>202</v>
      </c>
      <c r="O9" s="37" t="s">
        <v>206</v>
      </c>
    </row>
    <row r="10" spans="1:15" ht="12" customHeight="1">
      <c r="A10" s="8" t="s">
        <v>207</v>
      </c>
      <c r="B10" s="156" t="s">
        <v>202</v>
      </c>
      <c r="C10" s="156" t="s">
        <v>202</v>
      </c>
      <c r="D10" s="112" t="s">
        <v>202</v>
      </c>
      <c r="E10" s="105"/>
      <c r="F10" s="112" t="s">
        <v>202</v>
      </c>
      <c r="G10" s="112" t="s">
        <v>202</v>
      </c>
      <c r="H10" s="112" t="s">
        <v>202</v>
      </c>
      <c r="I10" s="112" t="s">
        <v>202</v>
      </c>
      <c r="J10" s="112" t="s">
        <v>202</v>
      </c>
      <c r="K10" s="112" t="s">
        <v>202</v>
      </c>
      <c r="L10" s="112" t="s">
        <v>202</v>
      </c>
      <c r="M10" s="112" t="s">
        <v>202</v>
      </c>
      <c r="N10" s="139" t="s">
        <v>202</v>
      </c>
      <c r="O10" s="8" t="s">
        <v>207</v>
      </c>
    </row>
    <row r="11" spans="1:15" ht="12" customHeight="1">
      <c r="A11" s="9" t="s">
        <v>58</v>
      </c>
      <c r="B11" s="96">
        <v>1838</v>
      </c>
      <c r="C11" s="96">
        <v>3540</v>
      </c>
      <c r="D11" s="105">
        <v>149</v>
      </c>
      <c r="E11" s="105">
        <v>57</v>
      </c>
      <c r="F11" s="105">
        <v>281</v>
      </c>
      <c r="G11" s="105">
        <v>19</v>
      </c>
      <c r="H11" s="105">
        <v>133</v>
      </c>
      <c r="I11" s="105">
        <v>878</v>
      </c>
      <c r="J11" s="105">
        <v>154</v>
      </c>
      <c r="K11" s="105">
        <v>767</v>
      </c>
      <c r="L11" s="105">
        <v>918</v>
      </c>
      <c r="M11" s="105">
        <v>37</v>
      </c>
      <c r="N11" s="56">
        <v>204</v>
      </c>
      <c r="O11" s="8" t="s">
        <v>58</v>
      </c>
    </row>
    <row r="12" spans="1:15" ht="12" customHeight="1">
      <c r="A12" s="34" t="s">
        <v>61</v>
      </c>
      <c r="B12" s="96">
        <v>2099</v>
      </c>
      <c r="C12" s="96">
        <v>3049</v>
      </c>
      <c r="D12" s="105">
        <v>109</v>
      </c>
      <c r="E12" s="105">
        <v>57</v>
      </c>
      <c r="F12" s="105">
        <v>263</v>
      </c>
      <c r="G12" s="105">
        <v>6</v>
      </c>
      <c r="H12" s="105">
        <v>58</v>
      </c>
      <c r="I12" s="105">
        <v>535</v>
      </c>
      <c r="J12" s="105">
        <v>30</v>
      </c>
      <c r="K12" s="105">
        <v>914</v>
      </c>
      <c r="L12" s="105">
        <v>1075</v>
      </c>
      <c r="M12" s="105">
        <v>5</v>
      </c>
      <c r="N12" s="56">
        <v>54</v>
      </c>
      <c r="O12" s="37" t="s">
        <v>61</v>
      </c>
    </row>
    <row r="13" spans="1:15" ht="12" customHeight="1">
      <c r="A13" s="37" t="s">
        <v>208</v>
      </c>
      <c r="B13" s="36" t="s">
        <v>202</v>
      </c>
      <c r="C13" s="36" t="s">
        <v>202</v>
      </c>
      <c r="D13" s="6" t="s">
        <v>202</v>
      </c>
      <c r="F13" s="6" t="s">
        <v>202</v>
      </c>
      <c r="G13" s="6" t="s">
        <v>202</v>
      </c>
      <c r="H13" s="6" t="s">
        <v>202</v>
      </c>
      <c r="I13" s="6" t="s">
        <v>202</v>
      </c>
      <c r="J13" s="6" t="s">
        <v>202</v>
      </c>
      <c r="K13" s="6" t="s">
        <v>202</v>
      </c>
      <c r="L13" s="6" t="s">
        <v>202</v>
      </c>
      <c r="M13" s="6" t="s">
        <v>202</v>
      </c>
      <c r="N13" s="6" t="s">
        <v>202</v>
      </c>
      <c r="O13" s="37" t="s">
        <v>208</v>
      </c>
    </row>
    <row r="14" spans="1:15" ht="12" customHeight="1">
      <c r="A14" s="8" t="s">
        <v>62</v>
      </c>
      <c r="B14" s="156" t="s">
        <v>202</v>
      </c>
      <c r="C14" s="156" t="s">
        <v>202</v>
      </c>
      <c r="D14" s="112" t="s">
        <v>202</v>
      </c>
      <c r="E14" s="105"/>
      <c r="F14" s="112" t="s">
        <v>202</v>
      </c>
      <c r="G14" s="112" t="s">
        <v>202</v>
      </c>
      <c r="H14" s="112" t="s">
        <v>202</v>
      </c>
      <c r="I14" s="112" t="s">
        <v>202</v>
      </c>
      <c r="J14" s="112" t="s">
        <v>202</v>
      </c>
      <c r="K14" s="112" t="s">
        <v>202</v>
      </c>
      <c r="L14" s="112" t="s">
        <v>202</v>
      </c>
      <c r="M14" s="112" t="s">
        <v>202</v>
      </c>
      <c r="N14" s="139" t="s">
        <v>202</v>
      </c>
      <c r="O14" s="8" t="s">
        <v>62</v>
      </c>
    </row>
    <row r="15" spans="1:15" ht="12" customHeight="1">
      <c r="A15" s="9" t="s">
        <v>89</v>
      </c>
      <c r="B15" s="96">
        <v>3445</v>
      </c>
      <c r="C15" s="96">
        <v>6860</v>
      </c>
      <c r="D15" s="105">
        <v>420</v>
      </c>
      <c r="E15" s="105">
        <v>204</v>
      </c>
      <c r="F15" s="105">
        <v>907</v>
      </c>
      <c r="G15" s="105">
        <v>30</v>
      </c>
      <c r="H15" s="105">
        <v>267</v>
      </c>
      <c r="I15" s="92">
        <v>2082</v>
      </c>
      <c r="J15" s="105">
        <v>291</v>
      </c>
      <c r="K15" s="105">
        <v>1063</v>
      </c>
      <c r="L15" s="92">
        <v>1521</v>
      </c>
      <c r="M15" s="105">
        <v>7</v>
      </c>
      <c r="N15" s="56">
        <v>272</v>
      </c>
      <c r="O15" s="8" t="s">
        <v>89</v>
      </c>
    </row>
    <row r="16" spans="1:15" ht="12" customHeight="1">
      <c r="A16" s="37" t="s">
        <v>209</v>
      </c>
      <c r="B16" s="36" t="s">
        <v>202</v>
      </c>
      <c r="C16" s="36" t="s">
        <v>202</v>
      </c>
      <c r="D16" s="6" t="s">
        <v>202</v>
      </c>
      <c r="F16" s="6" t="s">
        <v>202</v>
      </c>
      <c r="G16" s="6" t="s">
        <v>202</v>
      </c>
      <c r="H16" s="6" t="s">
        <v>202</v>
      </c>
      <c r="I16" s="6" t="s">
        <v>202</v>
      </c>
      <c r="J16" s="6" t="s">
        <v>202</v>
      </c>
      <c r="K16" s="6" t="s">
        <v>202</v>
      </c>
      <c r="L16" s="6" t="s">
        <v>202</v>
      </c>
      <c r="M16" s="6" t="s">
        <v>202</v>
      </c>
      <c r="N16" s="6" t="s">
        <v>202</v>
      </c>
      <c r="O16" s="37" t="s">
        <v>209</v>
      </c>
    </row>
    <row r="17" spans="1:15" ht="12" customHeight="1">
      <c r="A17" s="8" t="s">
        <v>63</v>
      </c>
      <c r="B17" s="156" t="s">
        <v>202</v>
      </c>
      <c r="C17" s="156" t="s">
        <v>202</v>
      </c>
      <c r="D17" s="112" t="s">
        <v>202</v>
      </c>
      <c r="E17" s="105"/>
      <c r="F17" s="112" t="s">
        <v>202</v>
      </c>
      <c r="G17" s="112" t="s">
        <v>202</v>
      </c>
      <c r="H17" s="112" t="s">
        <v>202</v>
      </c>
      <c r="I17" s="112" t="s">
        <v>202</v>
      </c>
      <c r="J17" s="112" t="s">
        <v>202</v>
      </c>
      <c r="K17" s="112" t="s">
        <v>202</v>
      </c>
      <c r="L17" s="112" t="s">
        <v>202</v>
      </c>
      <c r="M17" s="112" t="s">
        <v>202</v>
      </c>
      <c r="N17" s="139" t="s">
        <v>202</v>
      </c>
      <c r="O17" s="8" t="s">
        <v>63</v>
      </c>
    </row>
    <row r="18" spans="1:15" ht="12" customHeight="1">
      <c r="A18" s="9" t="s">
        <v>64</v>
      </c>
      <c r="B18" s="55">
        <v>1383</v>
      </c>
      <c r="C18" s="96">
        <v>3382</v>
      </c>
      <c r="D18" s="105">
        <v>145</v>
      </c>
      <c r="E18" s="105">
        <v>89</v>
      </c>
      <c r="F18" s="105">
        <v>875</v>
      </c>
      <c r="G18" s="105">
        <v>15</v>
      </c>
      <c r="H18" s="105">
        <v>128</v>
      </c>
      <c r="I18" s="107">
        <v>750</v>
      </c>
      <c r="J18" s="55">
        <v>84</v>
      </c>
      <c r="K18" s="105">
        <v>458</v>
      </c>
      <c r="L18" s="105">
        <v>612</v>
      </c>
      <c r="M18" s="105">
        <v>5</v>
      </c>
      <c r="N18" s="56">
        <v>310</v>
      </c>
      <c r="O18" s="8" t="s">
        <v>64</v>
      </c>
    </row>
    <row r="19" spans="1:15" ht="12" customHeight="1">
      <c r="A19" s="37" t="s">
        <v>209</v>
      </c>
      <c r="B19" s="36" t="s">
        <v>202</v>
      </c>
      <c r="C19" s="36" t="s">
        <v>202</v>
      </c>
      <c r="D19" s="6" t="s">
        <v>202</v>
      </c>
      <c r="F19" s="6" t="s">
        <v>202</v>
      </c>
      <c r="G19" s="6" t="s">
        <v>202</v>
      </c>
      <c r="H19" s="6" t="s">
        <v>202</v>
      </c>
      <c r="I19" s="6" t="s">
        <v>202</v>
      </c>
      <c r="J19" s="6" t="s">
        <v>202</v>
      </c>
      <c r="K19" s="6" t="s">
        <v>202</v>
      </c>
      <c r="L19" s="6" t="s">
        <v>202</v>
      </c>
      <c r="M19" s="6" t="s">
        <v>202</v>
      </c>
      <c r="N19" s="6" t="s">
        <v>202</v>
      </c>
      <c r="O19" s="37" t="s">
        <v>209</v>
      </c>
    </row>
    <row r="20" spans="1:15" ht="12" customHeight="1">
      <c r="A20" s="9" t="s">
        <v>123</v>
      </c>
      <c r="B20" s="96">
        <v>2438</v>
      </c>
      <c r="C20" s="96">
        <v>4031</v>
      </c>
      <c r="D20" s="105">
        <v>236</v>
      </c>
      <c r="E20" s="105">
        <v>115</v>
      </c>
      <c r="F20" s="92">
        <v>2119</v>
      </c>
      <c r="G20" s="105">
        <v>26</v>
      </c>
      <c r="H20" s="105">
        <v>175</v>
      </c>
      <c r="I20" s="105">
        <v>618</v>
      </c>
      <c r="J20" s="105">
        <v>54</v>
      </c>
      <c r="K20" s="105">
        <v>179</v>
      </c>
      <c r="L20" s="105">
        <v>486</v>
      </c>
      <c r="M20" s="105">
        <v>7</v>
      </c>
      <c r="N20" s="56">
        <v>131</v>
      </c>
      <c r="O20" s="8" t="s">
        <v>123</v>
      </c>
    </row>
    <row r="21" spans="1:15" ht="12" customHeight="1">
      <c r="A21" s="37" t="s">
        <v>210</v>
      </c>
      <c r="B21" s="156" t="s">
        <v>202</v>
      </c>
      <c r="C21" s="156" t="s">
        <v>202</v>
      </c>
      <c r="D21" s="112" t="s">
        <v>202</v>
      </c>
      <c r="E21" s="105"/>
      <c r="F21" s="112" t="s">
        <v>202</v>
      </c>
      <c r="G21" s="112" t="s">
        <v>202</v>
      </c>
      <c r="H21" s="112" t="s">
        <v>202</v>
      </c>
      <c r="I21" s="112" t="s">
        <v>202</v>
      </c>
      <c r="J21" s="112" t="s">
        <v>202</v>
      </c>
      <c r="K21" s="112" t="s">
        <v>202</v>
      </c>
      <c r="L21" s="112" t="s">
        <v>202</v>
      </c>
      <c r="M21" s="112" t="s">
        <v>202</v>
      </c>
      <c r="N21" s="139" t="s">
        <v>202</v>
      </c>
      <c r="O21" s="37" t="s">
        <v>210</v>
      </c>
    </row>
    <row r="22" spans="1:15" ht="12" customHeight="1">
      <c r="A22" s="8" t="s">
        <v>65</v>
      </c>
      <c r="B22" s="36" t="s">
        <v>202</v>
      </c>
      <c r="C22" s="36" t="s">
        <v>202</v>
      </c>
      <c r="D22" s="6" t="s">
        <v>202</v>
      </c>
      <c r="F22" s="6" t="s">
        <v>202</v>
      </c>
      <c r="G22" s="6" t="s">
        <v>202</v>
      </c>
      <c r="H22" s="6" t="s">
        <v>202</v>
      </c>
      <c r="I22" s="6" t="s">
        <v>202</v>
      </c>
      <c r="J22" s="6" t="s">
        <v>202</v>
      </c>
      <c r="K22" s="6" t="s">
        <v>202</v>
      </c>
      <c r="L22" s="6" t="s">
        <v>202</v>
      </c>
      <c r="M22" s="6" t="s">
        <v>202</v>
      </c>
      <c r="N22" s="6" t="s">
        <v>202</v>
      </c>
      <c r="O22" s="8" t="s">
        <v>65</v>
      </c>
    </row>
    <row r="23" spans="1:15" ht="12" customHeight="1">
      <c r="A23" s="9" t="s">
        <v>66</v>
      </c>
      <c r="B23" s="96">
        <v>1562</v>
      </c>
      <c r="C23" s="96">
        <v>3616</v>
      </c>
      <c r="D23" s="105">
        <v>183</v>
      </c>
      <c r="E23" s="105">
        <v>105</v>
      </c>
      <c r="F23" s="105">
        <v>626</v>
      </c>
      <c r="G23" s="105">
        <v>54</v>
      </c>
      <c r="H23" s="105">
        <v>335</v>
      </c>
      <c r="I23" s="105">
        <v>493</v>
      </c>
      <c r="J23" s="105">
        <v>201</v>
      </c>
      <c r="K23" s="105">
        <v>74</v>
      </c>
      <c r="L23" s="105">
        <v>685</v>
      </c>
      <c r="M23" s="105">
        <v>18</v>
      </c>
      <c r="N23" s="56">
        <v>947</v>
      </c>
      <c r="O23" s="8" t="s">
        <v>66</v>
      </c>
    </row>
    <row r="24" spans="1:15" ht="12" customHeight="1">
      <c r="A24" s="37" t="s">
        <v>211</v>
      </c>
      <c r="B24" s="156" t="s">
        <v>202</v>
      </c>
      <c r="C24" s="156" t="s">
        <v>202</v>
      </c>
      <c r="D24" s="112" t="s">
        <v>202</v>
      </c>
      <c r="E24" s="105"/>
      <c r="F24" s="112" t="s">
        <v>202</v>
      </c>
      <c r="G24" s="112" t="s">
        <v>202</v>
      </c>
      <c r="H24" s="112" t="s">
        <v>202</v>
      </c>
      <c r="I24" s="112" t="s">
        <v>202</v>
      </c>
      <c r="J24" s="112" t="s">
        <v>202</v>
      </c>
      <c r="K24" s="112" t="s">
        <v>202</v>
      </c>
      <c r="L24" s="112" t="s">
        <v>202</v>
      </c>
      <c r="M24" s="112" t="s">
        <v>202</v>
      </c>
      <c r="N24" s="139" t="s">
        <v>202</v>
      </c>
      <c r="O24" s="37" t="s">
        <v>211</v>
      </c>
    </row>
    <row r="25" spans="1:15" ht="12" customHeight="1">
      <c r="A25" s="8" t="s">
        <v>90</v>
      </c>
      <c r="B25" s="156" t="s">
        <v>202</v>
      </c>
      <c r="C25" s="156" t="s">
        <v>202</v>
      </c>
      <c r="D25" s="112" t="s">
        <v>202</v>
      </c>
      <c r="E25" s="105"/>
      <c r="F25" s="112" t="s">
        <v>202</v>
      </c>
      <c r="G25" s="112" t="s">
        <v>202</v>
      </c>
      <c r="H25" s="112" t="s">
        <v>202</v>
      </c>
      <c r="I25" s="112" t="s">
        <v>202</v>
      </c>
      <c r="J25" s="112" t="s">
        <v>202</v>
      </c>
      <c r="K25" s="112" t="s">
        <v>202</v>
      </c>
      <c r="L25" s="112" t="s">
        <v>202</v>
      </c>
      <c r="M25" s="112" t="s">
        <v>202</v>
      </c>
      <c r="N25" s="139" t="s">
        <v>202</v>
      </c>
      <c r="O25" s="8" t="s">
        <v>90</v>
      </c>
    </row>
    <row r="26" spans="1:15" ht="12" customHeight="1">
      <c r="A26" s="9" t="s">
        <v>57</v>
      </c>
      <c r="B26" s="96">
        <v>2489</v>
      </c>
      <c r="C26" s="96">
        <v>4765</v>
      </c>
      <c r="D26" s="105">
        <v>172</v>
      </c>
      <c r="E26" s="105">
        <v>101</v>
      </c>
      <c r="F26" s="92">
        <v>1128</v>
      </c>
      <c r="G26" s="105">
        <v>17</v>
      </c>
      <c r="H26" s="105">
        <v>256</v>
      </c>
      <c r="I26" s="105">
        <v>467</v>
      </c>
      <c r="J26" s="105">
        <v>130</v>
      </c>
      <c r="K26" s="105">
        <v>134</v>
      </c>
      <c r="L26" s="105">
        <v>638</v>
      </c>
      <c r="M26" s="105">
        <v>17</v>
      </c>
      <c r="N26" s="101">
        <v>1806</v>
      </c>
      <c r="O26" s="8" t="s">
        <v>57</v>
      </c>
    </row>
    <row r="27" spans="1:15" ht="12" customHeight="1">
      <c r="A27" s="37" t="s">
        <v>67</v>
      </c>
      <c r="B27" s="156" t="s">
        <v>202</v>
      </c>
      <c r="C27" s="156" t="s">
        <v>202</v>
      </c>
      <c r="D27" s="112" t="s">
        <v>202</v>
      </c>
      <c r="E27" s="105"/>
      <c r="F27" s="112" t="s">
        <v>202</v>
      </c>
      <c r="G27" s="112" t="s">
        <v>202</v>
      </c>
      <c r="H27" s="112" t="s">
        <v>202</v>
      </c>
      <c r="I27" s="112" t="s">
        <v>202</v>
      </c>
      <c r="J27" s="112" t="s">
        <v>202</v>
      </c>
      <c r="K27" s="112" t="s">
        <v>202</v>
      </c>
      <c r="L27" s="112" t="s">
        <v>202</v>
      </c>
      <c r="M27" s="112" t="s">
        <v>202</v>
      </c>
      <c r="N27" s="139" t="s">
        <v>202</v>
      </c>
      <c r="O27" s="37" t="s">
        <v>67</v>
      </c>
    </row>
    <row r="28" spans="1:15" ht="12" customHeight="1">
      <c r="A28" s="9" t="s">
        <v>66</v>
      </c>
      <c r="B28" s="96">
        <v>1521</v>
      </c>
      <c r="C28" s="96">
        <v>3281</v>
      </c>
      <c r="D28" s="107">
        <v>145</v>
      </c>
      <c r="E28" s="107">
        <v>74</v>
      </c>
      <c r="F28" s="107">
        <v>558</v>
      </c>
      <c r="G28" s="107">
        <v>34</v>
      </c>
      <c r="H28" s="107">
        <v>274</v>
      </c>
      <c r="I28" s="107">
        <v>290</v>
      </c>
      <c r="J28" s="107">
        <v>189</v>
      </c>
      <c r="K28" s="105">
        <v>38</v>
      </c>
      <c r="L28" s="105">
        <v>405</v>
      </c>
      <c r="M28" s="107">
        <v>33</v>
      </c>
      <c r="N28" s="101">
        <v>1315</v>
      </c>
      <c r="O28" s="8" t="s">
        <v>66</v>
      </c>
    </row>
    <row r="29" spans="1:15" ht="12" customHeight="1">
      <c r="A29" s="37" t="s">
        <v>68</v>
      </c>
      <c r="B29" s="36" t="s">
        <v>202</v>
      </c>
      <c r="C29" s="36" t="s">
        <v>202</v>
      </c>
      <c r="D29" s="6" t="s">
        <v>202</v>
      </c>
      <c r="F29" s="6" t="s">
        <v>202</v>
      </c>
      <c r="G29" s="6" t="s">
        <v>202</v>
      </c>
      <c r="H29" s="6" t="s">
        <v>202</v>
      </c>
      <c r="I29" s="6" t="s">
        <v>202</v>
      </c>
      <c r="J29" s="6" t="s">
        <v>202</v>
      </c>
      <c r="K29" s="6" t="s">
        <v>202</v>
      </c>
      <c r="L29" s="6" t="s">
        <v>202</v>
      </c>
      <c r="M29" s="6" t="s">
        <v>202</v>
      </c>
      <c r="N29" s="6" t="s">
        <v>202</v>
      </c>
      <c r="O29" s="37" t="s">
        <v>68</v>
      </c>
    </row>
    <row r="30" spans="1:15" s="12" customFormat="1" ht="12" customHeight="1">
      <c r="A30" s="8" t="s">
        <v>212</v>
      </c>
      <c r="B30" s="156" t="s">
        <v>202</v>
      </c>
      <c r="C30" s="156" t="s">
        <v>202</v>
      </c>
      <c r="D30" s="140" t="s">
        <v>202</v>
      </c>
      <c r="E30" s="55"/>
      <c r="F30" s="156" t="s">
        <v>202</v>
      </c>
      <c r="G30" s="156" t="s">
        <v>202</v>
      </c>
      <c r="H30" s="156" t="s">
        <v>202</v>
      </c>
      <c r="I30" s="113" t="s">
        <v>202</v>
      </c>
      <c r="J30" s="140" t="s">
        <v>202</v>
      </c>
      <c r="K30" s="156" t="s">
        <v>202</v>
      </c>
      <c r="L30" s="156" t="s">
        <v>202</v>
      </c>
      <c r="M30" s="156" t="s">
        <v>202</v>
      </c>
      <c r="N30" s="139" t="s">
        <v>202</v>
      </c>
      <c r="O30" s="8" t="s">
        <v>212</v>
      </c>
    </row>
    <row r="31" spans="1:15" ht="12" customHeight="1">
      <c r="A31" s="9" t="s">
        <v>69</v>
      </c>
      <c r="B31" s="105">
        <v>759</v>
      </c>
      <c r="C31" s="105">
        <v>759</v>
      </c>
      <c r="D31" s="105">
        <v>7</v>
      </c>
      <c r="E31" s="106" t="s">
        <v>100</v>
      </c>
      <c r="F31" s="105">
        <v>5</v>
      </c>
      <c r="G31" s="143" t="s">
        <v>100</v>
      </c>
      <c r="H31" s="105">
        <v>4</v>
      </c>
      <c r="I31" s="105">
        <v>63</v>
      </c>
      <c r="J31" s="105">
        <v>3</v>
      </c>
      <c r="K31" s="105">
        <v>357</v>
      </c>
      <c r="L31" s="105">
        <v>282</v>
      </c>
      <c r="M31" s="143" t="s">
        <v>100</v>
      </c>
      <c r="N31" s="101">
        <v>38</v>
      </c>
      <c r="O31" s="8" t="s">
        <v>69</v>
      </c>
    </row>
    <row r="32" spans="1:15" s="23" customFormat="1" ht="12" customHeight="1">
      <c r="A32" s="91" t="s">
        <v>6</v>
      </c>
      <c r="B32" s="100">
        <v>19129</v>
      </c>
      <c r="C32" s="100">
        <v>35261</v>
      </c>
      <c r="D32" s="100">
        <v>1619</v>
      </c>
      <c r="E32" s="108">
        <v>822</v>
      </c>
      <c r="F32" s="100">
        <v>6811</v>
      </c>
      <c r="G32" s="108">
        <v>205</v>
      </c>
      <c r="H32" s="100">
        <v>1718</v>
      </c>
      <c r="I32" s="100">
        <v>6343</v>
      </c>
      <c r="J32" s="100">
        <v>1149</v>
      </c>
      <c r="K32" s="100">
        <v>4431</v>
      </c>
      <c r="L32" s="100">
        <v>7754</v>
      </c>
      <c r="M32" s="108">
        <v>138</v>
      </c>
      <c r="N32" s="93">
        <v>5093</v>
      </c>
      <c r="O32" s="42" t="s">
        <v>6</v>
      </c>
    </row>
    <row r="33" spans="1:15" ht="12" customHeight="1">
      <c r="A33" s="6" t="s">
        <v>133</v>
      </c>
      <c r="B33" s="112" t="s">
        <v>202</v>
      </c>
      <c r="C33" s="112" t="s">
        <v>202</v>
      </c>
      <c r="D33" s="112" t="s">
        <v>202</v>
      </c>
      <c r="E33" s="105"/>
      <c r="F33" s="112" t="s">
        <v>202</v>
      </c>
      <c r="G33" s="112" t="s">
        <v>202</v>
      </c>
      <c r="H33" s="112" t="s">
        <v>202</v>
      </c>
      <c r="I33" s="112" t="s">
        <v>202</v>
      </c>
      <c r="J33" s="112" t="s">
        <v>202</v>
      </c>
      <c r="K33" s="112" t="s">
        <v>202</v>
      </c>
      <c r="L33" s="112" t="s">
        <v>202</v>
      </c>
      <c r="M33" s="112" t="s">
        <v>202</v>
      </c>
      <c r="N33" s="112" t="s">
        <v>202</v>
      </c>
      <c r="O33" s="12"/>
    </row>
    <row r="34" spans="1:15" ht="12" customHeight="1">
      <c r="A34" s="29" t="s">
        <v>269</v>
      </c>
      <c r="O34" s="58"/>
    </row>
    <row r="35" spans="1:15" ht="12" customHeight="1">
      <c r="A35" s="29" t="s">
        <v>270</v>
      </c>
      <c r="O35" s="58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xSplit="1" ySplit="5" topLeftCell="B6" activePane="bottomRight" state="frozen"/>
      <selection activeCell="B13" sqref="B13:B24"/>
      <selection pane="topRight" activeCell="B13" sqref="B13:B24"/>
      <selection pane="bottomLeft" activeCell="B13" sqref="B13:B24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254" t="s">
        <v>300</v>
      </c>
      <c r="B1" s="254"/>
      <c r="C1" s="254"/>
      <c r="D1" s="254"/>
      <c r="E1" s="254"/>
      <c r="F1" s="254"/>
      <c r="G1" s="254"/>
      <c r="H1" s="254"/>
      <c r="I1" s="179"/>
      <c r="J1" s="179"/>
    </row>
    <row r="2" spans="1:13" ht="12" customHeight="1">
      <c r="A2" s="179" t="s">
        <v>244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3" ht="12" customHeight="1"/>
    <row r="4" spans="1:13" ht="12" customHeight="1">
      <c r="A4" s="220" t="s">
        <v>0</v>
      </c>
      <c r="B4" s="245" t="s">
        <v>6</v>
      </c>
      <c r="C4" s="245" t="s">
        <v>306</v>
      </c>
      <c r="D4" s="245" t="s">
        <v>231</v>
      </c>
      <c r="E4" s="245" t="s">
        <v>232</v>
      </c>
      <c r="F4" s="245"/>
      <c r="G4" s="245"/>
      <c r="H4" s="250"/>
      <c r="I4" s="249" t="s">
        <v>236</v>
      </c>
      <c r="J4" s="245"/>
      <c r="K4" s="245"/>
      <c r="L4" s="245" t="s">
        <v>240</v>
      </c>
      <c r="M4" s="223" t="s">
        <v>0</v>
      </c>
    </row>
    <row r="5" spans="1:13" ht="43.95" customHeight="1">
      <c r="A5" s="220"/>
      <c r="B5" s="245"/>
      <c r="C5" s="245"/>
      <c r="D5" s="245"/>
      <c r="E5" s="186" t="s">
        <v>233</v>
      </c>
      <c r="F5" s="187" t="s">
        <v>234</v>
      </c>
      <c r="G5" s="188" t="s">
        <v>235</v>
      </c>
      <c r="H5" s="189" t="s">
        <v>128</v>
      </c>
      <c r="I5" s="181" t="s">
        <v>237</v>
      </c>
      <c r="J5" s="180" t="s">
        <v>241</v>
      </c>
      <c r="K5" s="180" t="s">
        <v>307</v>
      </c>
      <c r="L5" s="222"/>
      <c r="M5" s="223"/>
    </row>
    <row r="6" spans="1:13" ht="12" customHeight="1">
      <c r="A6" s="12"/>
      <c r="M6" s="12"/>
    </row>
    <row r="7" spans="1:13" ht="12" customHeight="1">
      <c r="A7" s="7" t="s">
        <v>72</v>
      </c>
      <c r="B7" s="95">
        <v>2632</v>
      </c>
      <c r="C7" s="98" t="s">
        <v>110</v>
      </c>
      <c r="D7" s="98" t="s">
        <v>110</v>
      </c>
      <c r="E7" s="98" t="s">
        <v>110</v>
      </c>
      <c r="F7" s="98" t="s">
        <v>110</v>
      </c>
      <c r="G7" s="98" t="s">
        <v>110</v>
      </c>
      <c r="H7" s="98" t="s">
        <v>110</v>
      </c>
      <c r="I7" s="95">
        <v>329</v>
      </c>
      <c r="J7" s="95">
        <v>204</v>
      </c>
      <c r="K7" s="95">
        <v>1746</v>
      </c>
      <c r="L7" s="101" t="s">
        <v>110</v>
      </c>
      <c r="M7" s="190" t="s">
        <v>72</v>
      </c>
    </row>
    <row r="8" spans="1:13" ht="12" customHeight="1">
      <c r="A8" s="8" t="s">
        <v>9</v>
      </c>
      <c r="B8" s="6" t="s">
        <v>202</v>
      </c>
      <c r="C8" s="6" t="s">
        <v>202</v>
      </c>
      <c r="D8" s="95" t="s">
        <v>202</v>
      </c>
      <c r="E8" s="95" t="s">
        <v>202</v>
      </c>
      <c r="F8" s="95" t="s">
        <v>202</v>
      </c>
      <c r="G8" s="95" t="s">
        <v>202</v>
      </c>
      <c r="H8" s="95" t="s">
        <v>202</v>
      </c>
      <c r="I8" s="95" t="s">
        <v>202</v>
      </c>
      <c r="J8" s="95" t="s">
        <v>202</v>
      </c>
      <c r="K8" s="6" t="s">
        <v>202</v>
      </c>
      <c r="L8" s="182"/>
      <c r="M8" s="191" t="s">
        <v>9</v>
      </c>
    </row>
    <row r="9" spans="1:13" ht="12" customHeight="1">
      <c r="A9" s="9" t="s">
        <v>10</v>
      </c>
      <c r="B9" s="95">
        <v>447</v>
      </c>
      <c r="C9" s="98" t="s">
        <v>110</v>
      </c>
      <c r="D9" s="98" t="s">
        <v>110</v>
      </c>
      <c r="E9" s="98" t="s">
        <v>110</v>
      </c>
      <c r="F9" s="98" t="s">
        <v>110</v>
      </c>
      <c r="G9" s="98" t="s">
        <v>110</v>
      </c>
      <c r="H9" s="98" t="s">
        <v>110</v>
      </c>
      <c r="I9" s="95">
        <v>37</v>
      </c>
      <c r="J9" s="95">
        <v>22</v>
      </c>
      <c r="K9" s="6">
        <v>231</v>
      </c>
      <c r="L9" s="101" t="s">
        <v>110</v>
      </c>
      <c r="M9" s="191" t="s">
        <v>10</v>
      </c>
    </row>
    <row r="10" spans="1:13" ht="12" customHeight="1">
      <c r="A10" s="9" t="s">
        <v>267</v>
      </c>
      <c r="B10" s="95">
        <v>2185</v>
      </c>
      <c r="C10" s="98" t="s">
        <v>110</v>
      </c>
      <c r="D10" s="98" t="s">
        <v>110</v>
      </c>
      <c r="E10" s="98" t="s">
        <v>110</v>
      </c>
      <c r="F10" s="98" t="s">
        <v>110</v>
      </c>
      <c r="G10" s="98" t="s">
        <v>110</v>
      </c>
      <c r="H10" s="98" t="s">
        <v>110</v>
      </c>
      <c r="I10" s="95">
        <v>292</v>
      </c>
      <c r="J10" s="95">
        <v>182</v>
      </c>
      <c r="K10" s="95">
        <v>1515</v>
      </c>
      <c r="L10" s="101" t="s">
        <v>110</v>
      </c>
      <c r="M10" s="204" t="s">
        <v>267</v>
      </c>
    </row>
    <row r="11" spans="1:13" ht="12" customHeight="1">
      <c r="A11" s="7" t="s">
        <v>4</v>
      </c>
      <c r="B11" s="95">
        <v>14982</v>
      </c>
      <c r="C11" s="95">
        <v>8413</v>
      </c>
      <c r="D11" s="95">
        <v>6569</v>
      </c>
      <c r="E11" s="95">
        <v>3670</v>
      </c>
      <c r="F11" s="95">
        <v>5486</v>
      </c>
      <c r="G11" s="95">
        <v>4872</v>
      </c>
      <c r="H11" s="95">
        <v>954</v>
      </c>
      <c r="I11" s="95">
        <v>1736</v>
      </c>
      <c r="J11" s="95">
        <v>1744</v>
      </c>
      <c r="K11" s="95">
        <v>4570</v>
      </c>
      <c r="L11" s="101" t="s">
        <v>110</v>
      </c>
      <c r="M11" s="190" t="s">
        <v>4</v>
      </c>
    </row>
    <row r="12" spans="1:13" ht="12" customHeight="1">
      <c r="A12" s="8" t="s">
        <v>9</v>
      </c>
      <c r="B12" s="95" t="s">
        <v>202</v>
      </c>
      <c r="C12" s="95" t="s">
        <v>202</v>
      </c>
      <c r="D12" s="95" t="s">
        <v>202</v>
      </c>
      <c r="E12" s="95" t="s">
        <v>202</v>
      </c>
      <c r="F12" s="95" t="s">
        <v>202</v>
      </c>
      <c r="G12" s="95" t="s">
        <v>202</v>
      </c>
      <c r="H12" s="95" t="s">
        <v>202</v>
      </c>
      <c r="I12" s="95" t="s">
        <v>202</v>
      </c>
      <c r="J12" s="95" t="s">
        <v>202</v>
      </c>
      <c r="K12" s="6" t="s">
        <v>202</v>
      </c>
      <c r="L12" s="182"/>
      <c r="M12" s="191" t="s">
        <v>9</v>
      </c>
    </row>
    <row r="13" spans="1:13" ht="12" customHeight="1">
      <c r="A13" s="9" t="s">
        <v>10</v>
      </c>
      <c r="B13" s="95">
        <v>477</v>
      </c>
      <c r="C13" s="95">
        <v>255</v>
      </c>
      <c r="D13" s="95">
        <v>222</v>
      </c>
      <c r="E13" s="95">
        <v>132</v>
      </c>
      <c r="F13" s="95">
        <v>151</v>
      </c>
      <c r="G13" s="95">
        <v>163</v>
      </c>
      <c r="H13" s="95">
        <v>31</v>
      </c>
      <c r="I13" s="95">
        <v>73</v>
      </c>
      <c r="J13" s="95">
        <v>39</v>
      </c>
      <c r="K13" s="6">
        <v>234</v>
      </c>
      <c r="L13" s="101" t="s">
        <v>110</v>
      </c>
      <c r="M13" s="191" t="s">
        <v>10</v>
      </c>
    </row>
    <row r="14" spans="1:13" ht="12" customHeight="1">
      <c r="A14" s="136" t="s">
        <v>264</v>
      </c>
      <c r="B14" s="95">
        <v>9158</v>
      </c>
      <c r="C14" s="95">
        <v>4786</v>
      </c>
      <c r="D14" s="95">
        <v>4372</v>
      </c>
      <c r="E14" s="95">
        <v>2741</v>
      </c>
      <c r="F14" s="95">
        <v>3771</v>
      </c>
      <c r="G14" s="95">
        <v>2410</v>
      </c>
      <c r="H14" s="95">
        <v>236</v>
      </c>
      <c r="I14" s="95">
        <v>451</v>
      </c>
      <c r="J14" s="95">
        <v>735</v>
      </c>
      <c r="K14" s="95">
        <v>1611</v>
      </c>
      <c r="L14" s="101" t="s">
        <v>110</v>
      </c>
      <c r="M14" s="204" t="s">
        <v>264</v>
      </c>
    </row>
    <row r="15" spans="1:13" ht="12" customHeight="1">
      <c r="A15" s="136" t="s">
        <v>265</v>
      </c>
      <c r="B15" s="95">
        <v>99</v>
      </c>
      <c r="C15" s="95">
        <v>65</v>
      </c>
      <c r="D15" s="95">
        <v>34</v>
      </c>
      <c r="E15" s="137" t="s">
        <v>100</v>
      </c>
      <c r="F15" s="95">
        <v>62</v>
      </c>
      <c r="G15" s="95">
        <v>33</v>
      </c>
      <c r="H15" s="95">
        <v>4</v>
      </c>
      <c r="I15" s="95">
        <v>9</v>
      </c>
      <c r="J15" s="95">
        <v>4</v>
      </c>
      <c r="K15" s="6">
        <v>63</v>
      </c>
      <c r="L15" s="101" t="s">
        <v>110</v>
      </c>
      <c r="M15" s="204" t="s">
        <v>265</v>
      </c>
    </row>
    <row r="16" spans="1:13" ht="12" customHeight="1">
      <c r="A16" s="136" t="s">
        <v>266</v>
      </c>
      <c r="B16" s="95">
        <v>924</v>
      </c>
      <c r="C16" s="95">
        <v>571</v>
      </c>
      <c r="D16" s="95">
        <v>353</v>
      </c>
      <c r="E16" s="95">
        <v>15</v>
      </c>
      <c r="F16" s="95">
        <v>122</v>
      </c>
      <c r="G16" s="95">
        <v>524</v>
      </c>
      <c r="H16" s="95">
        <v>263</v>
      </c>
      <c r="I16" s="95">
        <v>170</v>
      </c>
      <c r="J16" s="95">
        <v>114</v>
      </c>
      <c r="K16" s="6">
        <v>535</v>
      </c>
      <c r="L16" s="101" t="s">
        <v>110</v>
      </c>
      <c r="M16" s="204" t="s">
        <v>266</v>
      </c>
    </row>
    <row r="17" spans="1:13" ht="12" customHeight="1">
      <c r="A17" s="136" t="s">
        <v>11</v>
      </c>
      <c r="B17" s="95">
        <v>322</v>
      </c>
      <c r="C17" s="95">
        <v>216</v>
      </c>
      <c r="D17" s="95">
        <v>106</v>
      </c>
      <c r="E17" s="95">
        <v>14</v>
      </c>
      <c r="F17" s="95">
        <v>260</v>
      </c>
      <c r="G17" s="95">
        <v>48</v>
      </c>
      <c r="H17" s="137" t="s">
        <v>100</v>
      </c>
      <c r="I17" s="95">
        <v>35</v>
      </c>
      <c r="J17" s="95">
        <v>22</v>
      </c>
      <c r="K17" s="6">
        <v>237</v>
      </c>
      <c r="L17" s="101" t="s">
        <v>110</v>
      </c>
      <c r="M17" s="204" t="s">
        <v>11</v>
      </c>
    </row>
    <row r="18" spans="1:13" ht="12" customHeight="1">
      <c r="A18" s="9" t="s">
        <v>12</v>
      </c>
      <c r="B18" s="95">
        <v>389</v>
      </c>
      <c r="C18" s="95">
        <v>193</v>
      </c>
      <c r="D18" s="95">
        <v>196</v>
      </c>
      <c r="E18" s="95">
        <v>221</v>
      </c>
      <c r="F18" s="95">
        <v>91</v>
      </c>
      <c r="G18" s="95">
        <v>62</v>
      </c>
      <c r="H18" s="95">
        <v>15</v>
      </c>
      <c r="I18" s="95">
        <v>47</v>
      </c>
      <c r="J18" s="95">
        <v>23</v>
      </c>
      <c r="K18" s="6">
        <v>326</v>
      </c>
      <c r="L18" s="101" t="s">
        <v>110</v>
      </c>
      <c r="M18" s="191" t="s">
        <v>12</v>
      </c>
    </row>
    <row r="19" spans="1:13" ht="12" customHeight="1">
      <c r="A19" s="8" t="s">
        <v>187</v>
      </c>
      <c r="B19" s="95" t="s">
        <v>202</v>
      </c>
      <c r="C19" s="95" t="s">
        <v>202</v>
      </c>
      <c r="D19" s="95" t="s">
        <v>202</v>
      </c>
      <c r="E19" s="95" t="s">
        <v>202</v>
      </c>
      <c r="F19" s="95" t="s">
        <v>202</v>
      </c>
      <c r="G19" s="95" t="s">
        <v>202</v>
      </c>
      <c r="H19" s="95" t="s">
        <v>202</v>
      </c>
      <c r="I19" s="95" t="s">
        <v>202</v>
      </c>
      <c r="J19" s="95" t="s">
        <v>202</v>
      </c>
      <c r="K19" s="6" t="s">
        <v>202</v>
      </c>
      <c r="L19" s="182"/>
      <c r="M19" s="191" t="s">
        <v>187</v>
      </c>
    </row>
    <row r="20" spans="1:13" ht="12" customHeight="1">
      <c r="A20" s="10" t="s">
        <v>188</v>
      </c>
      <c r="B20" s="95">
        <v>2207</v>
      </c>
      <c r="C20" s="95">
        <v>1381</v>
      </c>
      <c r="D20" s="95">
        <v>826</v>
      </c>
      <c r="E20" s="95">
        <v>215</v>
      </c>
      <c r="F20" s="95">
        <v>361</v>
      </c>
      <c r="G20" s="95">
        <v>1299</v>
      </c>
      <c r="H20" s="95">
        <v>332</v>
      </c>
      <c r="I20" s="95">
        <v>804</v>
      </c>
      <c r="J20" s="95">
        <v>717</v>
      </c>
      <c r="K20" s="95">
        <v>1099</v>
      </c>
      <c r="L20" s="101" t="s">
        <v>110</v>
      </c>
      <c r="M20" s="192" t="s">
        <v>188</v>
      </c>
    </row>
    <row r="21" spans="1:13" ht="12" customHeight="1">
      <c r="A21" s="8" t="s">
        <v>189</v>
      </c>
      <c r="B21" s="95" t="s">
        <v>202</v>
      </c>
      <c r="C21" s="95" t="s">
        <v>202</v>
      </c>
      <c r="D21" s="95" t="s">
        <v>202</v>
      </c>
      <c r="E21" s="95" t="s">
        <v>202</v>
      </c>
      <c r="F21" s="95" t="s">
        <v>202</v>
      </c>
      <c r="G21" s="95" t="s">
        <v>202</v>
      </c>
      <c r="H21" s="95" t="s">
        <v>202</v>
      </c>
      <c r="I21" s="95" t="s">
        <v>202</v>
      </c>
      <c r="J21" s="95" t="s">
        <v>202</v>
      </c>
      <c r="K21" s="6" t="s">
        <v>202</v>
      </c>
      <c r="L21" s="182"/>
      <c r="M21" s="191" t="s">
        <v>189</v>
      </c>
    </row>
    <row r="22" spans="1:13" ht="12" customHeight="1">
      <c r="A22" s="10" t="s">
        <v>190</v>
      </c>
      <c r="B22" s="95">
        <v>99</v>
      </c>
      <c r="C22" s="95">
        <v>72</v>
      </c>
      <c r="D22" s="95">
        <v>27</v>
      </c>
      <c r="E22" s="137" t="s">
        <v>100</v>
      </c>
      <c r="F22" s="95">
        <v>2</v>
      </c>
      <c r="G22" s="95">
        <v>49</v>
      </c>
      <c r="H22" s="95">
        <v>48</v>
      </c>
      <c r="I22" s="95">
        <v>57</v>
      </c>
      <c r="J22" s="95">
        <v>57</v>
      </c>
      <c r="K22" s="6">
        <v>65</v>
      </c>
      <c r="L22" s="101" t="s">
        <v>110</v>
      </c>
      <c r="M22" s="192" t="s">
        <v>190</v>
      </c>
    </row>
    <row r="23" spans="1:13" ht="12" customHeight="1">
      <c r="A23" s="8" t="s">
        <v>191</v>
      </c>
      <c r="B23" s="95" t="s">
        <v>202</v>
      </c>
      <c r="C23" s="95" t="s">
        <v>202</v>
      </c>
      <c r="D23" s="95" t="s">
        <v>202</v>
      </c>
      <c r="E23" s="95" t="s">
        <v>202</v>
      </c>
      <c r="F23" s="95" t="s">
        <v>202</v>
      </c>
      <c r="G23" s="95" t="s">
        <v>202</v>
      </c>
      <c r="H23" s="95" t="s">
        <v>202</v>
      </c>
      <c r="I23" s="95" t="s">
        <v>202</v>
      </c>
      <c r="J23" s="95" t="s">
        <v>202</v>
      </c>
      <c r="K23" s="6" t="s">
        <v>202</v>
      </c>
      <c r="L23" s="182"/>
      <c r="M23" s="191" t="s">
        <v>191</v>
      </c>
    </row>
    <row r="24" spans="1:13" ht="12" customHeight="1">
      <c r="A24" s="10" t="s">
        <v>192</v>
      </c>
      <c r="B24" s="95">
        <v>1307</v>
      </c>
      <c r="C24" s="95">
        <v>874</v>
      </c>
      <c r="D24" s="95">
        <v>433</v>
      </c>
      <c r="E24" s="95">
        <v>332</v>
      </c>
      <c r="F24" s="95">
        <v>666</v>
      </c>
      <c r="G24" s="95">
        <v>284</v>
      </c>
      <c r="H24" s="95">
        <v>25</v>
      </c>
      <c r="I24" s="95">
        <v>90</v>
      </c>
      <c r="J24" s="95">
        <v>33</v>
      </c>
      <c r="K24" s="6">
        <v>400</v>
      </c>
      <c r="L24" s="101" t="s">
        <v>110</v>
      </c>
      <c r="M24" s="192" t="s">
        <v>192</v>
      </c>
    </row>
    <row r="25" spans="1:13" ht="12" customHeight="1">
      <c r="A25" s="11" t="s">
        <v>76</v>
      </c>
      <c r="B25" s="138">
        <v>17614</v>
      </c>
      <c r="C25" s="138" t="s">
        <v>110</v>
      </c>
      <c r="D25" s="138" t="s">
        <v>110</v>
      </c>
      <c r="E25" s="138" t="s">
        <v>110</v>
      </c>
      <c r="F25" s="138" t="s">
        <v>110</v>
      </c>
      <c r="G25" s="138" t="s">
        <v>110</v>
      </c>
      <c r="H25" s="138" t="s">
        <v>110</v>
      </c>
      <c r="I25" s="138">
        <v>2065</v>
      </c>
      <c r="J25" s="138">
        <v>1948</v>
      </c>
      <c r="K25" s="138">
        <v>6316</v>
      </c>
      <c r="L25" s="93" t="s">
        <v>110</v>
      </c>
      <c r="M25" s="193" t="s">
        <v>76</v>
      </c>
    </row>
    <row r="26" spans="1:13" ht="12" customHeight="1"/>
    <row r="27" spans="1:13" ht="24" customHeight="1">
      <c r="A27" s="12"/>
      <c r="B27" s="253" t="s">
        <v>243</v>
      </c>
      <c r="C27" s="232"/>
      <c r="D27" s="232"/>
      <c r="E27" s="232"/>
      <c r="F27" s="232"/>
      <c r="G27" s="232"/>
      <c r="H27" s="232"/>
      <c r="I27" s="253" t="s">
        <v>243</v>
      </c>
      <c r="J27" s="232"/>
      <c r="K27" s="232"/>
      <c r="L27" s="232"/>
      <c r="M27" s="12"/>
    </row>
    <row r="28" spans="1:13" ht="12" customHeight="1">
      <c r="A28" s="7" t="s">
        <v>72</v>
      </c>
      <c r="B28" s="95">
        <v>540</v>
      </c>
      <c r="C28" s="98" t="s">
        <v>110</v>
      </c>
      <c r="D28" s="98" t="s">
        <v>110</v>
      </c>
      <c r="E28" s="98" t="s">
        <v>110</v>
      </c>
      <c r="F28" s="98" t="s">
        <v>110</v>
      </c>
      <c r="G28" s="98" t="s">
        <v>110</v>
      </c>
      <c r="H28" s="98" t="s">
        <v>110</v>
      </c>
      <c r="I28" s="95">
        <v>70</v>
      </c>
      <c r="J28" s="95">
        <v>43</v>
      </c>
      <c r="K28" s="6">
        <v>393</v>
      </c>
      <c r="L28" s="101" t="s">
        <v>110</v>
      </c>
      <c r="M28" s="190" t="s">
        <v>72</v>
      </c>
    </row>
    <row r="29" spans="1:13" ht="12" customHeight="1">
      <c r="A29" s="8" t="s">
        <v>9</v>
      </c>
      <c r="B29" s="6" t="s">
        <v>202</v>
      </c>
      <c r="C29" s="6" t="s">
        <v>202</v>
      </c>
      <c r="D29" s="95" t="s">
        <v>202</v>
      </c>
      <c r="E29" s="95" t="s">
        <v>202</v>
      </c>
      <c r="F29" s="95" t="s">
        <v>202</v>
      </c>
      <c r="G29" s="95" t="s">
        <v>202</v>
      </c>
      <c r="H29" s="95" t="s">
        <v>202</v>
      </c>
      <c r="I29" s="95" t="s">
        <v>202</v>
      </c>
      <c r="J29" s="95" t="s">
        <v>202</v>
      </c>
      <c r="K29" s="6" t="s">
        <v>202</v>
      </c>
      <c r="L29" s="182"/>
      <c r="M29" s="191" t="s">
        <v>9</v>
      </c>
    </row>
    <row r="30" spans="1:13" ht="12" customHeight="1">
      <c r="A30" s="9" t="s">
        <v>10</v>
      </c>
      <c r="B30" s="95">
        <v>46</v>
      </c>
      <c r="C30" s="98" t="s">
        <v>110</v>
      </c>
      <c r="D30" s="98" t="s">
        <v>110</v>
      </c>
      <c r="E30" s="98" t="s">
        <v>110</v>
      </c>
      <c r="F30" s="98" t="s">
        <v>110</v>
      </c>
      <c r="G30" s="98" t="s">
        <v>110</v>
      </c>
      <c r="H30" s="98" t="s">
        <v>110</v>
      </c>
      <c r="I30" s="95">
        <v>4</v>
      </c>
      <c r="J30" s="95">
        <v>2</v>
      </c>
      <c r="K30" s="6">
        <v>26</v>
      </c>
      <c r="L30" s="101" t="s">
        <v>110</v>
      </c>
      <c r="M30" s="191" t="s">
        <v>10</v>
      </c>
    </row>
    <row r="31" spans="1:13" ht="12" customHeight="1">
      <c r="A31" s="136" t="s">
        <v>267</v>
      </c>
      <c r="B31" s="95">
        <v>494</v>
      </c>
      <c r="C31" s="98" t="s">
        <v>110</v>
      </c>
      <c r="D31" s="98" t="s">
        <v>110</v>
      </c>
      <c r="E31" s="98" t="s">
        <v>110</v>
      </c>
      <c r="F31" s="98" t="s">
        <v>110</v>
      </c>
      <c r="G31" s="98" t="s">
        <v>110</v>
      </c>
      <c r="H31" s="98" t="s">
        <v>110</v>
      </c>
      <c r="I31" s="95">
        <v>66</v>
      </c>
      <c r="J31" s="95">
        <v>41</v>
      </c>
      <c r="K31" s="6">
        <v>367</v>
      </c>
      <c r="L31" s="101" t="s">
        <v>110</v>
      </c>
      <c r="M31" s="204" t="s">
        <v>267</v>
      </c>
    </row>
    <row r="32" spans="1:13" ht="12" customHeight="1">
      <c r="A32" s="7" t="s">
        <v>4</v>
      </c>
      <c r="B32" s="6">
        <v>702</v>
      </c>
      <c r="C32" s="6">
        <v>371</v>
      </c>
      <c r="D32" s="6">
        <v>331</v>
      </c>
      <c r="E32" s="6">
        <v>196</v>
      </c>
      <c r="F32" s="6">
        <v>201</v>
      </c>
      <c r="G32" s="6">
        <v>295</v>
      </c>
      <c r="H32" s="6">
        <v>10</v>
      </c>
      <c r="I32" s="6">
        <v>117</v>
      </c>
      <c r="J32" s="6">
        <v>77</v>
      </c>
      <c r="K32" s="6">
        <v>477</v>
      </c>
      <c r="L32" s="101" t="s">
        <v>110</v>
      </c>
      <c r="M32" s="190" t="s">
        <v>4</v>
      </c>
    </row>
    <row r="33" spans="1:13" ht="12" customHeight="1">
      <c r="A33" s="8" t="s">
        <v>9</v>
      </c>
      <c r="B33" s="95" t="s">
        <v>202</v>
      </c>
      <c r="C33" s="95" t="s">
        <v>202</v>
      </c>
      <c r="D33" s="95" t="s">
        <v>202</v>
      </c>
      <c r="E33" s="95" t="s">
        <v>202</v>
      </c>
      <c r="F33" s="95" t="s">
        <v>202</v>
      </c>
      <c r="G33" s="95" t="s">
        <v>202</v>
      </c>
      <c r="H33" s="95" t="s">
        <v>202</v>
      </c>
      <c r="I33" s="95" t="s">
        <v>202</v>
      </c>
      <c r="J33" s="95" t="s">
        <v>202</v>
      </c>
      <c r="K33" s="6" t="s">
        <v>202</v>
      </c>
      <c r="L33" s="182"/>
      <c r="M33" s="191" t="s">
        <v>9</v>
      </c>
    </row>
    <row r="34" spans="1:13" ht="12" customHeight="1">
      <c r="A34" s="9" t="s">
        <v>10</v>
      </c>
      <c r="B34" s="95">
        <v>55</v>
      </c>
      <c r="C34" s="95">
        <v>27</v>
      </c>
      <c r="D34" s="95">
        <v>28</v>
      </c>
      <c r="E34" s="95">
        <v>18</v>
      </c>
      <c r="F34" s="95">
        <v>18</v>
      </c>
      <c r="G34" s="95">
        <v>17</v>
      </c>
      <c r="H34" s="137">
        <v>2</v>
      </c>
      <c r="I34" s="95">
        <v>13</v>
      </c>
      <c r="J34" s="95">
        <v>9</v>
      </c>
      <c r="K34" s="6">
        <v>33</v>
      </c>
      <c r="L34" s="101" t="s">
        <v>110</v>
      </c>
      <c r="M34" s="191" t="s">
        <v>10</v>
      </c>
    </row>
    <row r="35" spans="1:13" ht="12" customHeight="1">
      <c r="A35" s="136" t="s">
        <v>264</v>
      </c>
      <c r="B35" s="95">
        <v>108</v>
      </c>
      <c r="C35" s="95">
        <v>58</v>
      </c>
      <c r="D35" s="95">
        <v>50</v>
      </c>
      <c r="E35" s="95">
        <v>38</v>
      </c>
      <c r="F35" s="95">
        <v>37</v>
      </c>
      <c r="G35" s="95">
        <v>33</v>
      </c>
      <c r="H35" s="137" t="s">
        <v>100</v>
      </c>
      <c r="I35" s="95">
        <v>7</v>
      </c>
      <c r="J35" s="95">
        <v>9</v>
      </c>
      <c r="K35" s="6">
        <v>50</v>
      </c>
      <c r="L35" s="101" t="s">
        <v>110</v>
      </c>
      <c r="M35" s="204" t="s">
        <v>264</v>
      </c>
    </row>
    <row r="36" spans="1:13" ht="12" customHeight="1">
      <c r="A36" s="136" t="s">
        <v>265</v>
      </c>
      <c r="B36" s="95">
        <v>6</v>
      </c>
      <c r="C36" s="95">
        <v>5</v>
      </c>
      <c r="D36" s="95">
        <v>1</v>
      </c>
      <c r="E36" s="137" t="s">
        <v>100</v>
      </c>
      <c r="F36" s="95">
        <v>5</v>
      </c>
      <c r="G36" s="95">
        <v>1</v>
      </c>
      <c r="H36" s="137" t="s">
        <v>100</v>
      </c>
      <c r="I36" s="137" t="s">
        <v>100</v>
      </c>
      <c r="J36" s="137" t="s">
        <v>100</v>
      </c>
      <c r="K36" s="6">
        <v>4</v>
      </c>
      <c r="L36" s="101" t="s">
        <v>110</v>
      </c>
      <c r="M36" s="204" t="s">
        <v>265</v>
      </c>
    </row>
    <row r="37" spans="1:13" ht="12" customHeight="1">
      <c r="A37" s="136" t="s">
        <v>266</v>
      </c>
      <c r="B37" s="95">
        <v>53</v>
      </c>
      <c r="C37" s="95">
        <v>27</v>
      </c>
      <c r="D37" s="95">
        <v>26</v>
      </c>
      <c r="E37" s="95">
        <v>2</v>
      </c>
      <c r="F37" s="95">
        <v>6</v>
      </c>
      <c r="G37" s="95">
        <v>43</v>
      </c>
      <c r="H37" s="137">
        <v>2</v>
      </c>
      <c r="I37" s="95">
        <v>5</v>
      </c>
      <c r="J37" s="95">
        <v>2</v>
      </c>
      <c r="K37" s="6">
        <v>33</v>
      </c>
      <c r="L37" s="101" t="s">
        <v>110</v>
      </c>
      <c r="M37" s="204" t="s">
        <v>266</v>
      </c>
    </row>
    <row r="38" spans="1:13" ht="12" customHeight="1">
      <c r="A38" s="9" t="s">
        <v>11</v>
      </c>
      <c r="B38" s="95">
        <v>20</v>
      </c>
      <c r="C38" s="95">
        <v>14</v>
      </c>
      <c r="D38" s="95">
        <v>6</v>
      </c>
      <c r="E38" s="98" t="s">
        <v>100</v>
      </c>
      <c r="F38" s="95">
        <v>13</v>
      </c>
      <c r="G38" s="95">
        <v>7</v>
      </c>
      <c r="H38" s="137" t="s">
        <v>100</v>
      </c>
      <c r="I38" s="95">
        <v>4</v>
      </c>
      <c r="J38" s="95">
        <v>2</v>
      </c>
      <c r="K38" s="6">
        <v>14</v>
      </c>
      <c r="L38" s="101" t="s">
        <v>110</v>
      </c>
      <c r="M38" s="204" t="s">
        <v>11</v>
      </c>
    </row>
    <row r="39" spans="1:13" ht="12" customHeight="1">
      <c r="A39" s="9" t="s">
        <v>12</v>
      </c>
      <c r="B39" s="95">
        <v>84</v>
      </c>
      <c r="C39" s="95">
        <v>41</v>
      </c>
      <c r="D39" s="95">
        <v>43</v>
      </c>
      <c r="E39" s="95">
        <v>63</v>
      </c>
      <c r="F39" s="95">
        <v>15</v>
      </c>
      <c r="G39" s="95">
        <v>6</v>
      </c>
      <c r="H39" s="137" t="s">
        <v>100</v>
      </c>
      <c r="I39" s="95">
        <v>4</v>
      </c>
      <c r="J39" s="95">
        <v>2</v>
      </c>
      <c r="K39" s="6">
        <v>77</v>
      </c>
      <c r="L39" s="101" t="s">
        <v>110</v>
      </c>
      <c r="M39" s="191" t="s">
        <v>12</v>
      </c>
    </row>
    <row r="40" spans="1:13" ht="12" customHeight="1">
      <c r="A40" s="8" t="s">
        <v>187</v>
      </c>
      <c r="B40" s="95" t="s">
        <v>202</v>
      </c>
      <c r="C40" s="95" t="s">
        <v>202</v>
      </c>
      <c r="D40" s="95" t="s">
        <v>202</v>
      </c>
      <c r="E40" s="95" t="s">
        <v>202</v>
      </c>
      <c r="F40" s="95" t="s">
        <v>202</v>
      </c>
      <c r="G40" s="95" t="s">
        <v>202</v>
      </c>
      <c r="H40" s="95" t="s">
        <v>202</v>
      </c>
      <c r="I40" s="95" t="s">
        <v>202</v>
      </c>
      <c r="J40" s="95" t="s">
        <v>202</v>
      </c>
      <c r="K40" s="6" t="s">
        <v>202</v>
      </c>
      <c r="L40" s="182"/>
      <c r="M40" s="191" t="s">
        <v>187</v>
      </c>
    </row>
    <row r="41" spans="1:13" ht="12" customHeight="1">
      <c r="A41" s="10" t="s">
        <v>188</v>
      </c>
      <c r="B41" s="95">
        <v>358</v>
      </c>
      <c r="C41" s="95">
        <v>188</v>
      </c>
      <c r="D41" s="95">
        <v>170</v>
      </c>
      <c r="E41" s="95">
        <v>74</v>
      </c>
      <c r="F41" s="95">
        <v>100</v>
      </c>
      <c r="G41" s="95">
        <v>178</v>
      </c>
      <c r="H41" s="95">
        <v>6</v>
      </c>
      <c r="I41" s="95">
        <v>80</v>
      </c>
      <c r="J41" s="95">
        <v>52</v>
      </c>
      <c r="K41" s="6">
        <v>255</v>
      </c>
      <c r="L41" s="101" t="s">
        <v>110</v>
      </c>
      <c r="M41" s="192" t="s">
        <v>188</v>
      </c>
    </row>
    <row r="42" spans="1:13" ht="12" customHeight="1">
      <c r="A42" s="8" t="s">
        <v>189</v>
      </c>
      <c r="B42" s="95" t="s">
        <v>202</v>
      </c>
      <c r="C42" s="95" t="s">
        <v>202</v>
      </c>
      <c r="D42" s="95" t="s">
        <v>202</v>
      </c>
      <c r="E42" s="95" t="s">
        <v>202</v>
      </c>
      <c r="F42" s="95" t="s">
        <v>202</v>
      </c>
      <c r="G42" s="95" t="s">
        <v>202</v>
      </c>
      <c r="H42" s="95" t="s">
        <v>202</v>
      </c>
      <c r="I42" s="95" t="s">
        <v>202</v>
      </c>
      <c r="J42" s="95" t="s">
        <v>202</v>
      </c>
      <c r="K42" s="6" t="s">
        <v>202</v>
      </c>
      <c r="L42" s="182"/>
      <c r="M42" s="191" t="s">
        <v>189</v>
      </c>
    </row>
    <row r="43" spans="1:13" ht="12" customHeight="1">
      <c r="A43" s="10" t="s">
        <v>190</v>
      </c>
      <c r="B43" s="95">
        <v>3</v>
      </c>
      <c r="C43" s="95">
        <v>2</v>
      </c>
      <c r="D43" s="95">
        <v>1</v>
      </c>
      <c r="E43" s="137" t="s">
        <v>100</v>
      </c>
      <c r="F43" s="137" t="s">
        <v>100</v>
      </c>
      <c r="G43" s="95">
        <v>3</v>
      </c>
      <c r="H43" s="137" t="s">
        <v>100</v>
      </c>
      <c r="I43" s="95">
        <v>2</v>
      </c>
      <c r="J43" s="95">
        <v>1</v>
      </c>
      <c r="K43" s="6">
        <v>2</v>
      </c>
      <c r="L43" s="101" t="s">
        <v>110</v>
      </c>
      <c r="M43" s="192" t="s">
        <v>190</v>
      </c>
    </row>
    <row r="44" spans="1:13" ht="12" customHeight="1">
      <c r="A44" s="8" t="s">
        <v>191</v>
      </c>
      <c r="B44" s="95" t="s">
        <v>202</v>
      </c>
      <c r="C44" s="95" t="s">
        <v>202</v>
      </c>
      <c r="D44" s="95" t="s">
        <v>202</v>
      </c>
      <c r="E44" s="95" t="s">
        <v>202</v>
      </c>
      <c r="F44" s="95" t="s">
        <v>202</v>
      </c>
      <c r="G44" s="95" t="s">
        <v>202</v>
      </c>
      <c r="H44" s="95" t="s">
        <v>202</v>
      </c>
      <c r="I44" s="95" t="s">
        <v>202</v>
      </c>
      <c r="J44" s="95" t="s">
        <v>202</v>
      </c>
      <c r="K44" s="6" t="s">
        <v>202</v>
      </c>
      <c r="L44" s="182"/>
      <c r="M44" s="191" t="s">
        <v>191</v>
      </c>
    </row>
    <row r="45" spans="1:13" ht="12" customHeight="1">
      <c r="A45" s="10" t="s">
        <v>192</v>
      </c>
      <c r="B45" s="95">
        <v>15</v>
      </c>
      <c r="C45" s="95">
        <v>9</v>
      </c>
      <c r="D45" s="95">
        <v>6</v>
      </c>
      <c r="E45" s="137">
        <v>1</v>
      </c>
      <c r="F45" s="95">
        <v>7</v>
      </c>
      <c r="G45" s="95">
        <v>7</v>
      </c>
      <c r="H45" s="137" t="s">
        <v>100</v>
      </c>
      <c r="I45" s="95">
        <v>2</v>
      </c>
      <c r="J45" s="137" t="s">
        <v>100</v>
      </c>
      <c r="K45" s="6">
        <v>9</v>
      </c>
      <c r="L45" s="101" t="s">
        <v>110</v>
      </c>
      <c r="M45" s="192" t="s">
        <v>192</v>
      </c>
    </row>
    <row r="46" spans="1:13" ht="12" customHeight="1">
      <c r="A46" s="11" t="s">
        <v>76</v>
      </c>
      <c r="B46" s="97">
        <v>1242</v>
      </c>
      <c r="C46" s="138" t="s">
        <v>110</v>
      </c>
      <c r="D46" s="138" t="s">
        <v>110</v>
      </c>
      <c r="E46" s="138" t="s">
        <v>110</v>
      </c>
      <c r="F46" s="138" t="s">
        <v>110</v>
      </c>
      <c r="G46" s="138" t="s">
        <v>110</v>
      </c>
      <c r="H46" s="138" t="s">
        <v>110</v>
      </c>
      <c r="I46" s="97">
        <v>187</v>
      </c>
      <c r="J46" s="97">
        <v>120</v>
      </c>
      <c r="K46" s="23">
        <v>870</v>
      </c>
      <c r="L46" s="93" t="s">
        <v>110</v>
      </c>
      <c r="M46" s="193" t="s">
        <v>76</v>
      </c>
    </row>
    <row r="47" spans="1:13">
      <c r="A47" s="6" t="s">
        <v>133</v>
      </c>
      <c r="C47" s="123"/>
    </row>
    <row r="48" spans="1:13" s="209" customFormat="1" ht="19.95" customHeight="1">
      <c r="A48" s="251" t="s">
        <v>304</v>
      </c>
      <c r="B48" s="252"/>
      <c r="C48" s="252"/>
      <c r="D48" s="252"/>
      <c r="E48" s="252"/>
      <c r="F48" s="252"/>
      <c r="G48" s="252"/>
      <c r="H48" s="252"/>
    </row>
    <row r="49" spans="1:8" s="209" customFormat="1" ht="19.95" customHeight="1">
      <c r="A49" s="251" t="s">
        <v>305</v>
      </c>
      <c r="B49" s="252"/>
      <c r="C49" s="252"/>
      <c r="D49" s="252"/>
      <c r="E49" s="252"/>
      <c r="F49" s="252"/>
      <c r="G49" s="252"/>
      <c r="H49" s="252"/>
    </row>
  </sheetData>
  <mergeCells count="13">
    <mergeCell ref="M4:M5"/>
    <mergeCell ref="A4:A5"/>
    <mergeCell ref="B4:B5"/>
    <mergeCell ref="C4:C5"/>
    <mergeCell ref="D4:D5"/>
    <mergeCell ref="E4:H4"/>
    <mergeCell ref="A49:H49"/>
    <mergeCell ref="B27:H27"/>
    <mergeCell ref="I27:L27"/>
    <mergeCell ref="A48:H48"/>
    <mergeCell ref="A1:H1"/>
    <mergeCell ref="I4:K4"/>
    <mergeCell ref="L4:L5"/>
  </mergeCells>
  <hyperlinks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2" location="Inhaltsverzeichnis!A50:C50" display="6.1  Begonnene Hilfen/Beratungen     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xSplit="1" ySplit="5" topLeftCell="B6" activePane="bottomRight" state="frozen"/>
      <selection activeCell="B13" sqref="B13:B24"/>
      <selection pane="topRight" activeCell="B13" sqref="B13:B24"/>
      <selection pane="bottomLeft" activeCell="B13" sqref="B13:B24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255" t="s">
        <v>300</v>
      </c>
      <c r="B1" s="255"/>
      <c r="C1" s="255"/>
      <c r="D1" s="255"/>
      <c r="E1" s="255"/>
      <c r="F1" s="255"/>
      <c r="G1" s="255"/>
      <c r="H1" s="255"/>
      <c r="I1" s="201"/>
      <c r="J1" s="179"/>
    </row>
    <row r="2" spans="1:13" ht="12" customHeight="1">
      <c r="A2" s="179" t="s">
        <v>246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3" ht="12" customHeight="1"/>
    <row r="4" spans="1:13" ht="12" customHeight="1">
      <c r="A4" s="220" t="s">
        <v>0</v>
      </c>
      <c r="B4" s="245" t="s">
        <v>6</v>
      </c>
      <c r="C4" s="245" t="s">
        <v>306</v>
      </c>
      <c r="D4" s="245" t="s">
        <v>231</v>
      </c>
      <c r="E4" s="245" t="s">
        <v>232</v>
      </c>
      <c r="F4" s="245"/>
      <c r="G4" s="245"/>
      <c r="H4" s="250"/>
      <c r="I4" s="249" t="s">
        <v>236</v>
      </c>
      <c r="J4" s="245"/>
      <c r="K4" s="245"/>
      <c r="L4" s="245" t="s">
        <v>240</v>
      </c>
      <c r="M4" s="223" t="s">
        <v>0</v>
      </c>
    </row>
    <row r="5" spans="1:13" ht="43.95" customHeight="1">
      <c r="A5" s="220"/>
      <c r="B5" s="245"/>
      <c r="C5" s="245"/>
      <c r="D5" s="245"/>
      <c r="E5" s="186" t="s">
        <v>233</v>
      </c>
      <c r="F5" s="187" t="s">
        <v>234</v>
      </c>
      <c r="G5" s="188" t="s">
        <v>235</v>
      </c>
      <c r="H5" s="189" t="s">
        <v>128</v>
      </c>
      <c r="I5" s="181" t="s">
        <v>237</v>
      </c>
      <c r="J5" s="180" t="s">
        <v>241</v>
      </c>
      <c r="K5" s="180" t="s">
        <v>307</v>
      </c>
      <c r="L5" s="222"/>
      <c r="M5" s="223"/>
    </row>
    <row r="6" spans="1:13" ht="12" customHeight="1">
      <c r="A6" s="12"/>
      <c r="M6" s="12"/>
    </row>
    <row r="7" spans="1:13" ht="12" customHeight="1">
      <c r="A7" s="7" t="s">
        <v>72</v>
      </c>
      <c r="B7" s="95">
        <v>2503</v>
      </c>
      <c r="C7" s="98" t="s">
        <v>110</v>
      </c>
      <c r="D7" s="98" t="s">
        <v>110</v>
      </c>
      <c r="E7" s="98" t="s">
        <v>110</v>
      </c>
      <c r="F7" s="98" t="s">
        <v>110</v>
      </c>
      <c r="G7" s="98" t="s">
        <v>110</v>
      </c>
      <c r="H7" s="98" t="s">
        <v>110</v>
      </c>
      <c r="I7" s="95">
        <v>281</v>
      </c>
      <c r="J7" s="95">
        <v>150</v>
      </c>
      <c r="K7" s="95">
        <v>1709</v>
      </c>
      <c r="L7" s="166">
        <v>16</v>
      </c>
      <c r="M7" s="190" t="s">
        <v>72</v>
      </c>
    </row>
    <row r="8" spans="1:13" ht="12" customHeight="1">
      <c r="A8" s="8" t="s">
        <v>9</v>
      </c>
      <c r="B8" s="6" t="s">
        <v>202</v>
      </c>
      <c r="C8" s="6" t="s">
        <v>202</v>
      </c>
      <c r="D8" s="95" t="s">
        <v>202</v>
      </c>
      <c r="E8" s="95" t="s">
        <v>202</v>
      </c>
      <c r="F8" s="95" t="s">
        <v>202</v>
      </c>
      <c r="G8" s="95" t="s">
        <v>202</v>
      </c>
      <c r="H8" s="95" t="s">
        <v>202</v>
      </c>
      <c r="I8" s="95" t="s">
        <v>202</v>
      </c>
      <c r="J8" s="95" t="s">
        <v>202</v>
      </c>
      <c r="K8" s="95" t="s">
        <v>202</v>
      </c>
      <c r="L8" s="263" t="s">
        <v>202</v>
      </c>
      <c r="M8" s="191" t="s">
        <v>9</v>
      </c>
    </row>
    <row r="9" spans="1:13" ht="12" customHeight="1">
      <c r="A9" s="9" t="s">
        <v>10</v>
      </c>
      <c r="B9" s="95">
        <v>465</v>
      </c>
      <c r="C9" s="98" t="s">
        <v>110</v>
      </c>
      <c r="D9" s="98" t="s">
        <v>110</v>
      </c>
      <c r="E9" s="98" t="s">
        <v>110</v>
      </c>
      <c r="F9" s="98" t="s">
        <v>110</v>
      </c>
      <c r="G9" s="98" t="s">
        <v>110</v>
      </c>
      <c r="H9" s="98" t="s">
        <v>110</v>
      </c>
      <c r="I9" s="95">
        <v>41</v>
      </c>
      <c r="J9" s="95">
        <v>23</v>
      </c>
      <c r="K9" s="95">
        <v>254</v>
      </c>
      <c r="L9" s="166">
        <v>11</v>
      </c>
      <c r="M9" s="191" t="s">
        <v>10</v>
      </c>
    </row>
    <row r="10" spans="1:13" ht="12" customHeight="1">
      <c r="A10" s="9" t="s">
        <v>267</v>
      </c>
      <c r="B10" s="95">
        <v>2038</v>
      </c>
      <c r="C10" s="98" t="s">
        <v>110</v>
      </c>
      <c r="D10" s="98" t="s">
        <v>110</v>
      </c>
      <c r="E10" s="98" t="s">
        <v>110</v>
      </c>
      <c r="F10" s="98" t="s">
        <v>110</v>
      </c>
      <c r="G10" s="98" t="s">
        <v>110</v>
      </c>
      <c r="H10" s="98" t="s">
        <v>110</v>
      </c>
      <c r="I10" s="95">
        <v>240</v>
      </c>
      <c r="J10" s="95">
        <v>127</v>
      </c>
      <c r="K10" s="95">
        <v>1455</v>
      </c>
      <c r="L10" s="166">
        <v>17</v>
      </c>
      <c r="M10" s="204" t="s">
        <v>267</v>
      </c>
    </row>
    <row r="11" spans="1:13" ht="12" customHeight="1">
      <c r="A11" s="7" t="s">
        <v>4</v>
      </c>
      <c r="B11" s="95">
        <v>13894</v>
      </c>
      <c r="C11" s="95">
        <v>7932</v>
      </c>
      <c r="D11" s="95">
        <v>5962</v>
      </c>
      <c r="E11" s="95">
        <v>2696</v>
      </c>
      <c r="F11" s="95">
        <v>4742</v>
      </c>
      <c r="G11" s="95">
        <v>4709</v>
      </c>
      <c r="H11" s="95">
        <v>1747</v>
      </c>
      <c r="I11" s="95">
        <v>1569</v>
      </c>
      <c r="J11" s="95">
        <v>1417</v>
      </c>
      <c r="K11" s="95">
        <v>4311</v>
      </c>
      <c r="L11" s="166">
        <v>11</v>
      </c>
      <c r="M11" s="190" t="s">
        <v>4</v>
      </c>
    </row>
    <row r="12" spans="1:13" ht="12" customHeight="1">
      <c r="A12" s="8" t="s">
        <v>9</v>
      </c>
      <c r="B12" s="95" t="s">
        <v>202</v>
      </c>
      <c r="C12" s="95" t="s">
        <v>202</v>
      </c>
      <c r="D12" s="95" t="s">
        <v>202</v>
      </c>
      <c r="E12" s="95" t="s">
        <v>202</v>
      </c>
      <c r="F12" s="95" t="s">
        <v>202</v>
      </c>
      <c r="G12" s="95" t="s">
        <v>202</v>
      </c>
      <c r="H12" s="95" t="s">
        <v>202</v>
      </c>
      <c r="I12" s="95" t="s">
        <v>202</v>
      </c>
      <c r="J12" s="95" t="s">
        <v>202</v>
      </c>
      <c r="K12" s="95" t="s">
        <v>202</v>
      </c>
      <c r="L12" s="263" t="s">
        <v>202</v>
      </c>
      <c r="M12" s="191" t="s">
        <v>9</v>
      </c>
    </row>
    <row r="13" spans="1:13" ht="12" customHeight="1">
      <c r="A13" s="9" t="s">
        <v>10</v>
      </c>
      <c r="B13" s="95">
        <v>470</v>
      </c>
      <c r="C13" s="95">
        <v>251</v>
      </c>
      <c r="D13" s="95">
        <v>219</v>
      </c>
      <c r="E13" s="95">
        <v>108</v>
      </c>
      <c r="F13" s="95">
        <v>130</v>
      </c>
      <c r="G13" s="95">
        <v>178</v>
      </c>
      <c r="H13" s="95">
        <v>54</v>
      </c>
      <c r="I13" s="95">
        <v>66</v>
      </c>
      <c r="J13" s="95">
        <v>34</v>
      </c>
      <c r="K13" s="95">
        <v>230</v>
      </c>
      <c r="L13" s="166">
        <v>12</v>
      </c>
      <c r="M13" s="191" t="s">
        <v>10</v>
      </c>
    </row>
    <row r="14" spans="1:13" ht="12" customHeight="1">
      <c r="A14" s="136" t="s">
        <v>264</v>
      </c>
      <c r="B14" s="95">
        <v>8510</v>
      </c>
      <c r="C14" s="95">
        <v>4484</v>
      </c>
      <c r="D14" s="95">
        <v>4026</v>
      </c>
      <c r="E14" s="95">
        <v>2303</v>
      </c>
      <c r="F14" s="95">
        <v>3514</v>
      </c>
      <c r="G14" s="95">
        <v>2378</v>
      </c>
      <c r="H14" s="95">
        <v>315</v>
      </c>
      <c r="I14" s="95">
        <v>424</v>
      </c>
      <c r="J14" s="95">
        <v>482</v>
      </c>
      <c r="K14" s="95">
        <v>1596</v>
      </c>
      <c r="L14" s="166">
        <v>5</v>
      </c>
      <c r="M14" s="204" t="s">
        <v>264</v>
      </c>
    </row>
    <row r="15" spans="1:13" ht="12" customHeight="1">
      <c r="A15" s="136" t="s">
        <v>265</v>
      </c>
      <c r="B15" s="95">
        <v>110</v>
      </c>
      <c r="C15" s="95">
        <v>73</v>
      </c>
      <c r="D15" s="95">
        <v>37</v>
      </c>
      <c r="E15" s="137" t="s">
        <v>100</v>
      </c>
      <c r="F15" s="95">
        <v>49</v>
      </c>
      <c r="G15" s="95">
        <v>57</v>
      </c>
      <c r="H15" s="95">
        <v>4</v>
      </c>
      <c r="I15" s="95">
        <v>6</v>
      </c>
      <c r="J15" s="95">
        <v>2</v>
      </c>
      <c r="K15" s="95">
        <v>68</v>
      </c>
      <c r="L15" s="166">
        <v>15</v>
      </c>
      <c r="M15" s="204" t="s">
        <v>265</v>
      </c>
    </row>
    <row r="16" spans="1:13" ht="12" customHeight="1">
      <c r="A16" s="136" t="s">
        <v>266</v>
      </c>
      <c r="B16" s="95">
        <v>879</v>
      </c>
      <c r="C16" s="95">
        <v>560</v>
      </c>
      <c r="D16" s="95">
        <v>319</v>
      </c>
      <c r="E16" s="95">
        <v>7</v>
      </c>
      <c r="F16" s="95">
        <v>87</v>
      </c>
      <c r="G16" s="95">
        <v>445</v>
      </c>
      <c r="H16" s="95">
        <v>340</v>
      </c>
      <c r="I16" s="95">
        <v>135</v>
      </c>
      <c r="J16" s="95">
        <v>112</v>
      </c>
      <c r="K16" s="95">
        <v>508</v>
      </c>
      <c r="L16" s="166">
        <v>11</v>
      </c>
      <c r="M16" s="204" t="s">
        <v>266</v>
      </c>
    </row>
    <row r="17" spans="1:13" ht="12" customHeight="1">
      <c r="A17" s="136" t="s">
        <v>11</v>
      </c>
      <c r="B17" s="95">
        <v>300</v>
      </c>
      <c r="C17" s="95">
        <v>205</v>
      </c>
      <c r="D17" s="95">
        <v>95</v>
      </c>
      <c r="E17" s="95">
        <v>12</v>
      </c>
      <c r="F17" s="95">
        <v>165</v>
      </c>
      <c r="G17" s="95">
        <v>123</v>
      </c>
      <c r="H17" s="137" t="s">
        <v>100</v>
      </c>
      <c r="I17" s="95">
        <v>34</v>
      </c>
      <c r="J17" s="95">
        <v>10</v>
      </c>
      <c r="K17" s="95">
        <v>211</v>
      </c>
      <c r="L17" s="166">
        <v>21</v>
      </c>
      <c r="M17" s="204" t="s">
        <v>11</v>
      </c>
    </row>
    <row r="18" spans="1:13" ht="12" customHeight="1">
      <c r="A18" s="9" t="s">
        <v>12</v>
      </c>
      <c r="B18" s="95">
        <v>360</v>
      </c>
      <c r="C18" s="95">
        <v>193</v>
      </c>
      <c r="D18" s="95">
        <v>167</v>
      </c>
      <c r="E18" s="95">
        <v>106</v>
      </c>
      <c r="F18" s="95">
        <v>59</v>
      </c>
      <c r="G18" s="95">
        <v>83</v>
      </c>
      <c r="H18" s="95">
        <v>112</v>
      </c>
      <c r="I18" s="95">
        <v>47</v>
      </c>
      <c r="J18" s="95">
        <v>23</v>
      </c>
      <c r="K18" s="95">
        <v>290</v>
      </c>
      <c r="L18" s="166">
        <v>62</v>
      </c>
      <c r="M18" s="191" t="s">
        <v>12</v>
      </c>
    </row>
    <row r="19" spans="1:13" ht="12" customHeight="1">
      <c r="A19" s="8" t="s">
        <v>187</v>
      </c>
      <c r="B19" s="95" t="s">
        <v>202</v>
      </c>
      <c r="C19" s="95" t="s">
        <v>202</v>
      </c>
      <c r="D19" s="95" t="s">
        <v>202</v>
      </c>
      <c r="E19" s="95" t="s">
        <v>202</v>
      </c>
      <c r="F19" s="95" t="s">
        <v>202</v>
      </c>
      <c r="G19" s="95" t="s">
        <v>202</v>
      </c>
      <c r="H19" s="95" t="s">
        <v>202</v>
      </c>
      <c r="I19" s="95" t="s">
        <v>202</v>
      </c>
      <c r="J19" s="95" t="s">
        <v>202</v>
      </c>
      <c r="K19" s="95" t="s">
        <v>202</v>
      </c>
      <c r="L19" s="263" t="s">
        <v>202</v>
      </c>
      <c r="M19" s="191" t="s">
        <v>187</v>
      </c>
    </row>
    <row r="20" spans="1:13" ht="12" customHeight="1">
      <c r="A20" s="10" t="s">
        <v>188</v>
      </c>
      <c r="B20" s="95">
        <v>2097</v>
      </c>
      <c r="C20" s="95">
        <v>1334</v>
      </c>
      <c r="D20" s="95">
        <v>763</v>
      </c>
      <c r="E20" s="95">
        <v>122</v>
      </c>
      <c r="F20" s="95">
        <v>214</v>
      </c>
      <c r="G20" s="95">
        <v>950</v>
      </c>
      <c r="H20" s="95">
        <v>811</v>
      </c>
      <c r="I20" s="95">
        <v>758</v>
      </c>
      <c r="J20" s="95">
        <v>698</v>
      </c>
      <c r="K20" s="95">
        <v>1028</v>
      </c>
      <c r="L20" s="166">
        <v>18</v>
      </c>
      <c r="M20" s="192" t="s">
        <v>188</v>
      </c>
    </row>
    <row r="21" spans="1:13" ht="12" customHeight="1">
      <c r="A21" s="8" t="s">
        <v>189</v>
      </c>
      <c r="B21" s="95" t="s">
        <v>202</v>
      </c>
      <c r="C21" s="95" t="s">
        <v>202</v>
      </c>
      <c r="D21" s="95" t="s">
        <v>202</v>
      </c>
      <c r="E21" s="95" t="s">
        <v>202</v>
      </c>
      <c r="F21" s="95" t="s">
        <v>202</v>
      </c>
      <c r="G21" s="95" t="s">
        <v>202</v>
      </c>
      <c r="H21" s="95" t="s">
        <v>202</v>
      </c>
      <c r="I21" s="95" t="s">
        <v>202</v>
      </c>
      <c r="J21" s="95" t="s">
        <v>202</v>
      </c>
      <c r="K21" s="95" t="s">
        <v>202</v>
      </c>
      <c r="L21" s="263" t="s">
        <v>202</v>
      </c>
      <c r="M21" s="191" t="s">
        <v>189</v>
      </c>
    </row>
    <row r="22" spans="1:13" ht="12" customHeight="1">
      <c r="A22" s="10" t="s">
        <v>190</v>
      </c>
      <c r="B22" s="95">
        <v>75</v>
      </c>
      <c r="C22" s="95">
        <v>49</v>
      </c>
      <c r="D22" s="95">
        <v>26</v>
      </c>
      <c r="E22" s="137" t="s">
        <v>100</v>
      </c>
      <c r="F22" s="137">
        <v>2</v>
      </c>
      <c r="G22" s="95">
        <v>40</v>
      </c>
      <c r="H22" s="95">
        <v>33</v>
      </c>
      <c r="I22" s="95">
        <v>32</v>
      </c>
      <c r="J22" s="95">
        <v>31</v>
      </c>
      <c r="K22" s="95">
        <v>27</v>
      </c>
      <c r="L22" s="166">
        <v>14</v>
      </c>
      <c r="M22" s="192" t="s">
        <v>190</v>
      </c>
    </row>
    <row r="23" spans="1:13" ht="12" customHeight="1">
      <c r="A23" s="8" t="s">
        <v>191</v>
      </c>
      <c r="B23" s="95" t="s">
        <v>202</v>
      </c>
      <c r="C23" s="95" t="s">
        <v>202</v>
      </c>
      <c r="D23" s="95" t="s">
        <v>202</v>
      </c>
      <c r="E23" s="95" t="s">
        <v>202</v>
      </c>
      <c r="F23" s="95" t="s">
        <v>202</v>
      </c>
      <c r="G23" s="95" t="s">
        <v>202</v>
      </c>
      <c r="H23" s="95" t="s">
        <v>202</v>
      </c>
      <c r="I23" s="95" t="s">
        <v>202</v>
      </c>
      <c r="J23" s="95" t="s">
        <v>202</v>
      </c>
      <c r="K23" s="95" t="s">
        <v>202</v>
      </c>
      <c r="L23" s="263" t="s">
        <v>202</v>
      </c>
      <c r="M23" s="191" t="s">
        <v>191</v>
      </c>
    </row>
    <row r="24" spans="1:13" ht="12" customHeight="1">
      <c r="A24" s="10" t="s">
        <v>192</v>
      </c>
      <c r="B24" s="95">
        <v>1093</v>
      </c>
      <c r="C24" s="95">
        <v>783</v>
      </c>
      <c r="D24" s="95">
        <v>310</v>
      </c>
      <c r="E24" s="95">
        <v>38</v>
      </c>
      <c r="F24" s="95">
        <v>522</v>
      </c>
      <c r="G24" s="95">
        <v>455</v>
      </c>
      <c r="H24" s="95">
        <v>78</v>
      </c>
      <c r="I24" s="95">
        <v>67</v>
      </c>
      <c r="J24" s="95">
        <v>25</v>
      </c>
      <c r="K24" s="95">
        <v>353</v>
      </c>
      <c r="L24" s="166">
        <v>26</v>
      </c>
      <c r="M24" s="192" t="s">
        <v>192</v>
      </c>
    </row>
    <row r="25" spans="1:13" ht="12" customHeight="1">
      <c r="A25" s="11" t="s">
        <v>76</v>
      </c>
      <c r="B25" s="97">
        <v>16397</v>
      </c>
      <c r="C25" s="138" t="s">
        <v>110</v>
      </c>
      <c r="D25" s="138" t="s">
        <v>110</v>
      </c>
      <c r="E25" s="138" t="s">
        <v>110</v>
      </c>
      <c r="F25" s="138" t="s">
        <v>110</v>
      </c>
      <c r="G25" s="138" t="s">
        <v>110</v>
      </c>
      <c r="H25" s="138" t="s">
        <v>110</v>
      </c>
      <c r="I25" s="97">
        <v>1850</v>
      </c>
      <c r="J25" s="97">
        <v>1567</v>
      </c>
      <c r="K25" s="97">
        <v>6020</v>
      </c>
      <c r="L25" s="93">
        <v>12</v>
      </c>
      <c r="M25" s="193" t="s">
        <v>76</v>
      </c>
    </row>
    <row r="26" spans="1:13" ht="12" customHeight="1"/>
    <row r="27" spans="1:13" ht="24" customHeight="1">
      <c r="A27" s="12"/>
      <c r="B27" s="253" t="s">
        <v>243</v>
      </c>
      <c r="C27" s="232"/>
      <c r="D27" s="232"/>
      <c r="E27" s="232"/>
      <c r="F27" s="232"/>
      <c r="G27" s="232"/>
      <c r="H27" s="232"/>
      <c r="I27" s="253" t="s">
        <v>243</v>
      </c>
      <c r="J27" s="232"/>
      <c r="K27" s="232"/>
      <c r="L27" s="232"/>
      <c r="M27" s="12"/>
    </row>
    <row r="28" spans="1:13" ht="12" customHeight="1">
      <c r="A28" s="7" t="s">
        <v>72</v>
      </c>
      <c r="B28" s="95">
        <v>508</v>
      </c>
      <c r="C28" s="98" t="s">
        <v>110</v>
      </c>
      <c r="D28" s="98" t="s">
        <v>110</v>
      </c>
      <c r="E28" s="98" t="s">
        <v>110</v>
      </c>
      <c r="F28" s="98" t="s">
        <v>110</v>
      </c>
      <c r="G28" s="98" t="s">
        <v>110</v>
      </c>
      <c r="H28" s="98" t="s">
        <v>110</v>
      </c>
      <c r="I28" s="95">
        <v>70</v>
      </c>
      <c r="J28" s="95">
        <v>36</v>
      </c>
      <c r="K28" s="6">
        <v>374</v>
      </c>
      <c r="L28" s="166">
        <v>14</v>
      </c>
      <c r="M28" s="190" t="s">
        <v>72</v>
      </c>
    </row>
    <row r="29" spans="1:13" ht="12" customHeight="1">
      <c r="A29" s="8" t="s">
        <v>9</v>
      </c>
      <c r="B29" s="6" t="s">
        <v>202</v>
      </c>
      <c r="C29" s="6" t="s">
        <v>202</v>
      </c>
      <c r="D29" s="95" t="s">
        <v>202</v>
      </c>
      <c r="E29" s="95" t="s">
        <v>202</v>
      </c>
      <c r="F29" s="95" t="s">
        <v>202</v>
      </c>
      <c r="G29" s="95" t="s">
        <v>202</v>
      </c>
      <c r="H29" s="95" t="s">
        <v>202</v>
      </c>
      <c r="I29" s="95" t="s">
        <v>202</v>
      </c>
      <c r="J29" s="95" t="s">
        <v>202</v>
      </c>
      <c r="K29" s="6" t="s">
        <v>202</v>
      </c>
      <c r="L29" s="263" t="s">
        <v>202</v>
      </c>
      <c r="M29" s="191" t="s">
        <v>9</v>
      </c>
    </row>
    <row r="30" spans="1:13" ht="12" customHeight="1">
      <c r="A30" s="9" t="s">
        <v>10</v>
      </c>
      <c r="B30" s="95">
        <v>62</v>
      </c>
      <c r="C30" s="98" t="s">
        <v>110</v>
      </c>
      <c r="D30" s="98" t="s">
        <v>110</v>
      </c>
      <c r="E30" s="98" t="s">
        <v>110</v>
      </c>
      <c r="F30" s="98" t="s">
        <v>110</v>
      </c>
      <c r="G30" s="98" t="s">
        <v>110</v>
      </c>
      <c r="H30" s="98" t="s">
        <v>110</v>
      </c>
      <c r="I30" s="95">
        <v>10</v>
      </c>
      <c r="J30" s="95">
        <v>5</v>
      </c>
      <c r="K30" s="6">
        <v>36</v>
      </c>
      <c r="L30" s="166">
        <v>10</v>
      </c>
      <c r="M30" s="191" t="s">
        <v>10</v>
      </c>
    </row>
    <row r="31" spans="1:13" ht="12" customHeight="1">
      <c r="A31" s="9" t="s">
        <v>267</v>
      </c>
      <c r="B31" s="95">
        <v>446</v>
      </c>
      <c r="C31" s="98" t="s">
        <v>110</v>
      </c>
      <c r="D31" s="98" t="s">
        <v>110</v>
      </c>
      <c r="E31" s="98" t="s">
        <v>110</v>
      </c>
      <c r="F31" s="98" t="s">
        <v>110</v>
      </c>
      <c r="G31" s="98" t="s">
        <v>110</v>
      </c>
      <c r="H31" s="98" t="s">
        <v>110</v>
      </c>
      <c r="I31" s="95">
        <v>60</v>
      </c>
      <c r="J31" s="95">
        <v>31</v>
      </c>
      <c r="K31" s="6">
        <v>338</v>
      </c>
      <c r="L31" s="166">
        <v>14</v>
      </c>
      <c r="M31" s="204" t="s">
        <v>267</v>
      </c>
    </row>
    <row r="32" spans="1:13" ht="12" customHeight="1">
      <c r="A32" s="7" t="s">
        <v>4</v>
      </c>
      <c r="B32" s="95">
        <v>722</v>
      </c>
      <c r="C32" s="95">
        <v>408</v>
      </c>
      <c r="D32" s="95">
        <v>314</v>
      </c>
      <c r="E32" s="95">
        <v>143</v>
      </c>
      <c r="F32" s="95">
        <v>158</v>
      </c>
      <c r="G32" s="95">
        <v>309</v>
      </c>
      <c r="H32" s="95">
        <v>112</v>
      </c>
      <c r="I32" s="95">
        <v>157</v>
      </c>
      <c r="J32" s="95">
        <v>119</v>
      </c>
      <c r="K32" s="6">
        <v>432</v>
      </c>
      <c r="L32" s="166">
        <v>19</v>
      </c>
      <c r="M32" s="190" t="s">
        <v>4</v>
      </c>
    </row>
    <row r="33" spans="1:13" ht="12" customHeight="1">
      <c r="A33" s="8" t="s">
        <v>9</v>
      </c>
      <c r="B33" s="95" t="s">
        <v>202</v>
      </c>
      <c r="C33" s="95" t="s">
        <v>202</v>
      </c>
      <c r="D33" s="95" t="s">
        <v>202</v>
      </c>
      <c r="E33" s="95" t="s">
        <v>202</v>
      </c>
      <c r="F33" s="95" t="s">
        <v>202</v>
      </c>
      <c r="G33" s="95" t="s">
        <v>202</v>
      </c>
      <c r="H33" s="95" t="s">
        <v>202</v>
      </c>
      <c r="I33" s="95" t="s">
        <v>202</v>
      </c>
      <c r="J33" s="95" t="s">
        <v>202</v>
      </c>
      <c r="K33" s="6" t="s">
        <v>202</v>
      </c>
      <c r="L33" s="263" t="s">
        <v>202</v>
      </c>
      <c r="M33" s="191" t="s">
        <v>9</v>
      </c>
    </row>
    <row r="34" spans="1:13" ht="12" customHeight="1">
      <c r="A34" s="9" t="s">
        <v>10</v>
      </c>
      <c r="B34" s="95">
        <v>47</v>
      </c>
      <c r="C34" s="95">
        <v>20</v>
      </c>
      <c r="D34" s="95">
        <v>27</v>
      </c>
      <c r="E34" s="95">
        <v>20</v>
      </c>
      <c r="F34" s="95">
        <v>11</v>
      </c>
      <c r="G34" s="95">
        <v>13</v>
      </c>
      <c r="H34" s="95">
        <v>3</v>
      </c>
      <c r="I34" s="95">
        <v>9</v>
      </c>
      <c r="J34" s="95">
        <v>6</v>
      </c>
      <c r="K34" s="6">
        <v>34</v>
      </c>
      <c r="L34" s="166">
        <v>9</v>
      </c>
      <c r="M34" s="191" t="s">
        <v>10</v>
      </c>
    </row>
    <row r="35" spans="1:13" ht="12" customHeight="1">
      <c r="A35" s="136" t="s">
        <v>264</v>
      </c>
      <c r="B35" s="95">
        <v>127</v>
      </c>
      <c r="C35" s="95">
        <v>63</v>
      </c>
      <c r="D35" s="95">
        <v>64</v>
      </c>
      <c r="E35" s="95">
        <v>41</v>
      </c>
      <c r="F35" s="95">
        <v>51</v>
      </c>
      <c r="G35" s="95">
        <v>35</v>
      </c>
      <c r="H35" s="137" t="s">
        <v>100</v>
      </c>
      <c r="I35" s="95">
        <v>9</v>
      </c>
      <c r="J35" s="95">
        <v>8</v>
      </c>
      <c r="K35" s="6">
        <v>57</v>
      </c>
      <c r="L35" s="166">
        <v>7</v>
      </c>
      <c r="M35" s="204" t="s">
        <v>264</v>
      </c>
    </row>
    <row r="36" spans="1:13" ht="12" customHeight="1">
      <c r="A36" s="136" t="s">
        <v>265</v>
      </c>
      <c r="B36" s="95">
        <v>8</v>
      </c>
      <c r="C36" s="95">
        <v>6</v>
      </c>
      <c r="D36" s="95">
        <v>2</v>
      </c>
      <c r="E36" s="137" t="s">
        <v>100</v>
      </c>
      <c r="F36" s="95">
        <v>2</v>
      </c>
      <c r="G36" s="95">
        <v>6</v>
      </c>
      <c r="H36" s="137" t="s">
        <v>100</v>
      </c>
      <c r="I36" s="137" t="s">
        <v>100</v>
      </c>
      <c r="J36" s="137" t="s">
        <v>100</v>
      </c>
      <c r="K36" s="6">
        <v>2</v>
      </c>
      <c r="L36" s="166">
        <v>11</v>
      </c>
      <c r="M36" s="204" t="s">
        <v>265</v>
      </c>
    </row>
    <row r="37" spans="1:13" ht="12" customHeight="1">
      <c r="A37" s="136" t="s">
        <v>266</v>
      </c>
      <c r="B37" s="95">
        <v>40</v>
      </c>
      <c r="C37" s="95">
        <v>27</v>
      </c>
      <c r="D37" s="95">
        <v>13</v>
      </c>
      <c r="E37" s="98" t="s">
        <v>100</v>
      </c>
      <c r="F37" s="95">
        <v>2</v>
      </c>
      <c r="G37" s="95">
        <v>30</v>
      </c>
      <c r="H37" s="95">
        <v>8</v>
      </c>
      <c r="I37" s="95">
        <v>5</v>
      </c>
      <c r="J37" s="95">
        <v>5</v>
      </c>
      <c r="K37" s="6">
        <v>25</v>
      </c>
      <c r="L37" s="166">
        <v>10</v>
      </c>
      <c r="M37" s="204" t="s">
        <v>266</v>
      </c>
    </row>
    <row r="38" spans="1:13" ht="12" customHeight="1">
      <c r="A38" s="136" t="s">
        <v>11</v>
      </c>
      <c r="B38" s="95">
        <v>16</v>
      </c>
      <c r="C38" s="95">
        <v>11</v>
      </c>
      <c r="D38" s="95">
        <v>5</v>
      </c>
      <c r="E38" s="95">
        <v>1</v>
      </c>
      <c r="F38" s="95">
        <v>9</v>
      </c>
      <c r="G38" s="95">
        <v>6</v>
      </c>
      <c r="H38" s="137" t="s">
        <v>100</v>
      </c>
      <c r="I38" s="95">
        <v>3</v>
      </c>
      <c r="J38" s="95">
        <v>1</v>
      </c>
      <c r="K38" s="6">
        <v>12</v>
      </c>
      <c r="L38" s="166">
        <v>15</v>
      </c>
      <c r="M38" s="204" t="s">
        <v>11</v>
      </c>
    </row>
    <row r="39" spans="1:13" ht="12" customHeight="1">
      <c r="A39" s="9" t="s">
        <v>12</v>
      </c>
      <c r="B39" s="95">
        <v>76</v>
      </c>
      <c r="C39" s="95">
        <v>43</v>
      </c>
      <c r="D39" s="95">
        <v>33</v>
      </c>
      <c r="E39" s="95">
        <v>37</v>
      </c>
      <c r="F39" s="95">
        <v>16</v>
      </c>
      <c r="G39" s="95">
        <v>17</v>
      </c>
      <c r="H39" s="95">
        <v>6</v>
      </c>
      <c r="I39" s="95">
        <v>7</v>
      </c>
      <c r="J39" s="95">
        <v>6</v>
      </c>
      <c r="K39" s="6">
        <v>60</v>
      </c>
      <c r="L39" s="166">
        <v>45</v>
      </c>
      <c r="M39" s="191" t="s">
        <v>12</v>
      </c>
    </row>
    <row r="40" spans="1:13" ht="12" customHeight="1">
      <c r="A40" s="8" t="s">
        <v>187</v>
      </c>
      <c r="B40" s="95" t="s">
        <v>202</v>
      </c>
      <c r="C40" s="95" t="s">
        <v>202</v>
      </c>
      <c r="D40" s="95" t="s">
        <v>202</v>
      </c>
      <c r="E40" s="95" t="s">
        <v>202</v>
      </c>
      <c r="F40" s="95" t="s">
        <v>202</v>
      </c>
      <c r="G40" s="95" t="s">
        <v>202</v>
      </c>
      <c r="H40" s="95" t="s">
        <v>202</v>
      </c>
      <c r="I40" s="95" t="s">
        <v>202</v>
      </c>
      <c r="J40" s="95" t="s">
        <v>202</v>
      </c>
      <c r="K40" s="6" t="s">
        <v>202</v>
      </c>
      <c r="L40" s="263" t="s">
        <v>202</v>
      </c>
      <c r="M40" s="191" t="s">
        <v>187</v>
      </c>
    </row>
    <row r="41" spans="1:13" ht="12" customHeight="1">
      <c r="A41" s="10" t="s">
        <v>188</v>
      </c>
      <c r="B41" s="95">
        <v>386</v>
      </c>
      <c r="C41" s="95">
        <v>224</v>
      </c>
      <c r="D41" s="95">
        <v>162</v>
      </c>
      <c r="E41" s="95">
        <v>44</v>
      </c>
      <c r="F41" s="95">
        <v>65</v>
      </c>
      <c r="G41" s="95">
        <v>187</v>
      </c>
      <c r="H41" s="95">
        <v>90</v>
      </c>
      <c r="I41" s="95">
        <v>120</v>
      </c>
      <c r="J41" s="95">
        <v>92</v>
      </c>
      <c r="K41" s="6">
        <v>232</v>
      </c>
      <c r="L41" s="166">
        <v>19</v>
      </c>
      <c r="M41" s="192" t="s">
        <v>188</v>
      </c>
    </row>
    <row r="42" spans="1:13" ht="12" customHeight="1">
      <c r="A42" s="8" t="s">
        <v>189</v>
      </c>
      <c r="B42" s="95" t="s">
        <v>202</v>
      </c>
      <c r="C42" s="95" t="s">
        <v>202</v>
      </c>
      <c r="D42" s="95" t="s">
        <v>202</v>
      </c>
      <c r="E42" s="95" t="s">
        <v>202</v>
      </c>
      <c r="F42" s="95" t="s">
        <v>202</v>
      </c>
      <c r="G42" s="95" t="s">
        <v>202</v>
      </c>
      <c r="H42" s="95" t="s">
        <v>202</v>
      </c>
      <c r="I42" s="95" t="s">
        <v>202</v>
      </c>
      <c r="J42" s="95" t="s">
        <v>202</v>
      </c>
      <c r="K42" s="6" t="s">
        <v>202</v>
      </c>
      <c r="L42" s="263" t="s">
        <v>202</v>
      </c>
      <c r="M42" s="191" t="s">
        <v>189</v>
      </c>
    </row>
    <row r="43" spans="1:13" ht="12" customHeight="1">
      <c r="A43" s="10" t="s">
        <v>190</v>
      </c>
      <c r="B43" s="95">
        <v>5</v>
      </c>
      <c r="C43" s="95">
        <v>2</v>
      </c>
      <c r="D43" s="95">
        <v>3</v>
      </c>
      <c r="E43" s="137" t="s">
        <v>100</v>
      </c>
      <c r="F43" s="137" t="s">
        <v>100</v>
      </c>
      <c r="G43" s="95">
        <v>5</v>
      </c>
      <c r="H43" s="98" t="s">
        <v>100</v>
      </c>
      <c r="I43" s="95">
        <v>3</v>
      </c>
      <c r="J43" s="95">
        <v>1</v>
      </c>
      <c r="K43" s="6">
        <v>2</v>
      </c>
      <c r="L43" s="166">
        <v>7</v>
      </c>
      <c r="M43" s="192" t="s">
        <v>190</v>
      </c>
    </row>
    <row r="44" spans="1:13" ht="12" customHeight="1">
      <c r="A44" s="8" t="s">
        <v>191</v>
      </c>
      <c r="B44" s="95" t="s">
        <v>202</v>
      </c>
      <c r="C44" s="95" t="s">
        <v>202</v>
      </c>
      <c r="D44" s="95" t="s">
        <v>202</v>
      </c>
      <c r="E44" s="95" t="s">
        <v>202</v>
      </c>
      <c r="F44" s="95" t="s">
        <v>202</v>
      </c>
      <c r="G44" s="95" t="s">
        <v>202</v>
      </c>
      <c r="H44" s="95" t="s">
        <v>202</v>
      </c>
      <c r="I44" s="95" t="s">
        <v>202</v>
      </c>
      <c r="J44" s="95" t="s">
        <v>202</v>
      </c>
      <c r="K44" s="6" t="s">
        <v>202</v>
      </c>
      <c r="L44" s="263" t="s">
        <v>202</v>
      </c>
      <c r="M44" s="191" t="s">
        <v>191</v>
      </c>
    </row>
    <row r="45" spans="1:13" ht="12" customHeight="1">
      <c r="A45" s="10" t="s">
        <v>192</v>
      </c>
      <c r="B45" s="95">
        <v>17</v>
      </c>
      <c r="C45" s="95">
        <v>12</v>
      </c>
      <c r="D45" s="95">
        <v>5</v>
      </c>
      <c r="E45" s="137" t="s">
        <v>100</v>
      </c>
      <c r="F45" s="95">
        <v>2</v>
      </c>
      <c r="G45" s="95">
        <v>10</v>
      </c>
      <c r="H45" s="95">
        <v>5</v>
      </c>
      <c r="I45" s="95">
        <v>1</v>
      </c>
      <c r="J45" s="137" t="s">
        <v>100</v>
      </c>
      <c r="K45" s="6">
        <v>8</v>
      </c>
      <c r="L45" s="166">
        <v>38</v>
      </c>
      <c r="M45" s="192" t="s">
        <v>192</v>
      </c>
    </row>
    <row r="46" spans="1:13" ht="12" customHeight="1">
      <c r="A46" s="11" t="s">
        <v>76</v>
      </c>
      <c r="B46" s="97">
        <v>1230</v>
      </c>
      <c r="C46" s="138" t="s">
        <v>110</v>
      </c>
      <c r="D46" s="138" t="s">
        <v>110</v>
      </c>
      <c r="E46" s="138" t="s">
        <v>110</v>
      </c>
      <c r="F46" s="138" t="s">
        <v>110</v>
      </c>
      <c r="G46" s="138" t="s">
        <v>110</v>
      </c>
      <c r="H46" s="138" t="s">
        <v>110</v>
      </c>
      <c r="I46" s="97">
        <v>227</v>
      </c>
      <c r="J46" s="97">
        <v>155</v>
      </c>
      <c r="K46" s="23">
        <v>806</v>
      </c>
      <c r="L46" s="93">
        <v>17</v>
      </c>
      <c r="M46" s="193" t="s">
        <v>76</v>
      </c>
    </row>
    <row r="47" spans="1:13">
      <c r="A47" s="6" t="s">
        <v>133</v>
      </c>
      <c r="C47" s="123"/>
    </row>
    <row r="48" spans="1:13" s="209" customFormat="1" ht="19.95" customHeight="1">
      <c r="A48" s="251" t="s">
        <v>304</v>
      </c>
      <c r="B48" s="252"/>
      <c r="C48" s="252"/>
      <c r="D48" s="252"/>
      <c r="E48" s="252"/>
      <c r="F48" s="252"/>
      <c r="G48" s="252"/>
      <c r="H48" s="252"/>
    </row>
    <row r="49" spans="1:8" s="209" customFormat="1" ht="19.95" customHeight="1">
      <c r="A49" s="251" t="s">
        <v>305</v>
      </c>
      <c r="B49" s="252"/>
      <c r="C49" s="252"/>
      <c r="D49" s="252"/>
      <c r="E49" s="252"/>
      <c r="F49" s="252"/>
      <c r="G49" s="252"/>
      <c r="H49" s="252"/>
    </row>
  </sheetData>
  <mergeCells count="13">
    <mergeCell ref="A1:H1"/>
    <mergeCell ref="A4:A5"/>
    <mergeCell ref="B4:B5"/>
    <mergeCell ref="C4:C5"/>
    <mergeCell ref="D4:D5"/>
    <mergeCell ref="E4:H4"/>
    <mergeCell ref="A49:H49"/>
    <mergeCell ref="L4:L5"/>
    <mergeCell ref="M4:M5"/>
    <mergeCell ref="B27:H27"/>
    <mergeCell ref="I27:L27"/>
    <mergeCell ref="A48:H48"/>
    <mergeCell ref="I4:K4"/>
  </mergeCells>
  <hyperlinks>
    <hyperlink ref="A2" location="Inhaltsverzeichnis!A52:C52" display="6.2  Beendete Hilfen/Beratungen     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pane xSplit="1" ySplit="5" topLeftCell="B6" activePane="bottomRight" state="frozen"/>
      <selection activeCell="B13" sqref="B13:B24"/>
      <selection pane="topRight" activeCell="B13" sqref="B13:B24"/>
      <selection pane="bottomLeft" activeCell="B13" sqref="B13:B24"/>
      <selection pane="bottomRight" activeCell="B6" sqref="B6"/>
    </sheetView>
  </sheetViews>
  <sheetFormatPr baseColWidth="10" defaultColWidth="11.44140625" defaultRowHeight="10.199999999999999"/>
  <cols>
    <col min="1" max="1" width="28.77734375" style="6" customWidth="1"/>
    <col min="2" max="8" width="8.109375" style="6" customWidth="1"/>
    <col min="9" max="12" width="14.77734375" style="6" customWidth="1"/>
    <col min="13" max="13" width="27.77734375" style="6" customWidth="1"/>
    <col min="14" max="16384" width="11.44140625" style="6"/>
  </cols>
  <sheetData>
    <row r="1" spans="1:13" ht="24" customHeight="1">
      <c r="A1" s="255" t="s">
        <v>300</v>
      </c>
      <c r="B1" s="255"/>
      <c r="C1" s="255"/>
      <c r="D1" s="255"/>
      <c r="E1" s="255"/>
      <c r="F1" s="255"/>
      <c r="G1" s="255"/>
      <c r="H1" s="255"/>
      <c r="I1" s="179"/>
      <c r="J1" s="179"/>
    </row>
    <row r="2" spans="1:13" ht="12" customHeight="1">
      <c r="A2" s="179" t="s">
        <v>245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3" ht="12" customHeight="1"/>
    <row r="4" spans="1:13" ht="12" customHeight="1">
      <c r="A4" s="220" t="s">
        <v>0</v>
      </c>
      <c r="B4" s="245" t="s">
        <v>6</v>
      </c>
      <c r="C4" s="245" t="s">
        <v>306</v>
      </c>
      <c r="D4" s="245" t="s">
        <v>231</v>
      </c>
      <c r="E4" s="245" t="s">
        <v>232</v>
      </c>
      <c r="F4" s="245"/>
      <c r="G4" s="245"/>
      <c r="H4" s="250"/>
      <c r="I4" s="249" t="s">
        <v>236</v>
      </c>
      <c r="J4" s="245"/>
      <c r="K4" s="245"/>
      <c r="L4" s="245" t="s">
        <v>240</v>
      </c>
      <c r="M4" s="223" t="s">
        <v>0</v>
      </c>
    </row>
    <row r="5" spans="1:13" ht="43.95" customHeight="1">
      <c r="A5" s="220"/>
      <c r="B5" s="245"/>
      <c r="C5" s="245"/>
      <c r="D5" s="245"/>
      <c r="E5" s="186" t="s">
        <v>233</v>
      </c>
      <c r="F5" s="187" t="s">
        <v>234</v>
      </c>
      <c r="G5" s="188" t="s">
        <v>235</v>
      </c>
      <c r="H5" s="189" t="s">
        <v>128</v>
      </c>
      <c r="I5" s="181" t="s">
        <v>237</v>
      </c>
      <c r="J5" s="180" t="s">
        <v>241</v>
      </c>
      <c r="K5" s="180" t="s">
        <v>307</v>
      </c>
      <c r="L5" s="222"/>
      <c r="M5" s="223"/>
    </row>
    <row r="6" spans="1:13" ht="12" customHeight="1">
      <c r="A6" s="12"/>
      <c r="M6" s="12"/>
    </row>
    <row r="7" spans="1:13" ht="12" customHeight="1">
      <c r="A7" s="7" t="s">
        <v>72</v>
      </c>
      <c r="B7" s="95">
        <v>3629</v>
      </c>
      <c r="C7" s="98" t="s">
        <v>110</v>
      </c>
      <c r="D7" s="98" t="s">
        <v>110</v>
      </c>
      <c r="E7" s="98" t="s">
        <v>110</v>
      </c>
      <c r="F7" s="98" t="s">
        <v>110</v>
      </c>
      <c r="G7" s="98" t="s">
        <v>110</v>
      </c>
      <c r="H7" s="98" t="s">
        <v>110</v>
      </c>
      <c r="I7" s="95">
        <v>394</v>
      </c>
      <c r="J7" s="95">
        <v>239</v>
      </c>
      <c r="K7" s="95">
        <v>2620</v>
      </c>
      <c r="L7" s="166">
        <v>17</v>
      </c>
      <c r="M7" s="190" t="s">
        <v>72</v>
      </c>
    </row>
    <row r="8" spans="1:13" ht="12" customHeight="1">
      <c r="A8" s="8" t="s">
        <v>9</v>
      </c>
      <c r="B8" s="6" t="s">
        <v>202</v>
      </c>
      <c r="C8" s="6" t="s">
        <v>202</v>
      </c>
      <c r="D8" s="95" t="s">
        <v>202</v>
      </c>
      <c r="E8" s="95" t="s">
        <v>202</v>
      </c>
      <c r="F8" s="95" t="s">
        <v>202</v>
      </c>
      <c r="G8" s="95" t="s">
        <v>202</v>
      </c>
      <c r="H8" s="95" t="s">
        <v>202</v>
      </c>
      <c r="I8" s="95" t="s">
        <v>202</v>
      </c>
      <c r="J8" s="95" t="s">
        <v>202</v>
      </c>
      <c r="K8" s="95" t="s">
        <v>202</v>
      </c>
      <c r="L8" s="263" t="s">
        <v>202</v>
      </c>
      <c r="M8" s="191" t="s">
        <v>9</v>
      </c>
    </row>
    <row r="9" spans="1:13" ht="12" customHeight="1">
      <c r="A9" s="9" t="s">
        <v>10</v>
      </c>
      <c r="B9" s="95">
        <v>435</v>
      </c>
      <c r="C9" s="98" t="s">
        <v>110</v>
      </c>
      <c r="D9" s="98" t="s">
        <v>110</v>
      </c>
      <c r="E9" s="98" t="s">
        <v>110</v>
      </c>
      <c r="F9" s="98" t="s">
        <v>110</v>
      </c>
      <c r="G9" s="98" t="s">
        <v>110</v>
      </c>
      <c r="H9" s="98" t="s">
        <v>110</v>
      </c>
      <c r="I9" s="95">
        <v>39</v>
      </c>
      <c r="J9" s="95">
        <v>23</v>
      </c>
      <c r="K9" s="95">
        <v>234</v>
      </c>
      <c r="L9" s="166">
        <v>12</v>
      </c>
      <c r="M9" s="191" t="s">
        <v>10</v>
      </c>
    </row>
    <row r="10" spans="1:13" ht="12" customHeight="1">
      <c r="A10" s="9" t="s">
        <v>267</v>
      </c>
      <c r="B10" s="95">
        <v>3194</v>
      </c>
      <c r="C10" s="98" t="s">
        <v>110</v>
      </c>
      <c r="D10" s="98" t="s">
        <v>110</v>
      </c>
      <c r="E10" s="98" t="s">
        <v>110</v>
      </c>
      <c r="F10" s="98" t="s">
        <v>110</v>
      </c>
      <c r="G10" s="98" t="s">
        <v>110</v>
      </c>
      <c r="H10" s="98" t="s">
        <v>110</v>
      </c>
      <c r="I10" s="95">
        <v>355</v>
      </c>
      <c r="J10" s="95">
        <v>216</v>
      </c>
      <c r="K10" s="95">
        <v>2386</v>
      </c>
      <c r="L10" s="166">
        <v>17</v>
      </c>
      <c r="M10" s="204" t="s">
        <v>267</v>
      </c>
    </row>
    <row r="11" spans="1:13" ht="12" customHeight="1">
      <c r="A11" s="7" t="s">
        <v>4</v>
      </c>
      <c r="B11" s="95">
        <v>15500</v>
      </c>
      <c r="C11" s="95">
        <v>9163</v>
      </c>
      <c r="D11" s="95">
        <v>6337</v>
      </c>
      <c r="E11" s="95">
        <v>2538</v>
      </c>
      <c r="F11" s="95">
        <v>5657</v>
      </c>
      <c r="G11" s="95">
        <v>6044</v>
      </c>
      <c r="H11" s="95">
        <v>1261</v>
      </c>
      <c r="I11" s="95">
        <v>1979</v>
      </c>
      <c r="J11" s="95">
        <v>1727</v>
      </c>
      <c r="K11" s="95">
        <v>7287</v>
      </c>
      <c r="L11" s="166">
        <v>24</v>
      </c>
      <c r="M11" s="190" t="s">
        <v>4</v>
      </c>
    </row>
    <row r="12" spans="1:13" ht="12" customHeight="1">
      <c r="A12" s="8" t="s">
        <v>9</v>
      </c>
      <c r="B12" s="95" t="s">
        <v>202</v>
      </c>
      <c r="C12" s="95" t="s">
        <v>202</v>
      </c>
      <c r="D12" s="95" t="s">
        <v>202</v>
      </c>
      <c r="E12" s="95" t="s">
        <v>202</v>
      </c>
      <c r="F12" s="95" t="s">
        <v>202</v>
      </c>
      <c r="G12" s="95" t="s">
        <v>202</v>
      </c>
      <c r="H12" s="95" t="s">
        <v>202</v>
      </c>
      <c r="I12" s="95" t="s">
        <v>202</v>
      </c>
      <c r="J12" s="95" t="s">
        <v>202</v>
      </c>
      <c r="K12" s="95" t="s">
        <v>202</v>
      </c>
      <c r="L12" s="263" t="s">
        <v>202</v>
      </c>
      <c r="M12" s="191" t="s">
        <v>9</v>
      </c>
    </row>
    <row r="13" spans="1:13" ht="12" customHeight="1">
      <c r="A13" s="9" t="s">
        <v>10</v>
      </c>
      <c r="B13" s="95">
        <v>497</v>
      </c>
      <c r="C13" s="95">
        <v>270</v>
      </c>
      <c r="D13" s="95">
        <v>227</v>
      </c>
      <c r="E13" s="95">
        <v>119</v>
      </c>
      <c r="F13" s="95">
        <v>180</v>
      </c>
      <c r="G13" s="95">
        <v>168</v>
      </c>
      <c r="H13" s="95">
        <v>30</v>
      </c>
      <c r="I13" s="95">
        <v>72</v>
      </c>
      <c r="J13" s="95">
        <v>39</v>
      </c>
      <c r="K13" s="95">
        <v>252</v>
      </c>
      <c r="L13" s="166">
        <v>13</v>
      </c>
      <c r="M13" s="191" t="s">
        <v>10</v>
      </c>
    </row>
    <row r="14" spans="1:13" ht="12" customHeight="1">
      <c r="A14" s="136" t="s">
        <v>264</v>
      </c>
      <c r="B14" s="95">
        <v>4272</v>
      </c>
      <c r="C14" s="95">
        <v>2173</v>
      </c>
      <c r="D14" s="95">
        <v>2099</v>
      </c>
      <c r="E14" s="95">
        <v>1128</v>
      </c>
      <c r="F14" s="95">
        <v>1842</v>
      </c>
      <c r="G14" s="95">
        <v>1159</v>
      </c>
      <c r="H14" s="95">
        <v>143</v>
      </c>
      <c r="I14" s="95">
        <v>210</v>
      </c>
      <c r="J14" s="95">
        <v>463</v>
      </c>
      <c r="K14" s="95">
        <v>726</v>
      </c>
      <c r="L14" s="166">
        <v>7</v>
      </c>
      <c r="M14" s="204" t="s">
        <v>264</v>
      </c>
    </row>
    <row r="15" spans="1:13" ht="12" customHeight="1">
      <c r="A15" s="136" t="s">
        <v>265</v>
      </c>
      <c r="B15" s="95">
        <v>108</v>
      </c>
      <c r="C15" s="95">
        <v>72</v>
      </c>
      <c r="D15" s="95">
        <v>36</v>
      </c>
      <c r="E15" s="137" t="s">
        <v>100</v>
      </c>
      <c r="F15" s="95">
        <v>61</v>
      </c>
      <c r="G15" s="95">
        <v>46</v>
      </c>
      <c r="H15" s="95">
        <v>1</v>
      </c>
      <c r="I15" s="95">
        <v>8</v>
      </c>
      <c r="J15" s="95">
        <v>3</v>
      </c>
      <c r="K15" s="95">
        <v>64</v>
      </c>
      <c r="L15" s="166">
        <v>10</v>
      </c>
      <c r="M15" s="204" t="s">
        <v>265</v>
      </c>
    </row>
    <row r="16" spans="1:13" ht="12" customHeight="1">
      <c r="A16" s="136" t="s">
        <v>266</v>
      </c>
      <c r="B16" s="95">
        <v>893</v>
      </c>
      <c r="C16" s="95">
        <v>555</v>
      </c>
      <c r="D16" s="95">
        <v>338</v>
      </c>
      <c r="E16" s="95">
        <v>11</v>
      </c>
      <c r="F16" s="95">
        <v>110</v>
      </c>
      <c r="G16" s="95">
        <v>530</v>
      </c>
      <c r="H16" s="95">
        <v>242</v>
      </c>
      <c r="I16" s="95">
        <v>149</v>
      </c>
      <c r="J16" s="95">
        <v>98</v>
      </c>
      <c r="K16" s="95">
        <v>528</v>
      </c>
      <c r="L16" s="166">
        <v>12</v>
      </c>
      <c r="M16" s="204" t="s">
        <v>266</v>
      </c>
    </row>
    <row r="17" spans="1:13" ht="12" customHeight="1">
      <c r="A17" s="136" t="s">
        <v>11</v>
      </c>
      <c r="B17" s="95">
        <v>548</v>
      </c>
      <c r="C17" s="95">
        <v>365</v>
      </c>
      <c r="D17" s="95">
        <v>183</v>
      </c>
      <c r="E17" s="95">
        <v>13</v>
      </c>
      <c r="F17" s="95">
        <v>425</v>
      </c>
      <c r="G17" s="95">
        <v>110</v>
      </c>
      <c r="H17" s="137" t="s">
        <v>100</v>
      </c>
      <c r="I17" s="95">
        <v>53</v>
      </c>
      <c r="J17" s="95">
        <v>25</v>
      </c>
      <c r="K17" s="95">
        <v>410</v>
      </c>
      <c r="L17" s="166">
        <v>14</v>
      </c>
      <c r="M17" s="204" t="s">
        <v>11</v>
      </c>
    </row>
    <row r="18" spans="1:13" ht="12" customHeight="1">
      <c r="A18" s="9" t="s">
        <v>12</v>
      </c>
      <c r="B18" s="95">
        <v>2236</v>
      </c>
      <c r="C18" s="95">
        <v>1159</v>
      </c>
      <c r="D18" s="95">
        <v>1077</v>
      </c>
      <c r="E18" s="95">
        <v>539</v>
      </c>
      <c r="F18" s="95">
        <v>862</v>
      </c>
      <c r="G18" s="95">
        <v>743</v>
      </c>
      <c r="H18" s="95">
        <v>92</v>
      </c>
      <c r="I18" s="95">
        <v>182</v>
      </c>
      <c r="J18" s="95">
        <v>55</v>
      </c>
      <c r="K18" s="95">
        <v>1930</v>
      </c>
      <c r="L18" s="166">
        <v>67</v>
      </c>
      <c r="M18" s="191" t="s">
        <v>12</v>
      </c>
    </row>
    <row r="19" spans="1:13" ht="12" customHeight="1">
      <c r="A19" s="8" t="s">
        <v>187</v>
      </c>
      <c r="B19" s="95" t="s">
        <v>202</v>
      </c>
      <c r="C19" s="95" t="s">
        <v>202</v>
      </c>
      <c r="D19" s="95" t="s">
        <v>202</v>
      </c>
      <c r="E19" s="95" t="s">
        <v>202</v>
      </c>
      <c r="F19" s="95" t="s">
        <v>202</v>
      </c>
      <c r="G19" s="95" t="s">
        <v>202</v>
      </c>
      <c r="H19" s="95" t="s">
        <v>202</v>
      </c>
      <c r="I19" s="95" t="s">
        <v>202</v>
      </c>
      <c r="J19" s="95" t="s">
        <v>202</v>
      </c>
      <c r="K19" s="95" t="s">
        <v>202</v>
      </c>
      <c r="L19" s="263" t="s">
        <v>202</v>
      </c>
      <c r="M19" s="191" t="s">
        <v>187</v>
      </c>
    </row>
    <row r="20" spans="1:13" ht="12" customHeight="1">
      <c r="A20" s="10" t="s">
        <v>188</v>
      </c>
      <c r="B20" s="95">
        <v>4006</v>
      </c>
      <c r="C20" s="95">
        <v>2496</v>
      </c>
      <c r="D20" s="95">
        <v>1510</v>
      </c>
      <c r="E20" s="95">
        <v>272</v>
      </c>
      <c r="F20" s="95">
        <v>873</v>
      </c>
      <c r="G20" s="95">
        <v>2253</v>
      </c>
      <c r="H20" s="95">
        <v>608</v>
      </c>
      <c r="I20" s="95">
        <v>1080</v>
      </c>
      <c r="J20" s="95">
        <v>934</v>
      </c>
      <c r="K20" s="95">
        <v>2422</v>
      </c>
      <c r="L20" s="166">
        <v>27</v>
      </c>
      <c r="M20" s="192" t="s">
        <v>188</v>
      </c>
    </row>
    <row r="21" spans="1:13" ht="12" customHeight="1">
      <c r="A21" s="8" t="s">
        <v>189</v>
      </c>
      <c r="B21" s="95" t="s">
        <v>202</v>
      </c>
      <c r="C21" s="95" t="s">
        <v>202</v>
      </c>
      <c r="D21" s="95" t="s">
        <v>202</v>
      </c>
      <c r="E21" s="95" t="s">
        <v>202</v>
      </c>
      <c r="F21" s="95" t="s">
        <v>202</v>
      </c>
      <c r="G21" s="95" t="s">
        <v>202</v>
      </c>
      <c r="H21" s="95" t="s">
        <v>202</v>
      </c>
      <c r="I21" s="95" t="s">
        <v>202</v>
      </c>
      <c r="J21" s="95" t="s">
        <v>202</v>
      </c>
      <c r="K21" s="95" t="s">
        <v>202</v>
      </c>
      <c r="L21" s="263" t="s">
        <v>202</v>
      </c>
      <c r="M21" s="191" t="s">
        <v>189</v>
      </c>
    </row>
    <row r="22" spans="1:13" ht="12" customHeight="1">
      <c r="A22" s="10" t="s">
        <v>190</v>
      </c>
      <c r="B22" s="95">
        <v>87</v>
      </c>
      <c r="C22" s="95">
        <v>67</v>
      </c>
      <c r="D22" s="95">
        <v>20</v>
      </c>
      <c r="E22" s="137" t="s">
        <v>100</v>
      </c>
      <c r="F22" s="95">
        <v>2</v>
      </c>
      <c r="G22" s="95">
        <v>42</v>
      </c>
      <c r="H22" s="95">
        <v>43</v>
      </c>
      <c r="I22" s="95">
        <v>48</v>
      </c>
      <c r="J22" s="95">
        <v>47</v>
      </c>
      <c r="K22" s="95">
        <v>60</v>
      </c>
      <c r="L22" s="166">
        <v>9</v>
      </c>
      <c r="M22" s="192" t="s">
        <v>190</v>
      </c>
    </row>
    <row r="23" spans="1:13" ht="12" customHeight="1">
      <c r="A23" s="8" t="s">
        <v>191</v>
      </c>
      <c r="B23" s="95" t="s">
        <v>202</v>
      </c>
      <c r="C23" s="95" t="s">
        <v>202</v>
      </c>
      <c r="D23" s="95" t="s">
        <v>202</v>
      </c>
      <c r="E23" s="95" t="s">
        <v>202</v>
      </c>
      <c r="F23" s="95" t="s">
        <v>202</v>
      </c>
      <c r="G23" s="95" t="s">
        <v>202</v>
      </c>
      <c r="H23" s="95" t="s">
        <v>202</v>
      </c>
      <c r="I23" s="95" t="s">
        <v>202</v>
      </c>
      <c r="J23" s="95" t="s">
        <v>202</v>
      </c>
      <c r="K23" s="95" t="s">
        <v>202</v>
      </c>
      <c r="L23" s="263" t="s">
        <v>202</v>
      </c>
      <c r="M23" s="191" t="s">
        <v>191</v>
      </c>
    </row>
    <row r="24" spans="1:13" ht="12" customHeight="1">
      <c r="A24" s="10" t="s">
        <v>192</v>
      </c>
      <c r="B24" s="95">
        <v>2853</v>
      </c>
      <c r="C24" s="95">
        <v>2006</v>
      </c>
      <c r="D24" s="95">
        <v>847</v>
      </c>
      <c r="E24" s="95">
        <v>456</v>
      </c>
      <c r="F24" s="95">
        <v>1302</v>
      </c>
      <c r="G24" s="95">
        <v>993</v>
      </c>
      <c r="H24" s="95">
        <v>102</v>
      </c>
      <c r="I24" s="95">
        <v>177</v>
      </c>
      <c r="J24" s="95">
        <v>63</v>
      </c>
      <c r="K24" s="95">
        <v>895</v>
      </c>
      <c r="L24" s="166">
        <v>20</v>
      </c>
      <c r="M24" s="192" t="s">
        <v>192</v>
      </c>
    </row>
    <row r="25" spans="1:13" ht="12" customHeight="1">
      <c r="A25" s="11" t="s">
        <v>76</v>
      </c>
      <c r="B25" s="97">
        <v>19129</v>
      </c>
      <c r="C25" s="138" t="s">
        <v>110</v>
      </c>
      <c r="D25" s="138" t="s">
        <v>110</v>
      </c>
      <c r="E25" s="138" t="s">
        <v>110</v>
      </c>
      <c r="F25" s="138" t="s">
        <v>110</v>
      </c>
      <c r="G25" s="138" t="s">
        <v>110</v>
      </c>
      <c r="H25" s="138" t="s">
        <v>110</v>
      </c>
      <c r="I25" s="97">
        <v>2373</v>
      </c>
      <c r="J25" s="97">
        <v>1966</v>
      </c>
      <c r="K25" s="97">
        <v>9907</v>
      </c>
      <c r="L25" s="93">
        <v>23</v>
      </c>
      <c r="M25" s="193" t="s">
        <v>76</v>
      </c>
    </row>
    <row r="26" spans="1:13" ht="12" customHeight="1"/>
    <row r="27" spans="1:13" ht="24" customHeight="1">
      <c r="A27" s="12"/>
      <c r="B27" s="253" t="s">
        <v>243</v>
      </c>
      <c r="C27" s="232"/>
      <c r="D27" s="232"/>
      <c r="E27" s="232"/>
      <c r="F27" s="232"/>
      <c r="G27" s="232"/>
      <c r="H27" s="232"/>
      <c r="I27" s="253" t="s">
        <v>243</v>
      </c>
      <c r="J27" s="232"/>
      <c r="K27" s="232"/>
      <c r="L27" s="232"/>
      <c r="M27" s="12"/>
    </row>
    <row r="28" spans="1:13" ht="12" customHeight="1">
      <c r="A28" s="7" t="s">
        <v>72</v>
      </c>
      <c r="B28" s="95">
        <v>692</v>
      </c>
      <c r="C28" s="98" t="s">
        <v>110</v>
      </c>
      <c r="D28" s="98" t="s">
        <v>110</v>
      </c>
      <c r="E28" s="98" t="s">
        <v>110</v>
      </c>
      <c r="F28" s="98" t="s">
        <v>110</v>
      </c>
      <c r="G28" s="98" t="s">
        <v>110</v>
      </c>
      <c r="H28" s="98" t="s">
        <v>110</v>
      </c>
      <c r="I28" s="95">
        <v>91</v>
      </c>
      <c r="J28" s="95">
        <v>53</v>
      </c>
      <c r="K28" s="95">
        <v>526</v>
      </c>
      <c r="L28" s="166">
        <v>15</v>
      </c>
      <c r="M28" s="190" t="s">
        <v>72</v>
      </c>
    </row>
    <row r="29" spans="1:13" ht="12" customHeight="1">
      <c r="A29" s="8" t="s">
        <v>9</v>
      </c>
      <c r="B29" s="6" t="s">
        <v>202</v>
      </c>
      <c r="C29" s="6" t="s">
        <v>202</v>
      </c>
      <c r="D29" s="95" t="s">
        <v>202</v>
      </c>
      <c r="E29" s="95" t="s">
        <v>202</v>
      </c>
      <c r="F29" s="95" t="s">
        <v>202</v>
      </c>
      <c r="G29" s="95" t="s">
        <v>202</v>
      </c>
      <c r="H29" s="95" t="s">
        <v>202</v>
      </c>
      <c r="I29" s="95" t="s">
        <v>202</v>
      </c>
      <c r="J29" s="95" t="s">
        <v>202</v>
      </c>
      <c r="K29" s="95" t="s">
        <v>202</v>
      </c>
      <c r="L29" s="263" t="s">
        <v>202</v>
      </c>
      <c r="M29" s="191" t="s">
        <v>9</v>
      </c>
    </row>
    <row r="30" spans="1:13" ht="12" customHeight="1">
      <c r="A30" s="9" t="s">
        <v>10</v>
      </c>
      <c r="B30" s="95">
        <v>45</v>
      </c>
      <c r="C30" s="98" t="s">
        <v>110</v>
      </c>
      <c r="D30" s="98" t="s">
        <v>110</v>
      </c>
      <c r="E30" s="98" t="s">
        <v>110</v>
      </c>
      <c r="F30" s="98" t="s">
        <v>110</v>
      </c>
      <c r="G30" s="98" t="s">
        <v>110</v>
      </c>
      <c r="H30" s="98" t="s">
        <v>110</v>
      </c>
      <c r="I30" s="95">
        <v>2</v>
      </c>
      <c r="J30" s="98" t="s">
        <v>100</v>
      </c>
      <c r="K30" s="95">
        <v>23</v>
      </c>
      <c r="L30" s="166">
        <v>13</v>
      </c>
      <c r="M30" s="191" t="s">
        <v>10</v>
      </c>
    </row>
    <row r="31" spans="1:13" ht="12" customHeight="1">
      <c r="A31" s="9" t="s">
        <v>267</v>
      </c>
      <c r="B31" s="95">
        <v>647</v>
      </c>
      <c r="C31" s="98" t="s">
        <v>110</v>
      </c>
      <c r="D31" s="98" t="s">
        <v>110</v>
      </c>
      <c r="E31" s="98" t="s">
        <v>110</v>
      </c>
      <c r="F31" s="98" t="s">
        <v>110</v>
      </c>
      <c r="G31" s="98" t="s">
        <v>110</v>
      </c>
      <c r="H31" s="98" t="s">
        <v>110</v>
      </c>
      <c r="I31" s="95">
        <v>89</v>
      </c>
      <c r="J31" s="95">
        <v>53</v>
      </c>
      <c r="K31" s="95">
        <v>503</v>
      </c>
      <c r="L31" s="166">
        <v>16</v>
      </c>
      <c r="M31" s="204" t="s">
        <v>267</v>
      </c>
    </row>
    <row r="32" spans="1:13" ht="12" customHeight="1">
      <c r="A32" s="7" t="s">
        <v>4</v>
      </c>
      <c r="B32" s="95">
        <v>1618</v>
      </c>
      <c r="C32" s="95">
        <v>891</v>
      </c>
      <c r="D32" s="95">
        <v>727</v>
      </c>
      <c r="E32" s="95">
        <v>345</v>
      </c>
      <c r="F32" s="95">
        <v>536</v>
      </c>
      <c r="G32" s="95">
        <v>629</v>
      </c>
      <c r="H32" s="95">
        <v>108</v>
      </c>
      <c r="I32" s="95">
        <v>293</v>
      </c>
      <c r="J32" s="95">
        <v>211</v>
      </c>
      <c r="K32" s="95">
        <v>1191</v>
      </c>
      <c r="L32" s="166">
        <v>34</v>
      </c>
      <c r="M32" s="190" t="s">
        <v>4</v>
      </c>
    </row>
    <row r="33" spans="1:13" ht="12" customHeight="1">
      <c r="A33" s="8" t="s">
        <v>9</v>
      </c>
      <c r="B33" s="95" t="s">
        <v>202</v>
      </c>
      <c r="C33" s="95" t="s">
        <v>202</v>
      </c>
      <c r="D33" s="95" t="s">
        <v>202</v>
      </c>
      <c r="E33" s="95" t="s">
        <v>202</v>
      </c>
      <c r="F33" s="95" t="s">
        <v>202</v>
      </c>
      <c r="G33" s="95" t="s">
        <v>202</v>
      </c>
      <c r="H33" s="95" t="s">
        <v>202</v>
      </c>
      <c r="I33" s="95" t="s">
        <v>202</v>
      </c>
      <c r="J33" s="95" t="s">
        <v>202</v>
      </c>
      <c r="K33" s="95" t="s">
        <v>202</v>
      </c>
      <c r="L33" s="263" t="s">
        <v>202</v>
      </c>
      <c r="M33" s="191" t="s">
        <v>9</v>
      </c>
    </row>
    <row r="34" spans="1:13" ht="12" customHeight="1">
      <c r="A34" s="9" t="s">
        <v>10</v>
      </c>
      <c r="B34" s="95">
        <v>54</v>
      </c>
      <c r="C34" s="95">
        <v>26</v>
      </c>
      <c r="D34" s="95">
        <v>28</v>
      </c>
      <c r="E34" s="95">
        <v>20</v>
      </c>
      <c r="F34" s="95">
        <v>21</v>
      </c>
      <c r="G34" s="95">
        <v>13</v>
      </c>
      <c r="H34" s="137" t="s">
        <v>100</v>
      </c>
      <c r="I34" s="95">
        <v>11</v>
      </c>
      <c r="J34" s="95">
        <v>6</v>
      </c>
      <c r="K34" s="95">
        <v>35</v>
      </c>
      <c r="L34" s="166">
        <v>13</v>
      </c>
      <c r="M34" s="191" t="s">
        <v>10</v>
      </c>
    </row>
    <row r="35" spans="1:13" ht="12" customHeight="1">
      <c r="A35" s="136" t="s">
        <v>264</v>
      </c>
      <c r="B35" s="95">
        <v>81</v>
      </c>
      <c r="C35" s="95">
        <v>42</v>
      </c>
      <c r="D35" s="95">
        <v>39</v>
      </c>
      <c r="E35" s="95">
        <v>22</v>
      </c>
      <c r="F35" s="95">
        <v>35</v>
      </c>
      <c r="G35" s="95">
        <v>24</v>
      </c>
      <c r="H35" s="137" t="s">
        <v>100</v>
      </c>
      <c r="I35" s="95">
        <v>4</v>
      </c>
      <c r="J35" s="95">
        <v>5</v>
      </c>
      <c r="K35" s="95">
        <v>42</v>
      </c>
      <c r="L35" s="166">
        <v>18</v>
      </c>
      <c r="M35" s="204" t="s">
        <v>264</v>
      </c>
    </row>
    <row r="36" spans="1:13" ht="12" customHeight="1">
      <c r="A36" s="136" t="s">
        <v>265</v>
      </c>
      <c r="B36" s="95">
        <v>7</v>
      </c>
      <c r="C36" s="95">
        <v>4</v>
      </c>
      <c r="D36" s="95">
        <v>3</v>
      </c>
      <c r="E36" s="137" t="s">
        <v>100</v>
      </c>
      <c r="F36" s="95">
        <v>7</v>
      </c>
      <c r="G36" s="98" t="s">
        <v>100</v>
      </c>
      <c r="H36" s="137" t="s">
        <v>100</v>
      </c>
      <c r="I36" s="95">
        <v>1</v>
      </c>
      <c r="J36" s="137" t="s">
        <v>100</v>
      </c>
      <c r="K36" s="95">
        <v>5</v>
      </c>
      <c r="L36" s="166">
        <v>15</v>
      </c>
      <c r="M36" s="204" t="s">
        <v>265</v>
      </c>
    </row>
    <row r="37" spans="1:13" ht="12" customHeight="1">
      <c r="A37" s="136" t="s">
        <v>266</v>
      </c>
      <c r="B37" s="95">
        <v>64</v>
      </c>
      <c r="C37" s="95">
        <v>33</v>
      </c>
      <c r="D37" s="95">
        <v>31</v>
      </c>
      <c r="E37" s="137">
        <v>2</v>
      </c>
      <c r="F37" s="95">
        <v>7</v>
      </c>
      <c r="G37" s="95">
        <v>48</v>
      </c>
      <c r="H37" s="95">
        <v>7</v>
      </c>
      <c r="I37" s="95">
        <v>13</v>
      </c>
      <c r="J37" s="95">
        <v>9</v>
      </c>
      <c r="K37" s="95">
        <v>38</v>
      </c>
      <c r="L37" s="166">
        <v>13</v>
      </c>
      <c r="M37" s="204" t="s">
        <v>266</v>
      </c>
    </row>
    <row r="38" spans="1:13" ht="12" customHeight="1">
      <c r="A38" s="136" t="s">
        <v>11</v>
      </c>
      <c r="B38" s="95">
        <v>30</v>
      </c>
      <c r="C38" s="95">
        <v>18</v>
      </c>
      <c r="D38" s="95">
        <v>12</v>
      </c>
      <c r="E38" s="137" t="s">
        <v>100</v>
      </c>
      <c r="F38" s="95">
        <v>19</v>
      </c>
      <c r="G38" s="95">
        <v>11</v>
      </c>
      <c r="H38" s="137" t="s">
        <v>100</v>
      </c>
      <c r="I38" s="95">
        <v>2</v>
      </c>
      <c r="J38" s="95">
        <v>1</v>
      </c>
      <c r="K38" s="95">
        <v>22</v>
      </c>
      <c r="L38" s="166">
        <v>15</v>
      </c>
      <c r="M38" s="204" t="s">
        <v>11</v>
      </c>
    </row>
    <row r="39" spans="1:13" ht="12" customHeight="1">
      <c r="A39" s="9" t="s">
        <v>12</v>
      </c>
      <c r="B39" s="95">
        <v>455</v>
      </c>
      <c r="C39" s="95">
        <v>226</v>
      </c>
      <c r="D39" s="95">
        <v>229</v>
      </c>
      <c r="E39" s="95">
        <v>194</v>
      </c>
      <c r="F39" s="95">
        <v>178</v>
      </c>
      <c r="G39" s="95">
        <v>77</v>
      </c>
      <c r="H39" s="95">
        <v>6</v>
      </c>
      <c r="I39" s="95">
        <v>26</v>
      </c>
      <c r="J39" s="95">
        <v>6</v>
      </c>
      <c r="K39" s="95">
        <v>425</v>
      </c>
      <c r="L39" s="166">
        <v>58</v>
      </c>
      <c r="M39" s="191" t="s">
        <v>12</v>
      </c>
    </row>
    <row r="40" spans="1:13" ht="12" customHeight="1">
      <c r="A40" s="8" t="s">
        <v>187</v>
      </c>
      <c r="B40" s="95" t="s">
        <v>202</v>
      </c>
      <c r="C40" s="95" t="s">
        <v>202</v>
      </c>
      <c r="D40" s="95" t="s">
        <v>202</v>
      </c>
      <c r="E40" s="95" t="s">
        <v>202</v>
      </c>
      <c r="F40" s="95" t="s">
        <v>202</v>
      </c>
      <c r="G40" s="95" t="s">
        <v>202</v>
      </c>
      <c r="H40" s="95" t="s">
        <v>202</v>
      </c>
      <c r="I40" s="95" t="s">
        <v>202</v>
      </c>
      <c r="J40" s="95" t="s">
        <v>202</v>
      </c>
      <c r="K40" s="95" t="s">
        <v>202</v>
      </c>
      <c r="L40" s="263" t="s">
        <v>202</v>
      </c>
      <c r="M40" s="191" t="s">
        <v>187</v>
      </c>
    </row>
    <row r="41" spans="1:13" ht="12" customHeight="1">
      <c r="A41" s="10" t="s">
        <v>188</v>
      </c>
      <c r="B41" s="95">
        <v>877</v>
      </c>
      <c r="C41" s="95">
        <v>509</v>
      </c>
      <c r="D41" s="95">
        <v>368</v>
      </c>
      <c r="E41" s="95">
        <v>106</v>
      </c>
      <c r="F41" s="95">
        <v>246</v>
      </c>
      <c r="G41" s="95">
        <v>431</v>
      </c>
      <c r="H41" s="95">
        <v>94</v>
      </c>
      <c r="I41" s="95">
        <v>230</v>
      </c>
      <c r="J41" s="95">
        <v>184</v>
      </c>
      <c r="K41" s="95">
        <v>590</v>
      </c>
      <c r="L41" s="166">
        <v>27</v>
      </c>
      <c r="M41" s="192" t="s">
        <v>188</v>
      </c>
    </row>
    <row r="42" spans="1:13" ht="12" customHeight="1">
      <c r="A42" s="8" t="s">
        <v>189</v>
      </c>
      <c r="B42" s="95" t="s">
        <v>202</v>
      </c>
      <c r="C42" s="95" t="s">
        <v>202</v>
      </c>
      <c r="D42" s="95" t="s">
        <v>202</v>
      </c>
      <c r="E42" s="95" t="s">
        <v>202</v>
      </c>
      <c r="F42" s="95" t="s">
        <v>202</v>
      </c>
      <c r="G42" s="95" t="s">
        <v>202</v>
      </c>
      <c r="H42" s="95" t="s">
        <v>202</v>
      </c>
      <c r="I42" s="95" t="s">
        <v>202</v>
      </c>
      <c r="J42" s="95" t="s">
        <v>202</v>
      </c>
      <c r="K42" s="95" t="s">
        <v>202</v>
      </c>
      <c r="L42" s="263" t="s">
        <v>202</v>
      </c>
      <c r="M42" s="191" t="s">
        <v>189</v>
      </c>
    </row>
    <row r="43" spans="1:13" ht="12" customHeight="1">
      <c r="A43" s="10" t="s">
        <v>190</v>
      </c>
      <c r="B43" s="95">
        <v>3</v>
      </c>
      <c r="C43" s="95">
        <v>1</v>
      </c>
      <c r="D43" s="95">
        <v>2</v>
      </c>
      <c r="E43" s="137" t="s">
        <v>100</v>
      </c>
      <c r="F43" s="137" t="s">
        <v>100</v>
      </c>
      <c r="G43" s="95">
        <v>3</v>
      </c>
      <c r="H43" s="137" t="s">
        <v>100</v>
      </c>
      <c r="I43" s="98" t="s">
        <v>100</v>
      </c>
      <c r="J43" s="137" t="s">
        <v>100</v>
      </c>
      <c r="K43" s="95">
        <v>1</v>
      </c>
      <c r="L43" s="166">
        <v>28</v>
      </c>
      <c r="M43" s="192" t="s">
        <v>190</v>
      </c>
    </row>
    <row r="44" spans="1:13" ht="12" customHeight="1">
      <c r="A44" s="8" t="s">
        <v>191</v>
      </c>
      <c r="B44" s="95" t="s">
        <v>202</v>
      </c>
      <c r="C44" s="95" t="s">
        <v>202</v>
      </c>
      <c r="D44" s="95" t="s">
        <v>202</v>
      </c>
      <c r="E44" s="95" t="s">
        <v>202</v>
      </c>
      <c r="F44" s="95" t="s">
        <v>202</v>
      </c>
      <c r="G44" s="95" t="s">
        <v>202</v>
      </c>
      <c r="H44" s="95" t="s">
        <v>202</v>
      </c>
      <c r="I44" s="95" t="s">
        <v>202</v>
      </c>
      <c r="J44" s="95" t="s">
        <v>202</v>
      </c>
      <c r="K44" s="95" t="s">
        <v>202</v>
      </c>
      <c r="L44" s="263" t="s">
        <v>202</v>
      </c>
      <c r="M44" s="191" t="s">
        <v>191</v>
      </c>
    </row>
    <row r="45" spans="1:13" ht="12" customHeight="1">
      <c r="A45" s="10" t="s">
        <v>192</v>
      </c>
      <c r="B45" s="95">
        <v>47</v>
      </c>
      <c r="C45" s="95">
        <v>32</v>
      </c>
      <c r="D45" s="95">
        <v>15</v>
      </c>
      <c r="E45" s="137">
        <v>1</v>
      </c>
      <c r="F45" s="95">
        <v>23</v>
      </c>
      <c r="G45" s="95">
        <v>22</v>
      </c>
      <c r="H45" s="95">
        <v>1</v>
      </c>
      <c r="I45" s="95">
        <v>6</v>
      </c>
      <c r="J45" s="137" t="s">
        <v>100</v>
      </c>
      <c r="K45" s="95">
        <v>33</v>
      </c>
      <c r="L45" s="166">
        <v>30</v>
      </c>
      <c r="M45" s="192" t="s">
        <v>192</v>
      </c>
    </row>
    <row r="46" spans="1:13" ht="12" customHeight="1">
      <c r="A46" s="11" t="s">
        <v>76</v>
      </c>
      <c r="B46" s="97">
        <v>2310</v>
      </c>
      <c r="C46" s="138" t="s">
        <v>110</v>
      </c>
      <c r="D46" s="138" t="s">
        <v>110</v>
      </c>
      <c r="E46" s="138" t="s">
        <v>110</v>
      </c>
      <c r="F46" s="138" t="s">
        <v>110</v>
      </c>
      <c r="G46" s="138" t="s">
        <v>110</v>
      </c>
      <c r="H46" s="138" t="s">
        <v>110</v>
      </c>
      <c r="I46" s="97">
        <v>384</v>
      </c>
      <c r="J46" s="97">
        <v>264</v>
      </c>
      <c r="K46" s="97">
        <v>1717</v>
      </c>
      <c r="L46" s="93">
        <v>29</v>
      </c>
      <c r="M46" s="193" t="s">
        <v>76</v>
      </c>
    </row>
    <row r="47" spans="1:13">
      <c r="A47" s="6" t="s">
        <v>133</v>
      </c>
      <c r="C47" s="123"/>
    </row>
    <row r="48" spans="1:13" s="209" customFormat="1" ht="19.95" customHeight="1">
      <c r="A48" s="251" t="s">
        <v>304</v>
      </c>
      <c r="B48" s="252"/>
      <c r="C48" s="252"/>
      <c r="D48" s="252"/>
      <c r="E48" s="252"/>
      <c r="F48" s="252"/>
      <c r="G48" s="252"/>
      <c r="H48" s="252"/>
    </row>
    <row r="49" spans="1:8" s="209" customFormat="1" ht="19.95" customHeight="1">
      <c r="A49" s="251" t="s">
        <v>305</v>
      </c>
      <c r="B49" s="252"/>
      <c r="C49" s="252"/>
      <c r="D49" s="252"/>
      <c r="E49" s="252"/>
      <c r="F49" s="252"/>
      <c r="G49" s="252"/>
      <c r="H49" s="252"/>
    </row>
  </sheetData>
  <mergeCells count="13">
    <mergeCell ref="A1:H1"/>
    <mergeCell ref="A4:A5"/>
    <mergeCell ref="B4:B5"/>
    <mergeCell ref="C4:C5"/>
    <mergeCell ref="D4:D5"/>
    <mergeCell ref="E4:H4"/>
    <mergeCell ref="A49:H49"/>
    <mergeCell ref="L4:L5"/>
    <mergeCell ref="M4:M5"/>
    <mergeCell ref="B27:H27"/>
    <mergeCell ref="I27:L27"/>
    <mergeCell ref="A48:H48"/>
    <mergeCell ref="I4:K4"/>
  </mergeCells>
  <hyperlinks>
    <hyperlink ref="A2" location="Inhaltsverzeichnis!A54:C54" display="6.3  Hilfen/Beratungen am 31.12.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1"/>
  <sheetViews>
    <sheetView workbookViewId="0">
      <pane xSplit="2" ySplit="4" topLeftCell="C5" activePane="bottomRight" state="frozen"/>
      <selection activeCell="B7" sqref="B7:B25"/>
      <selection pane="topRight" activeCell="B7" sqref="B7:B25"/>
      <selection pane="bottomLeft" activeCell="B7" sqref="B7:B25"/>
      <selection pane="bottomRight" activeCell="C5" sqref="C5"/>
    </sheetView>
  </sheetViews>
  <sheetFormatPr baseColWidth="10" defaultColWidth="11.44140625" defaultRowHeight="10.199999999999999"/>
  <cols>
    <col min="1" max="1" width="8.77734375" style="6" customWidth="1"/>
    <col min="2" max="2" width="19.6640625" style="6" customWidth="1"/>
    <col min="3" max="3" width="8.6640625" style="6" customWidth="1"/>
    <col min="4" max="4" width="10.33203125" style="6" customWidth="1"/>
    <col min="5" max="9" width="8.6640625" style="6" customWidth="1"/>
    <col min="10" max="14" width="14.5546875" style="6" customWidth="1"/>
    <col min="15" max="15" width="18" style="6" customWidth="1"/>
    <col min="16" max="16384" width="11.44140625" style="6"/>
  </cols>
  <sheetData>
    <row r="1" spans="2:15" ht="24" customHeight="1">
      <c r="B1" s="256" t="s">
        <v>301</v>
      </c>
      <c r="C1" s="224"/>
      <c r="D1" s="224"/>
      <c r="E1" s="224"/>
      <c r="F1" s="224"/>
      <c r="G1" s="224"/>
      <c r="H1" s="224"/>
      <c r="I1" s="224"/>
      <c r="O1" s="4"/>
    </row>
    <row r="2" spans="2:15" ht="12" customHeight="1"/>
    <row r="3" spans="2:15" ht="12.75" customHeight="1">
      <c r="B3" s="220" t="s">
        <v>183</v>
      </c>
      <c r="C3" s="245" t="s">
        <v>6</v>
      </c>
      <c r="D3" s="245" t="s">
        <v>306</v>
      </c>
      <c r="E3" s="245" t="s">
        <v>231</v>
      </c>
      <c r="F3" s="245" t="s">
        <v>232</v>
      </c>
      <c r="G3" s="245"/>
      <c r="H3" s="245"/>
      <c r="I3" s="250"/>
      <c r="J3" s="249" t="s">
        <v>236</v>
      </c>
      <c r="K3" s="245"/>
      <c r="L3" s="245"/>
      <c r="M3" s="245" t="s">
        <v>239</v>
      </c>
      <c r="N3" s="245" t="s">
        <v>240</v>
      </c>
      <c r="O3" s="223" t="s">
        <v>183</v>
      </c>
    </row>
    <row r="4" spans="2:15" ht="43.95" customHeight="1">
      <c r="B4" s="220"/>
      <c r="C4" s="245"/>
      <c r="D4" s="245"/>
      <c r="E4" s="245"/>
      <c r="F4" s="186" t="s">
        <v>233</v>
      </c>
      <c r="G4" s="187" t="s">
        <v>234</v>
      </c>
      <c r="H4" s="188" t="s">
        <v>235</v>
      </c>
      <c r="I4" s="189" t="s">
        <v>128</v>
      </c>
      <c r="J4" s="181" t="s">
        <v>237</v>
      </c>
      <c r="K4" s="180" t="s">
        <v>241</v>
      </c>
      <c r="L4" s="180" t="s">
        <v>307</v>
      </c>
      <c r="M4" s="222"/>
      <c r="N4" s="222"/>
      <c r="O4" s="223"/>
    </row>
    <row r="5" spans="2:15" ht="12" customHeight="1">
      <c r="B5" s="12"/>
      <c r="C5" s="6" t="s">
        <v>32</v>
      </c>
      <c r="F5" s="185"/>
      <c r="G5" s="185"/>
      <c r="H5" s="185"/>
      <c r="I5" s="185"/>
      <c r="J5" s="185"/>
      <c r="K5" s="185"/>
      <c r="L5" s="185"/>
      <c r="M5" s="185"/>
      <c r="N5" s="185"/>
      <c r="O5" s="12"/>
    </row>
    <row r="6" spans="2:15" ht="12" customHeight="1">
      <c r="B6" s="12"/>
      <c r="C6" s="232" t="s">
        <v>84</v>
      </c>
      <c r="D6" s="232"/>
      <c r="E6" s="232"/>
      <c r="F6" s="232"/>
      <c r="G6" s="232"/>
      <c r="H6" s="232"/>
      <c r="I6" s="232"/>
      <c r="J6" s="232" t="s">
        <v>84</v>
      </c>
      <c r="K6" s="232"/>
      <c r="L6" s="232"/>
      <c r="M6" s="232"/>
      <c r="N6" s="232"/>
      <c r="O6" s="12"/>
    </row>
    <row r="7" spans="2:15" ht="12" customHeight="1">
      <c r="B7" s="7" t="s">
        <v>156</v>
      </c>
      <c r="C7" s="123">
        <v>829</v>
      </c>
      <c r="D7" s="105">
        <v>465</v>
      </c>
      <c r="E7" s="105">
        <v>364</v>
      </c>
      <c r="F7" s="159">
        <v>270</v>
      </c>
      <c r="G7" s="123">
        <v>325</v>
      </c>
      <c r="H7" s="157">
        <v>214</v>
      </c>
      <c r="I7" s="6">
        <v>20</v>
      </c>
      <c r="J7" s="105">
        <v>44</v>
      </c>
      <c r="K7" s="157">
        <v>13</v>
      </c>
      <c r="L7" s="157">
        <v>451</v>
      </c>
      <c r="M7" s="157">
        <v>72</v>
      </c>
      <c r="N7" s="264">
        <v>22</v>
      </c>
      <c r="O7" s="37" t="s">
        <v>156</v>
      </c>
    </row>
    <row r="8" spans="2:15" ht="12" customHeight="1">
      <c r="B8" s="7" t="s">
        <v>157</v>
      </c>
      <c r="C8" s="123">
        <v>813</v>
      </c>
      <c r="D8" s="105">
        <v>444</v>
      </c>
      <c r="E8" s="105">
        <v>369</v>
      </c>
      <c r="F8" s="157">
        <v>180</v>
      </c>
      <c r="G8" s="123">
        <v>338</v>
      </c>
      <c r="H8" s="157">
        <v>244</v>
      </c>
      <c r="I8" s="6">
        <v>51</v>
      </c>
      <c r="J8" s="105">
        <v>62</v>
      </c>
      <c r="K8" s="157">
        <v>158</v>
      </c>
      <c r="L8" s="157">
        <v>414</v>
      </c>
      <c r="M8" s="157">
        <v>148</v>
      </c>
      <c r="N8" s="264">
        <v>21</v>
      </c>
      <c r="O8" s="37" t="s">
        <v>157</v>
      </c>
    </row>
    <row r="9" spans="2:15" ht="12" customHeight="1">
      <c r="B9" s="7" t="s">
        <v>158</v>
      </c>
      <c r="C9" s="123">
        <v>508</v>
      </c>
      <c r="D9" s="105">
        <v>279</v>
      </c>
      <c r="E9" s="105">
        <v>229</v>
      </c>
      <c r="F9" s="159">
        <v>82</v>
      </c>
      <c r="G9" s="123">
        <v>183</v>
      </c>
      <c r="H9" s="157">
        <v>201</v>
      </c>
      <c r="I9" s="6">
        <v>42</v>
      </c>
      <c r="J9" s="157">
        <v>74</v>
      </c>
      <c r="K9" s="157">
        <v>35</v>
      </c>
      <c r="L9" s="157">
        <v>327</v>
      </c>
      <c r="M9" s="157">
        <v>57</v>
      </c>
      <c r="N9" s="264">
        <v>24</v>
      </c>
      <c r="O9" s="37" t="s">
        <v>158</v>
      </c>
    </row>
    <row r="10" spans="2:15" ht="12" customHeight="1">
      <c r="B10" s="7" t="s">
        <v>97</v>
      </c>
      <c r="C10" s="123">
        <v>1160</v>
      </c>
      <c r="D10" s="105">
        <v>670</v>
      </c>
      <c r="E10" s="105">
        <v>490</v>
      </c>
      <c r="F10" s="157">
        <v>256</v>
      </c>
      <c r="G10" s="123">
        <v>469</v>
      </c>
      <c r="H10" s="157">
        <v>379</v>
      </c>
      <c r="I10" s="6">
        <v>56</v>
      </c>
      <c r="J10" s="157">
        <v>139</v>
      </c>
      <c r="K10" s="159">
        <v>77</v>
      </c>
      <c r="L10" s="157">
        <v>380</v>
      </c>
      <c r="M10" s="157">
        <v>42</v>
      </c>
      <c r="N10" s="264">
        <v>17</v>
      </c>
      <c r="O10" s="37" t="s">
        <v>97</v>
      </c>
    </row>
    <row r="11" spans="2:15" ht="12" customHeight="1">
      <c r="B11" s="40"/>
      <c r="C11" s="123"/>
      <c r="N11" s="263"/>
      <c r="O11" s="41"/>
    </row>
    <row r="12" spans="2:15" ht="12" customHeight="1">
      <c r="B12" s="7" t="s">
        <v>159</v>
      </c>
      <c r="C12" s="123">
        <v>1175</v>
      </c>
      <c r="D12" s="6">
        <v>717</v>
      </c>
      <c r="E12" s="105">
        <v>458</v>
      </c>
      <c r="F12" s="105">
        <v>161</v>
      </c>
      <c r="G12" s="123">
        <v>408</v>
      </c>
      <c r="H12" s="6">
        <v>469</v>
      </c>
      <c r="I12" s="6">
        <v>137</v>
      </c>
      <c r="J12" s="157">
        <v>96</v>
      </c>
      <c r="K12" s="6">
        <v>101</v>
      </c>
      <c r="L12" s="6">
        <v>472</v>
      </c>
      <c r="M12" s="6">
        <v>265</v>
      </c>
      <c r="N12" s="263">
        <v>25</v>
      </c>
      <c r="O12" s="37" t="s">
        <v>159</v>
      </c>
    </row>
    <row r="13" spans="2:15" s="23" customFormat="1" ht="12" customHeight="1">
      <c r="B13" s="7" t="s">
        <v>216</v>
      </c>
      <c r="C13" s="123">
        <v>947</v>
      </c>
      <c r="D13" s="105">
        <v>572</v>
      </c>
      <c r="E13" s="105">
        <v>375</v>
      </c>
      <c r="F13" s="158">
        <v>146</v>
      </c>
      <c r="G13" s="123">
        <v>312</v>
      </c>
      <c r="H13" s="106">
        <v>383</v>
      </c>
      <c r="I13" s="126">
        <v>106</v>
      </c>
      <c r="J13" s="105">
        <v>157</v>
      </c>
      <c r="K13" s="105">
        <v>225</v>
      </c>
      <c r="L13" s="105">
        <v>341</v>
      </c>
      <c r="M13" s="105">
        <v>98</v>
      </c>
      <c r="N13" s="265">
        <v>21</v>
      </c>
      <c r="O13" s="37" t="s">
        <v>216</v>
      </c>
    </row>
    <row r="14" spans="2:15" ht="12" customHeight="1">
      <c r="B14" s="7" t="s">
        <v>217</v>
      </c>
      <c r="C14" s="123">
        <v>488</v>
      </c>
      <c r="D14" s="105">
        <v>286</v>
      </c>
      <c r="E14" s="105">
        <v>202</v>
      </c>
      <c r="F14" s="157">
        <v>67</v>
      </c>
      <c r="G14" s="123">
        <v>176</v>
      </c>
      <c r="H14" s="158">
        <v>217</v>
      </c>
      <c r="I14" s="6">
        <v>28</v>
      </c>
      <c r="J14" s="105">
        <v>58</v>
      </c>
      <c r="K14" s="158">
        <v>44</v>
      </c>
      <c r="L14" s="158">
        <v>350</v>
      </c>
      <c r="M14" s="158">
        <v>48</v>
      </c>
      <c r="N14" s="266">
        <v>35</v>
      </c>
      <c r="O14" s="37" t="s">
        <v>217</v>
      </c>
    </row>
    <row r="15" spans="2:15" ht="12" customHeight="1">
      <c r="B15" s="7" t="s">
        <v>160</v>
      </c>
      <c r="C15" s="123">
        <v>824</v>
      </c>
      <c r="D15" s="105">
        <v>477</v>
      </c>
      <c r="E15" s="105">
        <v>347</v>
      </c>
      <c r="F15" s="159">
        <v>149</v>
      </c>
      <c r="G15" s="123">
        <v>293</v>
      </c>
      <c r="H15" s="157">
        <v>350</v>
      </c>
      <c r="I15" s="6">
        <v>32</v>
      </c>
      <c r="J15" s="157">
        <v>124</v>
      </c>
      <c r="K15" s="157">
        <v>61</v>
      </c>
      <c r="L15" s="157">
        <v>404</v>
      </c>
      <c r="M15" s="157">
        <v>102</v>
      </c>
      <c r="N15" s="264">
        <v>24</v>
      </c>
      <c r="O15" s="37" t="s">
        <v>160</v>
      </c>
    </row>
    <row r="16" spans="2:15" ht="12" customHeight="1">
      <c r="B16" s="7" t="s">
        <v>218</v>
      </c>
      <c r="C16" s="123">
        <v>1591</v>
      </c>
      <c r="D16" s="145">
        <v>951</v>
      </c>
      <c r="E16" s="105">
        <v>640</v>
      </c>
      <c r="F16" s="157">
        <v>230</v>
      </c>
      <c r="G16" s="123">
        <v>592</v>
      </c>
      <c r="H16" s="157">
        <v>637</v>
      </c>
      <c r="I16" s="6">
        <v>132</v>
      </c>
      <c r="J16" s="145">
        <v>201</v>
      </c>
      <c r="K16" s="157">
        <v>135</v>
      </c>
      <c r="L16" s="157">
        <v>663</v>
      </c>
      <c r="M16" s="157">
        <v>204</v>
      </c>
      <c r="N16" s="264">
        <v>26</v>
      </c>
      <c r="O16" s="37" t="s">
        <v>218</v>
      </c>
    </row>
    <row r="17" spans="2:15" ht="12" customHeight="1">
      <c r="B17" s="7" t="s">
        <v>161</v>
      </c>
      <c r="C17" s="123">
        <v>1337</v>
      </c>
      <c r="D17" s="105">
        <v>815</v>
      </c>
      <c r="E17" s="105">
        <v>522</v>
      </c>
      <c r="F17" s="157">
        <v>261</v>
      </c>
      <c r="G17" s="123">
        <v>451</v>
      </c>
      <c r="H17" s="157">
        <v>507</v>
      </c>
      <c r="I17" s="6">
        <v>118</v>
      </c>
      <c r="J17" s="157">
        <v>179</v>
      </c>
      <c r="K17" s="157">
        <v>113</v>
      </c>
      <c r="L17" s="157">
        <v>639</v>
      </c>
      <c r="M17" s="157">
        <v>127</v>
      </c>
      <c r="N17" s="264">
        <v>25</v>
      </c>
      <c r="O17" s="37" t="s">
        <v>161</v>
      </c>
    </row>
    <row r="18" spans="2:15" ht="12" customHeight="1">
      <c r="B18" s="7" t="s">
        <v>219</v>
      </c>
      <c r="C18" s="123">
        <v>730</v>
      </c>
      <c r="D18" s="105">
        <v>444</v>
      </c>
      <c r="E18" s="105">
        <v>286</v>
      </c>
      <c r="F18" s="157">
        <v>114</v>
      </c>
      <c r="G18" s="123">
        <v>304</v>
      </c>
      <c r="H18" s="157">
        <v>238</v>
      </c>
      <c r="I18" s="6">
        <v>74</v>
      </c>
      <c r="J18" s="157">
        <v>50</v>
      </c>
      <c r="K18" s="157">
        <v>72</v>
      </c>
      <c r="L18" s="157">
        <v>370</v>
      </c>
      <c r="M18" s="157">
        <v>2</v>
      </c>
      <c r="N18" s="264">
        <v>27</v>
      </c>
      <c r="O18" s="37" t="s">
        <v>219</v>
      </c>
    </row>
    <row r="19" spans="2:15" ht="12" customHeight="1">
      <c r="B19" s="7" t="s">
        <v>220</v>
      </c>
      <c r="C19" s="123">
        <v>728</v>
      </c>
      <c r="D19" s="105">
        <v>472</v>
      </c>
      <c r="E19" s="105">
        <v>256</v>
      </c>
      <c r="F19" s="157">
        <v>93</v>
      </c>
      <c r="G19" s="123">
        <v>246</v>
      </c>
      <c r="H19" s="157">
        <v>306</v>
      </c>
      <c r="I19" s="6">
        <v>83</v>
      </c>
      <c r="J19" s="105">
        <v>185</v>
      </c>
      <c r="K19" s="157">
        <v>155</v>
      </c>
      <c r="L19" s="157">
        <v>309</v>
      </c>
      <c r="M19" s="157">
        <v>99</v>
      </c>
      <c r="N19" s="264">
        <v>26</v>
      </c>
      <c r="O19" s="37" t="s">
        <v>220</v>
      </c>
    </row>
    <row r="20" spans="2:15" ht="12" customHeight="1">
      <c r="B20" s="7" t="s">
        <v>221</v>
      </c>
      <c r="C20" s="123">
        <v>818</v>
      </c>
      <c r="D20" s="157">
        <v>517</v>
      </c>
      <c r="E20" s="105">
        <v>301</v>
      </c>
      <c r="F20" s="157">
        <v>128</v>
      </c>
      <c r="G20" s="123">
        <v>276</v>
      </c>
      <c r="H20" s="157">
        <v>347</v>
      </c>
      <c r="I20" s="6">
        <v>67</v>
      </c>
      <c r="J20" s="105">
        <v>145</v>
      </c>
      <c r="K20" s="157">
        <v>113</v>
      </c>
      <c r="L20" s="157">
        <v>455</v>
      </c>
      <c r="M20" s="157">
        <v>66</v>
      </c>
      <c r="N20" s="264">
        <v>23</v>
      </c>
      <c r="O20" s="37" t="s">
        <v>221</v>
      </c>
    </row>
    <row r="21" spans="2:15" ht="12" customHeight="1">
      <c r="B21" s="7" t="s">
        <v>222</v>
      </c>
      <c r="C21" s="123">
        <v>1166</v>
      </c>
      <c r="D21" s="157">
        <v>658</v>
      </c>
      <c r="E21" s="105">
        <v>508</v>
      </c>
      <c r="F21" s="157">
        <v>149</v>
      </c>
      <c r="G21" s="123">
        <v>421</v>
      </c>
      <c r="H21" s="157">
        <v>480</v>
      </c>
      <c r="I21" s="6">
        <v>116</v>
      </c>
      <c r="J21" s="105">
        <v>160</v>
      </c>
      <c r="K21" s="157">
        <v>211</v>
      </c>
      <c r="L21" s="157">
        <v>321</v>
      </c>
      <c r="M21" s="157">
        <v>43</v>
      </c>
      <c r="N21" s="264">
        <v>17</v>
      </c>
      <c r="O21" s="37" t="s">
        <v>222</v>
      </c>
    </row>
    <row r="22" spans="2:15" ht="12" customHeight="1">
      <c r="B22" s="7" t="s">
        <v>162</v>
      </c>
      <c r="C22" s="123">
        <v>204</v>
      </c>
      <c r="D22" s="105">
        <v>127</v>
      </c>
      <c r="E22" s="105">
        <v>77</v>
      </c>
      <c r="F22" s="157">
        <v>15</v>
      </c>
      <c r="G22" s="123">
        <v>76</v>
      </c>
      <c r="H22" s="157">
        <v>107</v>
      </c>
      <c r="I22" s="6">
        <v>6</v>
      </c>
      <c r="J22" s="105">
        <v>37</v>
      </c>
      <c r="K22" s="157">
        <v>22</v>
      </c>
      <c r="L22" s="157">
        <v>137</v>
      </c>
      <c r="M22" s="157">
        <v>34</v>
      </c>
      <c r="N22" s="264">
        <v>39</v>
      </c>
      <c r="O22" s="37" t="s">
        <v>162</v>
      </c>
    </row>
    <row r="23" spans="2:15" ht="12" customHeight="1">
      <c r="B23" s="7" t="s">
        <v>223</v>
      </c>
      <c r="C23" s="123">
        <v>452</v>
      </c>
      <c r="D23" s="105">
        <v>234</v>
      </c>
      <c r="E23" s="105">
        <v>218</v>
      </c>
      <c r="F23" s="157">
        <v>54</v>
      </c>
      <c r="G23" s="123">
        <v>155</v>
      </c>
      <c r="H23" s="157">
        <v>207</v>
      </c>
      <c r="I23" s="6">
        <v>36</v>
      </c>
      <c r="J23" s="157">
        <v>49</v>
      </c>
      <c r="K23" s="157">
        <v>31</v>
      </c>
      <c r="L23" s="157">
        <v>289</v>
      </c>
      <c r="M23" s="157">
        <v>151</v>
      </c>
      <c r="N23" s="264">
        <v>35</v>
      </c>
      <c r="O23" s="37" t="s">
        <v>223</v>
      </c>
    </row>
    <row r="24" spans="2:15" ht="12" customHeight="1">
      <c r="B24" s="7" t="s">
        <v>224</v>
      </c>
      <c r="C24" s="123">
        <v>886</v>
      </c>
      <c r="D24" s="105">
        <v>531</v>
      </c>
      <c r="E24" s="105">
        <v>355</v>
      </c>
      <c r="F24" s="157">
        <v>79</v>
      </c>
      <c r="G24" s="123">
        <v>282</v>
      </c>
      <c r="H24" s="157">
        <v>424</v>
      </c>
      <c r="I24" s="6">
        <v>101</v>
      </c>
      <c r="J24" s="157">
        <v>119</v>
      </c>
      <c r="K24" s="157">
        <v>87</v>
      </c>
      <c r="L24" s="157">
        <v>425</v>
      </c>
      <c r="M24" s="157">
        <v>31</v>
      </c>
      <c r="N24" s="264">
        <v>25</v>
      </c>
      <c r="O24" s="37" t="s">
        <v>224</v>
      </c>
    </row>
    <row r="25" spans="2:15" ht="12" customHeight="1">
      <c r="B25" s="7" t="s">
        <v>163</v>
      </c>
      <c r="C25" s="123">
        <v>844</v>
      </c>
      <c r="D25" s="105">
        <v>504</v>
      </c>
      <c r="E25" s="105">
        <v>340</v>
      </c>
      <c r="F25" s="157">
        <v>104</v>
      </c>
      <c r="G25" s="123">
        <v>350</v>
      </c>
      <c r="H25" s="157">
        <v>334</v>
      </c>
      <c r="I25" s="6">
        <v>56</v>
      </c>
      <c r="J25" s="105">
        <v>100</v>
      </c>
      <c r="K25" s="157">
        <v>74</v>
      </c>
      <c r="L25" s="157">
        <v>540</v>
      </c>
      <c r="M25" s="157">
        <v>29</v>
      </c>
      <c r="N25" s="264">
        <v>23</v>
      </c>
      <c r="O25" s="37" t="s">
        <v>163</v>
      </c>
    </row>
    <row r="26" spans="2:15" ht="12" customHeight="1">
      <c r="B26" s="91" t="s">
        <v>164</v>
      </c>
      <c r="C26" s="124">
        <v>15500</v>
      </c>
      <c r="D26" s="160">
        <v>9163</v>
      </c>
      <c r="E26" s="124">
        <v>6337</v>
      </c>
      <c r="F26" s="124">
        <v>2538</v>
      </c>
      <c r="G26" s="124">
        <v>5657</v>
      </c>
      <c r="H26" s="160">
        <v>6044</v>
      </c>
      <c r="I26" s="124">
        <v>1261</v>
      </c>
      <c r="J26" s="160">
        <v>1979</v>
      </c>
      <c r="K26" s="160">
        <v>1727</v>
      </c>
      <c r="L26" s="160">
        <v>7287</v>
      </c>
      <c r="M26" s="124">
        <v>1618</v>
      </c>
      <c r="N26" s="184">
        <v>24</v>
      </c>
      <c r="O26" s="41" t="s">
        <v>164</v>
      </c>
    </row>
    <row r="27" spans="2:15" ht="12" customHeight="1"/>
    <row r="28" spans="2:15" ht="12" customHeight="1">
      <c r="B28" s="29"/>
      <c r="C28" s="232" t="s">
        <v>82</v>
      </c>
      <c r="D28" s="232"/>
      <c r="E28" s="232"/>
      <c r="F28" s="232"/>
      <c r="G28" s="232"/>
      <c r="H28" s="232"/>
      <c r="I28" s="232"/>
      <c r="J28" s="232" t="s">
        <v>82</v>
      </c>
      <c r="K28" s="232"/>
      <c r="L28" s="232"/>
      <c r="M28" s="232"/>
      <c r="N28" s="232"/>
      <c r="O28" s="29"/>
    </row>
    <row r="29" spans="2:15" ht="12" customHeight="1">
      <c r="B29" s="7" t="s">
        <v>156</v>
      </c>
      <c r="C29" s="123">
        <v>734</v>
      </c>
      <c r="D29" s="105">
        <v>392</v>
      </c>
      <c r="E29" s="105">
        <v>342</v>
      </c>
      <c r="F29" s="159">
        <v>293</v>
      </c>
      <c r="G29" s="123">
        <v>276</v>
      </c>
      <c r="H29" s="157">
        <v>153</v>
      </c>
      <c r="I29" s="6">
        <v>12</v>
      </c>
      <c r="J29" s="105">
        <v>28</v>
      </c>
      <c r="K29" s="157">
        <v>12</v>
      </c>
      <c r="L29" s="157">
        <v>188</v>
      </c>
      <c r="M29" s="157">
        <v>22</v>
      </c>
      <c r="N29" s="264" t="s">
        <v>110</v>
      </c>
      <c r="O29" s="37" t="s">
        <v>156</v>
      </c>
    </row>
    <row r="30" spans="2:15" ht="12" customHeight="1">
      <c r="B30" s="7" t="s">
        <v>157</v>
      </c>
      <c r="C30" s="123">
        <v>960</v>
      </c>
      <c r="D30" s="105">
        <v>543</v>
      </c>
      <c r="E30" s="105">
        <v>417</v>
      </c>
      <c r="F30" s="157">
        <v>270</v>
      </c>
      <c r="G30" s="123">
        <v>410</v>
      </c>
      <c r="H30" s="157">
        <v>221</v>
      </c>
      <c r="I30" s="6">
        <v>59</v>
      </c>
      <c r="J30" s="105">
        <v>111</v>
      </c>
      <c r="K30" s="157">
        <v>211</v>
      </c>
      <c r="L30" s="157">
        <v>343</v>
      </c>
      <c r="M30" s="157">
        <v>71</v>
      </c>
      <c r="N30" s="264" t="s">
        <v>110</v>
      </c>
      <c r="O30" s="37" t="s">
        <v>157</v>
      </c>
    </row>
    <row r="31" spans="2:15" ht="12" customHeight="1">
      <c r="B31" s="7" t="s">
        <v>158</v>
      </c>
      <c r="C31" s="123">
        <v>454</v>
      </c>
      <c r="D31" s="105">
        <v>229</v>
      </c>
      <c r="E31" s="105">
        <v>225</v>
      </c>
      <c r="F31" s="159">
        <v>118</v>
      </c>
      <c r="G31" s="123">
        <v>169</v>
      </c>
      <c r="H31" s="157">
        <v>144</v>
      </c>
      <c r="I31" s="6">
        <v>23</v>
      </c>
      <c r="J31" s="157">
        <v>69</v>
      </c>
      <c r="K31" s="157">
        <v>36</v>
      </c>
      <c r="L31" s="157">
        <v>203</v>
      </c>
      <c r="M31" s="157">
        <v>16</v>
      </c>
      <c r="N31" s="264" t="s">
        <v>110</v>
      </c>
      <c r="O31" s="37" t="s">
        <v>158</v>
      </c>
    </row>
    <row r="32" spans="2:15" ht="12" customHeight="1">
      <c r="B32" s="7" t="s">
        <v>97</v>
      </c>
      <c r="C32" s="123">
        <v>1128</v>
      </c>
      <c r="D32" s="105">
        <v>623</v>
      </c>
      <c r="E32" s="105">
        <v>505</v>
      </c>
      <c r="F32" s="157">
        <v>344</v>
      </c>
      <c r="G32" s="123">
        <v>436</v>
      </c>
      <c r="H32" s="157">
        <v>305</v>
      </c>
      <c r="I32" s="6">
        <v>43</v>
      </c>
      <c r="J32" s="157">
        <v>124</v>
      </c>
      <c r="K32" s="159">
        <v>82</v>
      </c>
      <c r="L32" s="157">
        <v>201</v>
      </c>
      <c r="M32" s="157">
        <v>23</v>
      </c>
      <c r="N32" s="264" t="s">
        <v>110</v>
      </c>
      <c r="O32" s="37" t="s">
        <v>97</v>
      </c>
    </row>
    <row r="33" spans="2:15" ht="12" customHeight="1">
      <c r="B33" s="40"/>
      <c r="C33" s="123"/>
      <c r="N33" s="263"/>
      <c r="O33" s="41"/>
    </row>
    <row r="34" spans="2:15" ht="12" customHeight="1">
      <c r="B34" s="7" t="s">
        <v>159</v>
      </c>
      <c r="C34" s="123">
        <v>1284</v>
      </c>
      <c r="D34" s="6">
        <v>717</v>
      </c>
      <c r="E34" s="105">
        <v>567</v>
      </c>
      <c r="F34" s="105">
        <v>372</v>
      </c>
      <c r="G34" s="123">
        <v>452</v>
      </c>
      <c r="H34" s="6">
        <v>381</v>
      </c>
      <c r="I34" s="6">
        <v>79</v>
      </c>
      <c r="J34" s="157">
        <v>124</v>
      </c>
      <c r="K34" s="6">
        <v>87</v>
      </c>
      <c r="L34" s="6">
        <v>367</v>
      </c>
      <c r="M34" s="6">
        <v>87</v>
      </c>
      <c r="N34" s="264" t="s">
        <v>110</v>
      </c>
      <c r="O34" s="37" t="s">
        <v>159</v>
      </c>
    </row>
    <row r="35" spans="2:15" s="23" customFormat="1" ht="12" customHeight="1">
      <c r="B35" s="7" t="s">
        <v>216</v>
      </c>
      <c r="C35" s="123">
        <v>913</v>
      </c>
      <c r="D35" s="105">
        <v>512</v>
      </c>
      <c r="E35" s="105">
        <v>401</v>
      </c>
      <c r="F35" s="158">
        <v>200</v>
      </c>
      <c r="G35" s="123">
        <v>309</v>
      </c>
      <c r="H35" s="106">
        <v>353</v>
      </c>
      <c r="I35" s="126">
        <v>51</v>
      </c>
      <c r="J35" s="105">
        <v>90</v>
      </c>
      <c r="K35" s="105">
        <v>216</v>
      </c>
      <c r="L35" s="105">
        <v>184</v>
      </c>
      <c r="M35" s="105">
        <v>35</v>
      </c>
      <c r="N35" s="264" t="s">
        <v>110</v>
      </c>
      <c r="O35" s="37" t="s">
        <v>216</v>
      </c>
    </row>
    <row r="36" spans="2:15" ht="12" customHeight="1">
      <c r="B36" s="7" t="s">
        <v>217</v>
      </c>
      <c r="C36" s="123">
        <v>382</v>
      </c>
      <c r="D36" s="105">
        <v>222</v>
      </c>
      <c r="E36" s="105">
        <v>160</v>
      </c>
      <c r="F36" s="157">
        <v>81</v>
      </c>
      <c r="G36" s="123">
        <v>120</v>
      </c>
      <c r="H36" s="158">
        <v>146</v>
      </c>
      <c r="I36" s="6">
        <v>35</v>
      </c>
      <c r="J36" s="105">
        <v>76</v>
      </c>
      <c r="K36" s="158">
        <v>65</v>
      </c>
      <c r="L36" s="158">
        <v>196</v>
      </c>
      <c r="M36" s="158">
        <v>18</v>
      </c>
      <c r="N36" s="264" t="s">
        <v>110</v>
      </c>
      <c r="O36" s="37" t="s">
        <v>217</v>
      </c>
    </row>
    <row r="37" spans="2:15" ht="12" customHeight="1">
      <c r="B37" s="7" t="s">
        <v>160</v>
      </c>
      <c r="C37" s="123">
        <v>617</v>
      </c>
      <c r="D37" s="105">
        <v>341</v>
      </c>
      <c r="E37" s="105">
        <v>276</v>
      </c>
      <c r="F37" s="159">
        <v>157</v>
      </c>
      <c r="G37" s="123">
        <v>229</v>
      </c>
      <c r="H37" s="157">
        <v>223</v>
      </c>
      <c r="I37" s="6">
        <v>8</v>
      </c>
      <c r="J37" s="157">
        <v>84</v>
      </c>
      <c r="K37" s="157">
        <v>35</v>
      </c>
      <c r="L37" s="157">
        <v>214</v>
      </c>
      <c r="M37" s="157">
        <v>72</v>
      </c>
      <c r="N37" s="264" t="s">
        <v>110</v>
      </c>
      <c r="O37" s="37" t="s">
        <v>160</v>
      </c>
    </row>
    <row r="38" spans="2:15" ht="12" customHeight="1">
      <c r="B38" s="7" t="s">
        <v>218</v>
      </c>
      <c r="C38" s="123">
        <v>1470</v>
      </c>
      <c r="D38" s="145">
        <v>834</v>
      </c>
      <c r="E38" s="105">
        <v>636</v>
      </c>
      <c r="F38" s="157">
        <v>345</v>
      </c>
      <c r="G38" s="123">
        <v>638</v>
      </c>
      <c r="H38" s="157">
        <v>435</v>
      </c>
      <c r="I38" s="6">
        <v>52</v>
      </c>
      <c r="J38" s="145">
        <v>124</v>
      </c>
      <c r="K38" s="157">
        <v>66</v>
      </c>
      <c r="L38" s="157">
        <v>461</v>
      </c>
      <c r="M38" s="157">
        <v>103</v>
      </c>
      <c r="N38" s="264" t="s">
        <v>110</v>
      </c>
      <c r="O38" s="37" t="s">
        <v>218</v>
      </c>
    </row>
    <row r="39" spans="2:15" ht="12" customHeight="1">
      <c r="B39" s="7" t="s">
        <v>161</v>
      </c>
      <c r="C39" s="123">
        <v>1217</v>
      </c>
      <c r="D39" s="105">
        <v>696</v>
      </c>
      <c r="E39" s="105">
        <v>521</v>
      </c>
      <c r="F39" s="157">
        <v>344</v>
      </c>
      <c r="G39" s="123">
        <v>419</v>
      </c>
      <c r="H39" s="157">
        <v>397</v>
      </c>
      <c r="I39" s="6">
        <v>57</v>
      </c>
      <c r="J39" s="157">
        <v>130</v>
      </c>
      <c r="K39" s="157">
        <v>82</v>
      </c>
      <c r="L39" s="157">
        <v>397</v>
      </c>
      <c r="M39" s="157">
        <v>61</v>
      </c>
      <c r="N39" s="264" t="s">
        <v>110</v>
      </c>
      <c r="O39" s="37" t="s">
        <v>161</v>
      </c>
    </row>
    <row r="40" spans="2:15" ht="12" customHeight="1">
      <c r="B40" s="7" t="s">
        <v>219</v>
      </c>
      <c r="C40" s="123">
        <v>616</v>
      </c>
      <c r="D40" s="105">
        <v>354</v>
      </c>
      <c r="E40" s="105">
        <v>262</v>
      </c>
      <c r="F40" s="157">
        <v>128</v>
      </c>
      <c r="G40" s="123">
        <v>269</v>
      </c>
      <c r="H40" s="157">
        <v>155</v>
      </c>
      <c r="I40" s="6">
        <v>64</v>
      </c>
      <c r="J40" s="157">
        <v>34</v>
      </c>
      <c r="K40" s="157">
        <v>146</v>
      </c>
      <c r="L40" s="157">
        <v>209</v>
      </c>
      <c r="M40" s="157">
        <v>1</v>
      </c>
      <c r="N40" s="264" t="s">
        <v>110</v>
      </c>
      <c r="O40" s="37" t="s">
        <v>219</v>
      </c>
    </row>
    <row r="41" spans="2:15" ht="12" customHeight="1">
      <c r="B41" s="7" t="s">
        <v>220</v>
      </c>
      <c r="C41" s="123">
        <v>778</v>
      </c>
      <c r="D41" s="105">
        <v>466</v>
      </c>
      <c r="E41" s="105">
        <v>312</v>
      </c>
      <c r="F41" s="157">
        <v>163</v>
      </c>
      <c r="G41" s="123">
        <v>259</v>
      </c>
      <c r="H41" s="157">
        <v>227</v>
      </c>
      <c r="I41" s="6">
        <v>129</v>
      </c>
      <c r="J41" s="105">
        <v>196</v>
      </c>
      <c r="K41" s="157">
        <v>158</v>
      </c>
      <c r="L41" s="157">
        <v>253</v>
      </c>
      <c r="M41" s="157">
        <v>64</v>
      </c>
      <c r="N41" s="264" t="s">
        <v>110</v>
      </c>
      <c r="O41" s="37" t="s">
        <v>220</v>
      </c>
    </row>
    <row r="42" spans="2:15" ht="12" customHeight="1">
      <c r="B42" s="7" t="s">
        <v>221</v>
      </c>
      <c r="C42" s="123">
        <v>541</v>
      </c>
      <c r="D42" s="157">
        <v>333</v>
      </c>
      <c r="E42" s="105">
        <v>208</v>
      </c>
      <c r="F42" s="157">
        <v>137</v>
      </c>
      <c r="G42" s="123">
        <v>147</v>
      </c>
      <c r="H42" s="157">
        <v>229</v>
      </c>
      <c r="I42" s="6">
        <v>28</v>
      </c>
      <c r="J42" s="105">
        <v>82</v>
      </c>
      <c r="K42" s="157">
        <v>68</v>
      </c>
      <c r="L42" s="157">
        <v>235</v>
      </c>
      <c r="M42" s="157">
        <v>25</v>
      </c>
      <c r="N42" s="264" t="s">
        <v>110</v>
      </c>
      <c r="O42" s="37" t="s">
        <v>221</v>
      </c>
    </row>
    <row r="43" spans="2:15" ht="12" customHeight="1">
      <c r="B43" s="7" t="s">
        <v>222</v>
      </c>
      <c r="C43" s="123">
        <v>1490</v>
      </c>
      <c r="D43" s="157">
        <v>822</v>
      </c>
      <c r="E43" s="105">
        <v>668</v>
      </c>
      <c r="F43" s="157">
        <v>314</v>
      </c>
      <c r="G43" s="123">
        <v>527</v>
      </c>
      <c r="H43" s="157">
        <v>534</v>
      </c>
      <c r="I43" s="6">
        <v>115</v>
      </c>
      <c r="J43" s="105">
        <v>170</v>
      </c>
      <c r="K43" s="157">
        <v>243</v>
      </c>
      <c r="L43" s="157">
        <v>206</v>
      </c>
      <c r="M43" s="157">
        <v>8</v>
      </c>
      <c r="N43" s="264" t="s">
        <v>110</v>
      </c>
      <c r="O43" s="37" t="s">
        <v>222</v>
      </c>
    </row>
    <row r="44" spans="2:15" ht="12" customHeight="1">
      <c r="B44" s="7" t="s">
        <v>162</v>
      </c>
      <c r="C44" s="123">
        <v>205</v>
      </c>
      <c r="D44" s="105">
        <v>107</v>
      </c>
      <c r="E44" s="105">
        <v>98</v>
      </c>
      <c r="F44" s="157">
        <v>23</v>
      </c>
      <c r="G44" s="123">
        <v>93</v>
      </c>
      <c r="H44" s="157">
        <v>82</v>
      </c>
      <c r="I44" s="6">
        <v>7</v>
      </c>
      <c r="J44" s="105">
        <v>14</v>
      </c>
      <c r="K44" s="157">
        <v>5</v>
      </c>
      <c r="L44" s="157">
        <v>80</v>
      </c>
      <c r="M44" s="157">
        <v>8</v>
      </c>
      <c r="N44" s="264" t="s">
        <v>110</v>
      </c>
      <c r="O44" s="37" t="s">
        <v>162</v>
      </c>
    </row>
    <row r="45" spans="2:15" ht="12" customHeight="1">
      <c r="B45" s="7" t="s">
        <v>223</v>
      </c>
      <c r="C45" s="123">
        <v>324</v>
      </c>
      <c r="D45" s="105">
        <v>183</v>
      </c>
      <c r="E45" s="105">
        <v>141</v>
      </c>
      <c r="F45" s="157">
        <v>43</v>
      </c>
      <c r="G45" s="123">
        <v>105</v>
      </c>
      <c r="H45" s="157">
        <v>132</v>
      </c>
      <c r="I45" s="6">
        <v>44</v>
      </c>
      <c r="J45" s="157">
        <v>53</v>
      </c>
      <c r="K45" s="157">
        <v>39</v>
      </c>
      <c r="L45" s="157">
        <v>144</v>
      </c>
      <c r="M45" s="157">
        <v>45</v>
      </c>
      <c r="N45" s="264" t="s">
        <v>110</v>
      </c>
      <c r="O45" s="37" t="s">
        <v>223</v>
      </c>
    </row>
    <row r="46" spans="2:15" ht="12" customHeight="1">
      <c r="B46" s="7" t="s">
        <v>224</v>
      </c>
      <c r="C46" s="123">
        <v>996</v>
      </c>
      <c r="D46" s="105">
        <v>568</v>
      </c>
      <c r="E46" s="105">
        <v>428</v>
      </c>
      <c r="F46" s="157">
        <v>178</v>
      </c>
      <c r="G46" s="123">
        <v>308</v>
      </c>
      <c r="H46" s="157">
        <v>407</v>
      </c>
      <c r="I46" s="6">
        <v>103</v>
      </c>
      <c r="J46" s="157">
        <v>144</v>
      </c>
      <c r="K46" s="157">
        <v>122</v>
      </c>
      <c r="L46" s="157">
        <v>244</v>
      </c>
      <c r="M46" s="157">
        <v>23</v>
      </c>
      <c r="N46" s="264" t="s">
        <v>110</v>
      </c>
      <c r="O46" s="37" t="s">
        <v>224</v>
      </c>
    </row>
    <row r="47" spans="2:15" ht="12" customHeight="1">
      <c r="B47" s="7" t="s">
        <v>163</v>
      </c>
      <c r="C47" s="123">
        <v>873</v>
      </c>
      <c r="D47" s="105">
        <v>471</v>
      </c>
      <c r="E47" s="105">
        <v>402</v>
      </c>
      <c r="F47" s="157">
        <v>160</v>
      </c>
      <c r="G47" s="123">
        <v>320</v>
      </c>
      <c r="H47" s="157">
        <v>348</v>
      </c>
      <c r="I47" s="6">
        <v>45</v>
      </c>
      <c r="J47" s="105">
        <v>83</v>
      </c>
      <c r="K47" s="157">
        <v>71</v>
      </c>
      <c r="L47" s="157">
        <v>445</v>
      </c>
      <c r="M47" s="157">
        <v>20</v>
      </c>
      <c r="N47" s="264" t="s">
        <v>110</v>
      </c>
      <c r="O47" s="37" t="s">
        <v>163</v>
      </c>
    </row>
    <row r="48" spans="2:15" ht="12" customHeight="1">
      <c r="B48" s="91" t="s">
        <v>164</v>
      </c>
      <c r="C48" s="124">
        <v>14982</v>
      </c>
      <c r="D48" s="160">
        <v>8413</v>
      </c>
      <c r="E48" s="124">
        <v>6569</v>
      </c>
      <c r="F48" s="124">
        <v>3670</v>
      </c>
      <c r="G48" s="124">
        <v>5486</v>
      </c>
      <c r="H48" s="160">
        <v>4872</v>
      </c>
      <c r="I48" s="124">
        <v>954</v>
      </c>
      <c r="J48" s="160">
        <v>1736</v>
      </c>
      <c r="K48" s="160">
        <v>1744</v>
      </c>
      <c r="L48" s="160">
        <v>4570</v>
      </c>
      <c r="M48" s="124">
        <v>702</v>
      </c>
      <c r="N48" s="264" t="s">
        <v>110</v>
      </c>
      <c r="O48" s="41" t="s">
        <v>164</v>
      </c>
    </row>
    <row r="49" spans="2:9">
      <c r="B49" s="6" t="s">
        <v>133</v>
      </c>
      <c r="D49" s="123"/>
    </row>
    <row r="50" spans="2:9" ht="19.95" customHeight="1">
      <c r="B50" s="251" t="s">
        <v>304</v>
      </c>
      <c r="C50" s="252"/>
      <c r="D50" s="252"/>
      <c r="E50" s="252"/>
      <c r="F50" s="252"/>
      <c r="G50" s="252"/>
      <c r="H50" s="252"/>
      <c r="I50" s="252"/>
    </row>
    <row r="51" spans="2:9" ht="19.95" customHeight="1">
      <c r="B51" s="251" t="s">
        <v>305</v>
      </c>
      <c r="C51" s="252"/>
      <c r="D51" s="252"/>
      <c r="E51" s="252"/>
      <c r="F51" s="252"/>
      <c r="G51" s="252"/>
      <c r="H51" s="252"/>
      <c r="I51" s="252"/>
    </row>
  </sheetData>
  <mergeCells count="16">
    <mergeCell ref="B1:I1"/>
    <mergeCell ref="B3:B4"/>
    <mergeCell ref="C3:C4"/>
    <mergeCell ref="D3:D4"/>
    <mergeCell ref="E3:E4"/>
    <mergeCell ref="O3:O4"/>
    <mergeCell ref="F3:I3"/>
    <mergeCell ref="J3:L3"/>
    <mergeCell ref="M3:M4"/>
    <mergeCell ref="N3:N4"/>
    <mergeCell ref="B51:I51"/>
    <mergeCell ref="J28:N28"/>
    <mergeCell ref="C28:I28"/>
    <mergeCell ref="J6:N6"/>
    <mergeCell ref="C6:I6"/>
    <mergeCell ref="B50:I50"/>
  </mergeCells>
  <hyperlinks>
    <hyperlink ref="B1:I1" location="Inhaltsverzeichnis!E7:G10" display="Inhaltsverzeichnis!E7:G10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pane xSplit="1" ySplit="5" topLeftCell="B6" activePane="bottomRight" state="frozen"/>
      <selection activeCell="B7" sqref="B7:B25"/>
      <selection pane="topRight" activeCell="B7" sqref="B7:B25"/>
      <selection pane="bottomLeft" activeCell="B7" sqref="B7:B25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6" width="8.6640625" style="6" customWidth="1"/>
    <col min="7" max="8" width="13.5546875" style="6" customWidth="1"/>
    <col min="9" max="12" width="14.5546875" style="6" customWidth="1"/>
    <col min="13" max="13" width="19.21875" style="6" customWidth="1"/>
    <col min="14" max="16384" width="11.44140625" style="6"/>
  </cols>
  <sheetData>
    <row r="1" spans="1:17" ht="24" customHeight="1">
      <c r="A1" s="256" t="s">
        <v>302</v>
      </c>
      <c r="B1" s="224"/>
      <c r="C1" s="224"/>
      <c r="D1" s="224"/>
      <c r="E1" s="224"/>
      <c r="F1" s="224"/>
      <c r="G1" s="224"/>
      <c r="H1" s="224"/>
      <c r="M1" s="4"/>
    </row>
    <row r="2" spans="1:17" ht="12" customHeight="1"/>
    <row r="3" spans="1:17" ht="12.75" customHeight="1">
      <c r="A3" s="220" t="s">
        <v>183</v>
      </c>
      <c r="B3" s="250" t="s">
        <v>247</v>
      </c>
      <c r="C3" s="258"/>
      <c r="D3" s="258"/>
      <c r="E3" s="258"/>
      <c r="F3" s="258"/>
      <c r="G3" s="258"/>
      <c r="H3" s="258"/>
      <c r="I3" s="258" t="s">
        <v>253</v>
      </c>
      <c r="J3" s="258"/>
      <c r="K3" s="249"/>
      <c r="L3" s="245" t="s">
        <v>239</v>
      </c>
      <c r="M3" s="223" t="s">
        <v>183</v>
      </c>
    </row>
    <row r="4" spans="1:17" ht="12.75" customHeight="1">
      <c r="A4" s="220"/>
      <c r="B4" s="245" t="s">
        <v>6</v>
      </c>
      <c r="C4" s="245" t="s">
        <v>248</v>
      </c>
      <c r="D4" s="245"/>
      <c r="E4" s="245"/>
      <c r="F4" s="245"/>
      <c r="G4" s="245" t="s">
        <v>250</v>
      </c>
      <c r="H4" s="250" t="s">
        <v>251</v>
      </c>
      <c r="I4" s="259" t="s">
        <v>237</v>
      </c>
      <c r="J4" s="248" t="s">
        <v>252</v>
      </c>
      <c r="K4" s="248" t="s">
        <v>238</v>
      </c>
      <c r="L4" s="245"/>
      <c r="M4" s="223"/>
    </row>
    <row r="5" spans="1:17" ht="43.95" customHeight="1">
      <c r="A5" s="220"/>
      <c r="B5" s="245"/>
      <c r="C5" s="180">
        <v>1</v>
      </c>
      <c r="D5" s="180">
        <v>2</v>
      </c>
      <c r="E5" s="186">
        <v>3</v>
      </c>
      <c r="F5" s="187" t="s">
        <v>249</v>
      </c>
      <c r="G5" s="245"/>
      <c r="H5" s="250"/>
      <c r="I5" s="260"/>
      <c r="J5" s="261"/>
      <c r="K5" s="261"/>
      <c r="L5" s="245"/>
      <c r="M5" s="223"/>
    </row>
    <row r="6" spans="1:17" ht="12" customHeight="1">
      <c r="A6" s="12"/>
      <c r="B6" s="6" t="s">
        <v>32</v>
      </c>
      <c r="E6" s="185"/>
      <c r="F6" s="185"/>
      <c r="G6" s="185"/>
      <c r="H6" s="185"/>
      <c r="I6" s="185"/>
      <c r="J6" s="185"/>
      <c r="K6" s="185"/>
      <c r="L6" s="185"/>
      <c r="M6" s="12"/>
    </row>
    <row r="7" spans="1:17" ht="12" customHeight="1">
      <c r="A7" s="12"/>
      <c r="B7" s="232" t="s">
        <v>84</v>
      </c>
      <c r="C7" s="232"/>
      <c r="D7" s="232"/>
      <c r="E7" s="232"/>
      <c r="F7" s="232"/>
      <c r="G7" s="232"/>
      <c r="H7" s="232"/>
      <c r="I7" s="232" t="s">
        <v>84</v>
      </c>
      <c r="J7" s="232"/>
      <c r="K7" s="232"/>
      <c r="L7" s="232"/>
      <c r="M7" s="12"/>
    </row>
    <row r="8" spans="1:17" ht="12" customHeight="1">
      <c r="A8" s="7" t="s">
        <v>156</v>
      </c>
      <c r="B8" s="123">
        <v>146</v>
      </c>
      <c r="C8" s="105">
        <v>71</v>
      </c>
      <c r="D8" s="105">
        <v>45</v>
      </c>
      <c r="E8" s="159">
        <v>17</v>
      </c>
      <c r="F8" s="123">
        <v>13</v>
      </c>
      <c r="G8" s="157">
        <v>242</v>
      </c>
      <c r="H8" s="6">
        <v>34</v>
      </c>
      <c r="I8" s="105">
        <v>11</v>
      </c>
      <c r="J8" s="157">
        <v>3</v>
      </c>
      <c r="K8" s="157">
        <v>114</v>
      </c>
      <c r="L8" s="162">
        <v>29</v>
      </c>
      <c r="M8" s="37" t="s">
        <v>156</v>
      </c>
    </row>
    <row r="9" spans="1:17" ht="12" customHeight="1">
      <c r="A9" s="7" t="s">
        <v>157</v>
      </c>
      <c r="B9" s="202">
        <v>198</v>
      </c>
      <c r="C9" s="105">
        <v>52</v>
      </c>
      <c r="D9" s="105">
        <v>68</v>
      </c>
      <c r="E9" s="157">
        <v>40</v>
      </c>
      <c r="F9" s="123">
        <v>38</v>
      </c>
      <c r="G9" s="157">
        <v>426</v>
      </c>
      <c r="H9" s="6">
        <v>62</v>
      </c>
      <c r="I9" s="105">
        <v>19</v>
      </c>
      <c r="J9" s="157">
        <v>13</v>
      </c>
      <c r="K9" s="157">
        <v>173</v>
      </c>
      <c r="L9" s="162">
        <v>68</v>
      </c>
      <c r="M9" s="37" t="s">
        <v>157</v>
      </c>
    </row>
    <row r="10" spans="1:17" ht="12" customHeight="1">
      <c r="A10" s="7" t="s">
        <v>158</v>
      </c>
      <c r="B10" s="123">
        <v>196</v>
      </c>
      <c r="C10" s="105">
        <v>97</v>
      </c>
      <c r="D10" s="105">
        <v>65</v>
      </c>
      <c r="E10" s="159">
        <v>18</v>
      </c>
      <c r="F10" s="123">
        <v>16</v>
      </c>
      <c r="G10" s="157">
        <v>342</v>
      </c>
      <c r="H10" s="6">
        <v>19</v>
      </c>
      <c r="I10" s="157">
        <v>35</v>
      </c>
      <c r="J10" s="157">
        <v>21</v>
      </c>
      <c r="K10" s="157">
        <v>158</v>
      </c>
      <c r="L10" s="162">
        <v>18</v>
      </c>
      <c r="M10" s="37" t="s">
        <v>158</v>
      </c>
    </row>
    <row r="11" spans="1:17" ht="12" customHeight="1">
      <c r="A11" s="7" t="s">
        <v>97</v>
      </c>
      <c r="B11" s="123">
        <v>77</v>
      </c>
      <c r="C11" s="105">
        <v>26</v>
      </c>
      <c r="D11" s="105">
        <v>28</v>
      </c>
      <c r="E11" s="157">
        <v>13</v>
      </c>
      <c r="F11" s="123">
        <v>10</v>
      </c>
      <c r="G11" s="157">
        <v>157</v>
      </c>
      <c r="H11" s="6">
        <v>13</v>
      </c>
      <c r="I11" s="157">
        <v>19</v>
      </c>
      <c r="J11" s="159">
        <v>13</v>
      </c>
      <c r="K11" s="157">
        <v>49</v>
      </c>
      <c r="L11" s="162">
        <v>5</v>
      </c>
      <c r="M11" s="37" t="s">
        <v>97</v>
      </c>
    </row>
    <row r="12" spans="1:17" ht="12" customHeight="1">
      <c r="A12" s="40"/>
      <c r="B12" s="123"/>
      <c r="L12" s="182"/>
      <c r="M12" s="41"/>
    </row>
    <row r="13" spans="1:17" ht="12" customHeight="1">
      <c r="A13" s="7" t="s">
        <v>159</v>
      </c>
      <c r="B13" s="123">
        <v>388</v>
      </c>
      <c r="C13" s="6">
        <v>143</v>
      </c>
      <c r="D13" s="105">
        <v>118</v>
      </c>
      <c r="E13" s="105">
        <v>74</v>
      </c>
      <c r="F13" s="123">
        <v>53</v>
      </c>
      <c r="G13" s="6">
        <v>797</v>
      </c>
      <c r="H13" s="6">
        <v>75</v>
      </c>
      <c r="I13" s="157">
        <v>35</v>
      </c>
      <c r="J13" s="6">
        <v>16</v>
      </c>
      <c r="K13" s="6">
        <v>228</v>
      </c>
      <c r="L13" s="182">
        <v>165</v>
      </c>
      <c r="M13" s="37" t="s">
        <v>159</v>
      </c>
    </row>
    <row r="14" spans="1:17" s="23" customFormat="1" ht="12" customHeight="1">
      <c r="A14" s="7" t="s">
        <v>216</v>
      </c>
      <c r="B14" s="123">
        <v>164</v>
      </c>
      <c r="C14" s="105">
        <v>76</v>
      </c>
      <c r="D14" s="105">
        <v>43</v>
      </c>
      <c r="E14" s="158">
        <v>32</v>
      </c>
      <c r="F14" s="123">
        <v>13</v>
      </c>
      <c r="G14" s="106">
        <v>300</v>
      </c>
      <c r="H14" s="126">
        <v>21</v>
      </c>
      <c r="I14" s="105">
        <v>12</v>
      </c>
      <c r="J14" s="105">
        <v>5</v>
      </c>
      <c r="K14" s="105">
        <v>128</v>
      </c>
      <c r="L14" s="183">
        <v>42</v>
      </c>
      <c r="M14" s="37" t="s">
        <v>216</v>
      </c>
      <c r="Q14" s="6"/>
    </row>
    <row r="15" spans="1:17" ht="12" customHeight="1">
      <c r="A15" s="7" t="s">
        <v>217</v>
      </c>
      <c r="B15" s="123">
        <v>126</v>
      </c>
      <c r="C15" s="105">
        <v>58</v>
      </c>
      <c r="D15" s="105">
        <v>36</v>
      </c>
      <c r="E15" s="157">
        <v>18</v>
      </c>
      <c r="F15" s="123">
        <v>14</v>
      </c>
      <c r="G15" s="158">
        <v>235</v>
      </c>
      <c r="H15" s="6">
        <v>15</v>
      </c>
      <c r="I15" s="105">
        <v>8</v>
      </c>
      <c r="J15" s="158">
        <v>3</v>
      </c>
      <c r="K15" s="158">
        <v>103</v>
      </c>
      <c r="L15" s="163">
        <v>9</v>
      </c>
      <c r="M15" s="37" t="s">
        <v>217</v>
      </c>
    </row>
    <row r="16" spans="1:17" ht="12" customHeight="1">
      <c r="A16" s="7" t="s">
        <v>160</v>
      </c>
      <c r="B16" s="123">
        <v>272</v>
      </c>
      <c r="C16" s="105">
        <v>126</v>
      </c>
      <c r="D16" s="105">
        <v>73</v>
      </c>
      <c r="E16" s="159">
        <v>37</v>
      </c>
      <c r="F16" s="123">
        <v>36</v>
      </c>
      <c r="G16" s="157">
        <v>498</v>
      </c>
      <c r="H16" s="6">
        <v>59</v>
      </c>
      <c r="I16" s="157">
        <v>25</v>
      </c>
      <c r="J16" s="157">
        <v>10</v>
      </c>
      <c r="K16" s="157">
        <v>177</v>
      </c>
      <c r="L16" s="162">
        <v>51</v>
      </c>
      <c r="M16" s="37" t="s">
        <v>160</v>
      </c>
    </row>
    <row r="17" spans="1:13" ht="12" customHeight="1">
      <c r="A17" s="7" t="s">
        <v>218</v>
      </c>
      <c r="B17" s="123">
        <v>316</v>
      </c>
      <c r="C17" s="145">
        <v>165</v>
      </c>
      <c r="D17" s="105">
        <v>74</v>
      </c>
      <c r="E17" s="157">
        <v>32</v>
      </c>
      <c r="F17" s="123">
        <v>45</v>
      </c>
      <c r="G17" s="157">
        <v>595</v>
      </c>
      <c r="H17" s="6">
        <v>37</v>
      </c>
      <c r="I17" s="145">
        <v>30</v>
      </c>
      <c r="J17" s="157">
        <v>16</v>
      </c>
      <c r="K17" s="157">
        <v>262</v>
      </c>
      <c r="L17" s="162">
        <v>74</v>
      </c>
      <c r="M17" s="37" t="s">
        <v>218</v>
      </c>
    </row>
    <row r="18" spans="1:13" ht="12" customHeight="1">
      <c r="A18" s="7" t="s">
        <v>161</v>
      </c>
      <c r="B18" s="123">
        <v>252</v>
      </c>
      <c r="C18" s="105">
        <v>130</v>
      </c>
      <c r="D18" s="105">
        <v>63</v>
      </c>
      <c r="E18" s="157">
        <v>33</v>
      </c>
      <c r="F18" s="123">
        <v>26</v>
      </c>
      <c r="G18" s="157">
        <v>452</v>
      </c>
      <c r="H18" s="6">
        <v>33</v>
      </c>
      <c r="I18" s="157">
        <v>47</v>
      </c>
      <c r="J18" s="157">
        <v>34</v>
      </c>
      <c r="K18" s="157">
        <v>176</v>
      </c>
      <c r="L18" s="162">
        <v>54</v>
      </c>
      <c r="M18" s="37" t="s">
        <v>161</v>
      </c>
    </row>
    <row r="19" spans="1:13" ht="12" customHeight="1">
      <c r="A19" s="7" t="s">
        <v>219</v>
      </c>
      <c r="B19" s="123">
        <v>219</v>
      </c>
      <c r="C19" s="105">
        <v>218</v>
      </c>
      <c r="D19" s="194">
        <v>1</v>
      </c>
      <c r="E19" s="194" t="s">
        <v>100</v>
      </c>
      <c r="F19" s="194" t="s">
        <v>100</v>
      </c>
      <c r="G19" s="157">
        <v>220</v>
      </c>
      <c r="H19" s="194" t="s">
        <v>100</v>
      </c>
      <c r="I19" s="157">
        <v>16</v>
      </c>
      <c r="J19" s="157">
        <v>12</v>
      </c>
      <c r="K19" s="157">
        <v>144</v>
      </c>
      <c r="L19" s="162">
        <v>4</v>
      </c>
      <c r="M19" s="37" t="s">
        <v>219</v>
      </c>
    </row>
    <row r="20" spans="1:13" ht="12" customHeight="1">
      <c r="A20" s="7" t="s">
        <v>220</v>
      </c>
      <c r="B20" s="123">
        <v>126</v>
      </c>
      <c r="C20" s="105">
        <v>50</v>
      </c>
      <c r="D20" s="105">
        <v>39</v>
      </c>
      <c r="E20" s="157">
        <v>20</v>
      </c>
      <c r="F20" s="123">
        <v>17</v>
      </c>
      <c r="G20" s="157">
        <v>253</v>
      </c>
      <c r="H20" s="6">
        <v>12</v>
      </c>
      <c r="I20" s="105">
        <v>10</v>
      </c>
      <c r="J20" s="157">
        <v>9</v>
      </c>
      <c r="K20" s="157">
        <v>75</v>
      </c>
      <c r="L20" s="162">
        <v>39</v>
      </c>
      <c r="M20" s="37" t="s">
        <v>220</v>
      </c>
    </row>
    <row r="21" spans="1:13" ht="12" customHeight="1">
      <c r="A21" s="7" t="s">
        <v>221</v>
      </c>
      <c r="B21" s="123">
        <v>206</v>
      </c>
      <c r="C21" s="157">
        <v>118</v>
      </c>
      <c r="D21" s="105">
        <v>52</v>
      </c>
      <c r="E21" s="157">
        <v>23</v>
      </c>
      <c r="F21" s="123">
        <v>13</v>
      </c>
      <c r="G21" s="157">
        <v>333</v>
      </c>
      <c r="H21" s="6">
        <v>23</v>
      </c>
      <c r="I21" s="105">
        <v>18</v>
      </c>
      <c r="J21" s="157">
        <v>17</v>
      </c>
      <c r="K21" s="157">
        <v>168</v>
      </c>
      <c r="L21" s="162">
        <v>11</v>
      </c>
      <c r="M21" s="37" t="s">
        <v>221</v>
      </c>
    </row>
    <row r="22" spans="1:13" ht="12" customHeight="1">
      <c r="A22" s="7" t="s">
        <v>222</v>
      </c>
      <c r="B22" s="123">
        <v>226</v>
      </c>
      <c r="C22" s="157">
        <v>87</v>
      </c>
      <c r="D22" s="105">
        <v>73</v>
      </c>
      <c r="E22" s="157">
        <v>35</v>
      </c>
      <c r="F22" s="123">
        <v>31</v>
      </c>
      <c r="G22" s="157">
        <v>470</v>
      </c>
      <c r="H22" s="6">
        <v>4</v>
      </c>
      <c r="I22" s="105">
        <v>27</v>
      </c>
      <c r="J22" s="157">
        <v>19</v>
      </c>
      <c r="K22" s="157">
        <v>111</v>
      </c>
      <c r="L22" s="162">
        <v>23</v>
      </c>
      <c r="M22" s="37" t="s">
        <v>222</v>
      </c>
    </row>
    <row r="23" spans="1:13" ht="12" customHeight="1">
      <c r="A23" s="7" t="s">
        <v>162</v>
      </c>
      <c r="B23" s="123">
        <v>20</v>
      </c>
      <c r="C23" s="105">
        <v>8</v>
      </c>
      <c r="D23" s="105">
        <v>5</v>
      </c>
      <c r="E23" s="157">
        <v>5</v>
      </c>
      <c r="F23" s="123">
        <v>2</v>
      </c>
      <c r="G23" s="157">
        <v>43</v>
      </c>
      <c r="H23" s="6">
        <v>3</v>
      </c>
      <c r="I23" s="105">
        <v>3</v>
      </c>
      <c r="J23" s="159" t="s">
        <v>100</v>
      </c>
      <c r="K23" s="157">
        <v>17</v>
      </c>
      <c r="L23" s="162" t="s">
        <v>100</v>
      </c>
      <c r="M23" s="37" t="s">
        <v>162</v>
      </c>
    </row>
    <row r="24" spans="1:13" ht="12" customHeight="1">
      <c r="A24" s="7" t="s">
        <v>223</v>
      </c>
      <c r="B24" s="123">
        <v>193</v>
      </c>
      <c r="C24" s="105">
        <v>80</v>
      </c>
      <c r="D24" s="105">
        <v>54</v>
      </c>
      <c r="E24" s="157">
        <v>35</v>
      </c>
      <c r="F24" s="123">
        <v>24</v>
      </c>
      <c r="G24" s="157">
        <v>357</v>
      </c>
      <c r="H24" s="6">
        <v>47</v>
      </c>
      <c r="I24" s="157">
        <v>15</v>
      </c>
      <c r="J24" s="157">
        <v>7</v>
      </c>
      <c r="K24" s="157">
        <v>143</v>
      </c>
      <c r="L24" s="162">
        <v>55</v>
      </c>
      <c r="M24" s="37" t="s">
        <v>223</v>
      </c>
    </row>
    <row r="25" spans="1:13" ht="12" customHeight="1">
      <c r="A25" s="7" t="s">
        <v>224</v>
      </c>
      <c r="B25" s="123">
        <v>258</v>
      </c>
      <c r="C25" s="105">
        <v>81</v>
      </c>
      <c r="D25" s="105">
        <v>78</v>
      </c>
      <c r="E25" s="157">
        <v>49</v>
      </c>
      <c r="F25" s="123">
        <v>50</v>
      </c>
      <c r="G25" s="157">
        <v>581</v>
      </c>
      <c r="H25" s="6">
        <v>39</v>
      </c>
      <c r="I25" s="157">
        <v>41</v>
      </c>
      <c r="J25" s="157">
        <v>28</v>
      </c>
      <c r="K25" s="157">
        <v>172</v>
      </c>
      <c r="L25" s="162">
        <v>19</v>
      </c>
      <c r="M25" s="37" t="s">
        <v>224</v>
      </c>
    </row>
    <row r="26" spans="1:13" ht="12" customHeight="1">
      <c r="A26" s="7" t="s">
        <v>163</v>
      </c>
      <c r="B26" s="123">
        <v>246</v>
      </c>
      <c r="C26" s="105">
        <v>92</v>
      </c>
      <c r="D26" s="105">
        <v>71</v>
      </c>
      <c r="E26" s="157">
        <v>40</v>
      </c>
      <c r="F26" s="123">
        <v>43</v>
      </c>
      <c r="G26" s="157">
        <v>563</v>
      </c>
      <c r="H26" s="6">
        <v>21</v>
      </c>
      <c r="I26" s="105">
        <v>23</v>
      </c>
      <c r="J26" s="157">
        <v>13</v>
      </c>
      <c r="K26" s="157">
        <v>222</v>
      </c>
      <c r="L26" s="162">
        <v>26</v>
      </c>
      <c r="M26" s="37" t="s">
        <v>163</v>
      </c>
    </row>
    <row r="27" spans="1:13" ht="12" customHeight="1">
      <c r="A27" s="91" t="s">
        <v>164</v>
      </c>
      <c r="B27" s="124">
        <v>3629</v>
      </c>
      <c r="C27" s="160">
        <v>1678</v>
      </c>
      <c r="D27" s="124">
        <v>986</v>
      </c>
      <c r="E27" s="124">
        <v>521</v>
      </c>
      <c r="F27" s="124">
        <v>444</v>
      </c>
      <c r="G27" s="160">
        <v>6864</v>
      </c>
      <c r="H27" s="124">
        <v>517</v>
      </c>
      <c r="I27" s="160">
        <v>394</v>
      </c>
      <c r="J27" s="160">
        <v>239</v>
      </c>
      <c r="K27" s="160">
        <v>2620</v>
      </c>
      <c r="L27" s="184">
        <v>692</v>
      </c>
      <c r="M27" s="41" t="s">
        <v>164</v>
      </c>
    </row>
    <row r="28" spans="1:13" ht="12" customHeight="1"/>
    <row r="29" spans="1:13" ht="12" customHeight="1">
      <c r="A29" s="29"/>
      <c r="B29" s="232" t="s">
        <v>82</v>
      </c>
      <c r="C29" s="232"/>
      <c r="D29" s="232"/>
      <c r="E29" s="232"/>
      <c r="F29" s="232"/>
      <c r="G29" s="232"/>
      <c r="H29" s="232"/>
      <c r="I29" s="232" t="s">
        <v>82</v>
      </c>
      <c r="J29" s="232"/>
      <c r="K29" s="232"/>
      <c r="L29" s="232"/>
      <c r="M29" s="29"/>
    </row>
    <row r="30" spans="1:13" ht="12" customHeight="1">
      <c r="A30" s="7" t="s">
        <v>156</v>
      </c>
      <c r="B30" s="123">
        <v>73</v>
      </c>
      <c r="C30" s="105">
        <v>38</v>
      </c>
      <c r="D30" s="105">
        <v>19</v>
      </c>
      <c r="E30" s="159">
        <v>7</v>
      </c>
      <c r="F30" s="123">
        <v>9</v>
      </c>
      <c r="G30" s="157">
        <v>125</v>
      </c>
      <c r="H30" s="6">
        <v>14</v>
      </c>
      <c r="I30" s="105">
        <v>10</v>
      </c>
      <c r="J30" s="157">
        <v>4</v>
      </c>
      <c r="K30" s="157">
        <v>57</v>
      </c>
      <c r="L30" s="162">
        <v>23</v>
      </c>
      <c r="M30" s="37" t="s">
        <v>156</v>
      </c>
    </row>
    <row r="31" spans="1:13" ht="12" customHeight="1">
      <c r="A31" s="7" t="s">
        <v>157</v>
      </c>
      <c r="B31" s="123">
        <v>96</v>
      </c>
      <c r="C31" s="105">
        <v>36</v>
      </c>
      <c r="D31" s="105">
        <v>25</v>
      </c>
      <c r="E31" s="157">
        <v>19</v>
      </c>
      <c r="F31" s="123">
        <v>16</v>
      </c>
      <c r="G31" s="157">
        <v>180</v>
      </c>
      <c r="H31" s="6">
        <v>33</v>
      </c>
      <c r="I31" s="105">
        <v>9</v>
      </c>
      <c r="J31" s="157">
        <v>6</v>
      </c>
      <c r="K31" s="157">
        <v>77</v>
      </c>
      <c r="L31" s="162">
        <v>40</v>
      </c>
      <c r="M31" s="37" t="s">
        <v>157</v>
      </c>
    </row>
    <row r="32" spans="1:13" ht="12" customHeight="1">
      <c r="A32" s="7" t="s">
        <v>158</v>
      </c>
      <c r="B32" s="123">
        <v>141</v>
      </c>
      <c r="C32" s="105">
        <v>73</v>
      </c>
      <c r="D32" s="105">
        <v>45</v>
      </c>
      <c r="E32" s="159">
        <v>13</v>
      </c>
      <c r="F32" s="123">
        <v>10</v>
      </c>
      <c r="G32" s="157">
        <v>241</v>
      </c>
      <c r="H32" s="6">
        <v>12</v>
      </c>
      <c r="I32" s="157">
        <v>29</v>
      </c>
      <c r="J32" s="157">
        <v>18</v>
      </c>
      <c r="K32" s="157">
        <v>107</v>
      </c>
      <c r="L32" s="162">
        <v>14</v>
      </c>
      <c r="M32" s="37" t="s">
        <v>158</v>
      </c>
    </row>
    <row r="33" spans="1:13" ht="12" customHeight="1">
      <c r="A33" s="7" t="s">
        <v>97</v>
      </c>
      <c r="B33" s="123">
        <v>51</v>
      </c>
      <c r="C33" s="105">
        <v>17</v>
      </c>
      <c r="D33" s="105">
        <v>20</v>
      </c>
      <c r="E33" s="157">
        <v>7</v>
      </c>
      <c r="F33" s="123">
        <v>7</v>
      </c>
      <c r="G33" s="157">
        <v>105</v>
      </c>
      <c r="H33" s="6">
        <v>9</v>
      </c>
      <c r="I33" s="157">
        <v>12</v>
      </c>
      <c r="J33" s="159">
        <v>7</v>
      </c>
      <c r="K33" s="157">
        <v>23</v>
      </c>
      <c r="L33" s="162">
        <v>5</v>
      </c>
      <c r="M33" s="37" t="s">
        <v>97</v>
      </c>
    </row>
    <row r="34" spans="1:13" ht="12" customHeight="1">
      <c r="A34" s="40"/>
      <c r="B34" s="123"/>
      <c r="L34" s="182"/>
      <c r="M34" s="41"/>
    </row>
    <row r="35" spans="1:13" ht="12" customHeight="1">
      <c r="A35" s="7" t="s">
        <v>159</v>
      </c>
      <c r="B35" s="123">
        <v>213</v>
      </c>
      <c r="C35" s="6">
        <v>78</v>
      </c>
      <c r="D35" s="105">
        <v>63</v>
      </c>
      <c r="E35" s="105">
        <v>43</v>
      </c>
      <c r="F35" s="123">
        <v>29</v>
      </c>
      <c r="G35" s="6">
        <v>445</v>
      </c>
      <c r="H35" s="6">
        <v>34</v>
      </c>
      <c r="I35" s="157">
        <v>19</v>
      </c>
      <c r="J35" s="6">
        <v>9</v>
      </c>
      <c r="K35" s="6">
        <v>119</v>
      </c>
      <c r="L35" s="182">
        <v>92</v>
      </c>
      <c r="M35" s="37" t="s">
        <v>159</v>
      </c>
    </row>
    <row r="36" spans="1:13" s="23" customFormat="1" ht="12" customHeight="1">
      <c r="A36" s="7" t="s">
        <v>216</v>
      </c>
      <c r="B36" s="123">
        <v>99</v>
      </c>
      <c r="C36" s="105">
        <v>50</v>
      </c>
      <c r="D36" s="105">
        <v>23</v>
      </c>
      <c r="E36" s="158">
        <v>20</v>
      </c>
      <c r="F36" s="123">
        <v>6</v>
      </c>
      <c r="G36" s="106">
        <v>170</v>
      </c>
      <c r="H36" s="126">
        <v>16</v>
      </c>
      <c r="I36" s="105">
        <v>11</v>
      </c>
      <c r="J36" s="105">
        <v>4</v>
      </c>
      <c r="K36" s="105">
        <v>68</v>
      </c>
      <c r="L36" s="183">
        <v>26</v>
      </c>
      <c r="M36" s="37" t="s">
        <v>216</v>
      </c>
    </row>
    <row r="37" spans="1:13" ht="12" customHeight="1">
      <c r="A37" s="7" t="s">
        <v>217</v>
      </c>
      <c r="B37" s="123">
        <v>88</v>
      </c>
      <c r="C37" s="105">
        <v>50</v>
      </c>
      <c r="D37" s="105">
        <v>26</v>
      </c>
      <c r="E37" s="157">
        <v>9</v>
      </c>
      <c r="F37" s="123">
        <v>3</v>
      </c>
      <c r="G37" s="158">
        <v>131</v>
      </c>
      <c r="H37" s="6">
        <v>10</v>
      </c>
      <c r="I37" s="105">
        <v>5</v>
      </c>
      <c r="J37" s="194">
        <v>2</v>
      </c>
      <c r="K37" s="158">
        <v>69</v>
      </c>
      <c r="L37" s="163">
        <v>5</v>
      </c>
      <c r="M37" s="37" t="s">
        <v>217</v>
      </c>
    </row>
    <row r="38" spans="1:13" ht="12" customHeight="1">
      <c r="A38" s="7" t="s">
        <v>160</v>
      </c>
      <c r="B38" s="123">
        <v>232</v>
      </c>
      <c r="C38" s="105">
        <v>99</v>
      </c>
      <c r="D38" s="105">
        <v>74</v>
      </c>
      <c r="E38" s="159">
        <v>35</v>
      </c>
      <c r="F38" s="123">
        <v>24</v>
      </c>
      <c r="G38" s="157">
        <v>417</v>
      </c>
      <c r="H38" s="6">
        <v>53</v>
      </c>
      <c r="I38" s="157">
        <v>30</v>
      </c>
      <c r="J38" s="157">
        <v>14</v>
      </c>
      <c r="K38" s="157">
        <v>147</v>
      </c>
      <c r="L38" s="162">
        <v>49</v>
      </c>
      <c r="M38" s="37" t="s">
        <v>160</v>
      </c>
    </row>
    <row r="39" spans="1:13" ht="12" customHeight="1">
      <c r="A39" s="7" t="s">
        <v>218</v>
      </c>
      <c r="B39" s="123">
        <v>196</v>
      </c>
      <c r="C39" s="145">
        <v>96</v>
      </c>
      <c r="D39" s="105">
        <v>54</v>
      </c>
      <c r="E39" s="157">
        <v>23</v>
      </c>
      <c r="F39" s="123">
        <v>23</v>
      </c>
      <c r="G39" s="157">
        <v>365</v>
      </c>
      <c r="H39" s="6">
        <v>20</v>
      </c>
      <c r="I39" s="145">
        <v>20</v>
      </c>
      <c r="J39" s="157">
        <v>10</v>
      </c>
      <c r="K39" s="157">
        <v>152</v>
      </c>
      <c r="L39" s="162">
        <v>55</v>
      </c>
      <c r="M39" s="37" t="s">
        <v>218</v>
      </c>
    </row>
    <row r="40" spans="1:13" ht="12" customHeight="1">
      <c r="A40" s="7" t="s">
        <v>161</v>
      </c>
      <c r="B40" s="123">
        <v>230</v>
      </c>
      <c r="C40" s="105">
        <v>117</v>
      </c>
      <c r="D40" s="105">
        <v>62</v>
      </c>
      <c r="E40" s="157">
        <v>31</v>
      </c>
      <c r="F40" s="123">
        <v>20</v>
      </c>
      <c r="G40" s="157">
        <v>412</v>
      </c>
      <c r="H40" s="6">
        <v>23</v>
      </c>
      <c r="I40" s="157">
        <v>40</v>
      </c>
      <c r="J40" s="157">
        <v>26</v>
      </c>
      <c r="K40" s="157">
        <v>156</v>
      </c>
      <c r="L40" s="162">
        <v>62</v>
      </c>
      <c r="M40" s="37" t="s">
        <v>161</v>
      </c>
    </row>
    <row r="41" spans="1:13" ht="12" customHeight="1">
      <c r="A41" s="7" t="s">
        <v>219</v>
      </c>
      <c r="B41" s="123">
        <v>132</v>
      </c>
      <c r="C41" s="105">
        <v>131</v>
      </c>
      <c r="D41" s="194">
        <v>1</v>
      </c>
      <c r="E41" s="194" t="s">
        <v>100</v>
      </c>
      <c r="F41" s="194" t="s">
        <v>100</v>
      </c>
      <c r="G41" s="157">
        <v>133</v>
      </c>
      <c r="H41" s="194" t="s">
        <v>100</v>
      </c>
      <c r="I41" s="157">
        <v>18</v>
      </c>
      <c r="J41" s="157">
        <v>12</v>
      </c>
      <c r="K41" s="157">
        <v>72</v>
      </c>
      <c r="L41" s="162">
        <v>2</v>
      </c>
      <c r="M41" s="37" t="s">
        <v>219</v>
      </c>
    </row>
    <row r="42" spans="1:13" ht="12" customHeight="1">
      <c r="A42" s="7" t="s">
        <v>220</v>
      </c>
      <c r="B42" s="123">
        <v>247</v>
      </c>
      <c r="C42" s="105">
        <v>120</v>
      </c>
      <c r="D42" s="105">
        <v>69</v>
      </c>
      <c r="E42" s="157">
        <v>33</v>
      </c>
      <c r="F42" s="123">
        <v>25</v>
      </c>
      <c r="G42" s="157">
        <v>446</v>
      </c>
      <c r="H42" s="6">
        <v>26</v>
      </c>
      <c r="I42" s="105">
        <v>19</v>
      </c>
      <c r="J42" s="157">
        <v>16</v>
      </c>
      <c r="K42" s="157">
        <v>151</v>
      </c>
      <c r="L42" s="162">
        <v>68</v>
      </c>
      <c r="M42" s="37" t="s">
        <v>220</v>
      </c>
    </row>
    <row r="43" spans="1:13" ht="12" customHeight="1">
      <c r="A43" s="7" t="s">
        <v>221</v>
      </c>
      <c r="B43" s="123">
        <v>149</v>
      </c>
      <c r="C43" s="157">
        <v>92</v>
      </c>
      <c r="D43" s="105">
        <v>30</v>
      </c>
      <c r="E43" s="157">
        <v>19</v>
      </c>
      <c r="F43" s="123">
        <v>8</v>
      </c>
      <c r="G43" s="157">
        <v>236</v>
      </c>
      <c r="H43" s="6">
        <v>17</v>
      </c>
      <c r="I43" s="105">
        <v>16</v>
      </c>
      <c r="J43" s="157">
        <v>14</v>
      </c>
      <c r="K43" s="157">
        <v>123</v>
      </c>
      <c r="L43" s="162">
        <v>7</v>
      </c>
      <c r="M43" s="37" t="s">
        <v>221</v>
      </c>
    </row>
    <row r="44" spans="1:13" ht="12" customHeight="1">
      <c r="A44" s="7" t="s">
        <v>222</v>
      </c>
      <c r="B44" s="123">
        <v>177</v>
      </c>
      <c r="C44" s="157">
        <v>70</v>
      </c>
      <c r="D44" s="105">
        <v>60</v>
      </c>
      <c r="E44" s="157">
        <v>23</v>
      </c>
      <c r="F44" s="123">
        <v>24</v>
      </c>
      <c r="G44" s="157">
        <v>362</v>
      </c>
      <c r="H44" s="6">
        <v>4</v>
      </c>
      <c r="I44" s="105">
        <v>22</v>
      </c>
      <c r="J44" s="157">
        <v>16</v>
      </c>
      <c r="K44" s="157">
        <v>73</v>
      </c>
      <c r="L44" s="162">
        <v>16</v>
      </c>
      <c r="M44" s="37" t="s">
        <v>222</v>
      </c>
    </row>
    <row r="45" spans="1:13" ht="12" customHeight="1">
      <c r="A45" s="7" t="s">
        <v>162</v>
      </c>
      <c r="B45" s="123">
        <v>15</v>
      </c>
      <c r="C45" s="105">
        <v>9</v>
      </c>
      <c r="D45" s="105">
        <v>2</v>
      </c>
      <c r="E45" s="157">
        <v>2</v>
      </c>
      <c r="F45" s="194">
        <v>2</v>
      </c>
      <c r="G45" s="157">
        <v>21</v>
      </c>
      <c r="H45" s="6">
        <v>7</v>
      </c>
      <c r="I45" s="105">
        <v>1</v>
      </c>
      <c r="J45" s="194" t="s">
        <v>100</v>
      </c>
      <c r="K45" s="157">
        <v>12</v>
      </c>
      <c r="L45" s="162">
        <v>2</v>
      </c>
      <c r="M45" s="37" t="s">
        <v>162</v>
      </c>
    </row>
    <row r="46" spans="1:13" ht="12" customHeight="1">
      <c r="A46" s="7" t="s">
        <v>223</v>
      </c>
      <c r="B46" s="123">
        <v>120</v>
      </c>
      <c r="C46" s="105">
        <v>57</v>
      </c>
      <c r="D46" s="105">
        <v>35</v>
      </c>
      <c r="E46" s="157">
        <v>18</v>
      </c>
      <c r="F46" s="123">
        <v>10</v>
      </c>
      <c r="G46" s="157">
        <v>206</v>
      </c>
      <c r="H46" s="6">
        <v>20</v>
      </c>
      <c r="I46" s="157">
        <v>11</v>
      </c>
      <c r="J46" s="157">
        <v>4</v>
      </c>
      <c r="K46" s="157">
        <v>78</v>
      </c>
      <c r="L46" s="162">
        <v>36</v>
      </c>
      <c r="M46" s="37" t="s">
        <v>223</v>
      </c>
    </row>
    <row r="47" spans="1:13" ht="12" customHeight="1">
      <c r="A47" s="7" t="s">
        <v>224</v>
      </c>
      <c r="B47" s="123">
        <v>221</v>
      </c>
      <c r="C47" s="105">
        <v>77</v>
      </c>
      <c r="D47" s="105">
        <v>58</v>
      </c>
      <c r="E47" s="157">
        <v>44</v>
      </c>
      <c r="F47" s="123">
        <v>42</v>
      </c>
      <c r="G47" s="157">
        <v>484</v>
      </c>
      <c r="H47" s="6">
        <v>38</v>
      </c>
      <c r="I47" s="157">
        <v>38</v>
      </c>
      <c r="J47" s="157">
        <v>26</v>
      </c>
      <c r="K47" s="157">
        <v>127</v>
      </c>
      <c r="L47" s="162">
        <v>15</v>
      </c>
      <c r="M47" s="37" t="s">
        <v>224</v>
      </c>
    </row>
    <row r="48" spans="1:13" ht="12" customHeight="1">
      <c r="A48" s="7" t="s">
        <v>163</v>
      </c>
      <c r="B48" s="123">
        <v>152</v>
      </c>
      <c r="C48" s="105">
        <v>59</v>
      </c>
      <c r="D48" s="105">
        <v>38</v>
      </c>
      <c r="E48" s="157">
        <v>24</v>
      </c>
      <c r="F48" s="123">
        <v>31</v>
      </c>
      <c r="G48" s="157">
        <v>358</v>
      </c>
      <c r="H48" s="6">
        <v>13</v>
      </c>
      <c r="I48" s="105">
        <v>19</v>
      </c>
      <c r="J48" s="157">
        <v>16</v>
      </c>
      <c r="K48" s="157">
        <v>135</v>
      </c>
      <c r="L48" s="162">
        <v>23</v>
      </c>
      <c r="M48" s="37" t="s">
        <v>163</v>
      </c>
    </row>
    <row r="49" spans="1:13" ht="12" customHeight="1">
      <c r="A49" s="91" t="s">
        <v>164</v>
      </c>
      <c r="B49" s="124">
        <v>2632</v>
      </c>
      <c r="C49" s="160">
        <v>1269</v>
      </c>
      <c r="D49" s="124">
        <v>704</v>
      </c>
      <c r="E49" s="124">
        <v>370</v>
      </c>
      <c r="F49" s="124">
        <v>289</v>
      </c>
      <c r="G49" s="160">
        <v>4837</v>
      </c>
      <c r="H49" s="124">
        <v>349</v>
      </c>
      <c r="I49" s="160">
        <v>329</v>
      </c>
      <c r="J49" s="160">
        <v>204</v>
      </c>
      <c r="K49" s="160">
        <v>1746</v>
      </c>
      <c r="L49" s="184">
        <v>540</v>
      </c>
      <c r="M49" s="41" t="s">
        <v>164</v>
      </c>
    </row>
    <row r="50" spans="1:13">
      <c r="A50" s="6" t="s">
        <v>133</v>
      </c>
      <c r="C50" s="123"/>
    </row>
    <row r="51" spans="1:13" ht="19.95" customHeight="1">
      <c r="A51" s="257" t="s">
        <v>242</v>
      </c>
      <c r="B51" s="244"/>
      <c r="C51" s="244"/>
      <c r="D51" s="244"/>
      <c r="E51" s="244"/>
      <c r="F51" s="244"/>
      <c r="G51" s="244"/>
      <c r="H51" s="244"/>
    </row>
  </sheetData>
  <mergeCells count="18">
    <mergeCell ref="A1:H1"/>
    <mergeCell ref="A3:A5"/>
    <mergeCell ref="M3:M5"/>
    <mergeCell ref="B7:H7"/>
    <mergeCell ref="I7:L7"/>
    <mergeCell ref="B3:H3"/>
    <mergeCell ref="I4:I5"/>
    <mergeCell ref="I3:K3"/>
    <mergeCell ref="J4:J5"/>
    <mergeCell ref="K4:K5"/>
    <mergeCell ref="B29:H29"/>
    <mergeCell ref="I29:L29"/>
    <mergeCell ref="A51:H51"/>
    <mergeCell ref="C4:F4"/>
    <mergeCell ref="G4:G5"/>
    <mergeCell ref="B4:B5"/>
    <mergeCell ref="H4:H5"/>
    <mergeCell ref="L3:L5"/>
  </mergeCells>
  <hyperlinks>
    <hyperlink ref="A1:H1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6" customWidth="1"/>
    <col min="2" max="2" width="25.6640625" style="15" customWidth="1"/>
    <col min="3" max="3" width="15.6640625" style="15" customWidth="1"/>
    <col min="4" max="4" width="1.6640625" style="15" customWidth="1"/>
    <col min="5" max="5" width="25.6640625" style="15" customWidth="1"/>
    <col min="6" max="16384" width="11.44140625" style="15"/>
  </cols>
  <sheetData>
    <row r="3" spans="1:2">
      <c r="B3" s="66"/>
    </row>
    <row r="4" spans="1:2">
      <c r="B4" s="66"/>
    </row>
    <row r="5" spans="1:2">
      <c r="B5" s="66"/>
    </row>
    <row r="6" spans="1:2">
      <c r="B6" s="66"/>
    </row>
    <row r="7" spans="1:2">
      <c r="B7" s="66"/>
    </row>
    <row r="8" spans="1:2">
      <c r="B8" s="66"/>
    </row>
    <row r="9" spans="1:2">
      <c r="B9" s="66"/>
    </row>
    <row r="10" spans="1:2">
      <c r="B10" s="66"/>
    </row>
    <row r="11" spans="1:2">
      <c r="B11" s="66"/>
    </row>
    <row r="12" spans="1:2">
      <c r="B12" s="66"/>
    </row>
    <row r="13" spans="1:2">
      <c r="B13" s="66"/>
    </row>
    <row r="14" spans="1:2">
      <c r="B14" s="66"/>
    </row>
    <row r="15" spans="1:2">
      <c r="B15" s="66"/>
    </row>
    <row r="16" spans="1:2">
      <c r="A16" s="15"/>
      <c r="B16" s="66"/>
    </row>
    <row r="17" spans="1:2">
      <c r="A17" s="15"/>
      <c r="B17" s="66"/>
    </row>
    <row r="18" spans="1:2">
      <c r="A18" s="15"/>
      <c r="B18" s="66"/>
    </row>
    <row r="19" spans="1:2">
      <c r="B19" s="132"/>
    </row>
    <row r="20" spans="1:2">
      <c r="B20" s="66"/>
    </row>
    <row r="21" spans="1:2">
      <c r="A21" s="67" t="s">
        <v>94</v>
      </c>
      <c r="B21" s="66"/>
    </row>
    <row r="23" spans="1:2" ht="11.1" customHeight="1">
      <c r="A23" s="15"/>
      <c r="B23" s="67" t="s">
        <v>93</v>
      </c>
    </row>
    <row r="24" spans="1:2" ht="11.1" customHeight="1">
      <c r="A24" s="15"/>
      <c r="B24" s="18" t="s">
        <v>277</v>
      </c>
    </row>
    <row r="25" spans="1:2" ht="11.1" customHeight="1">
      <c r="A25" s="15"/>
    </row>
    <row r="26" spans="1:2" ht="11.1" customHeight="1">
      <c r="A26" s="15"/>
      <c r="B26" s="18" t="s">
        <v>177</v>
      </c>
    </row>
    <row r="27" spans="1:2" ht="11.1" customHeight="1">
      <c r="A27" s="15"/>
      <c r="B27" s="18" t="s">
        <v>310</v>
      </c>
    </row>
    <row r="28" spans="1:2" ht="11.1" customHeight="1">
      <c r="A28" s="15"/>
      <c r="B28" s="19"/>
    </row>
    <row r="29" spans="1:2" ht="11.1" customHeight="1">
      <c r="A29" s="15"/>
      <c r="B29" s="67"/>
    </row>
    <row r="30" spans="1:2" ht="11.1" customHeight="1">
      <c r="A30" s="15"/>
      <c r="B30" s="19"/>
    </row>
    <row r="31" spans="1:2" ht="11.1" customHeight="1">
      <c r="A31" s="15"/>
      <c r="B31" s="19"/>
    </row>
    <row r="32" spans="1:2" ht="11.1" customHeight="1">
      <c r="A32" s="15"/>
      <c r="B32" s="18"/>
    </row>
    <row r="33" spans="1:5" ht="80.400000000000006" customHeight="1">
      <c r="A33" s="15"/>
    </row>
    <row r="34" spans="1:5" ht="10.95" customHeight="1">
      <c r="A34" s="68" t="s">
        <v>178</v>
      </c>
      <c r="B34" s="69"/>
      <c r="C34" s="69"/>
      <c r="D34" s="70" t="s">
        <v>98</v>
      </c>
      <c r="E34" s="133"/>
    </row>
    <row r="35" spans="1:5" ht="10.95" customHeight="1">
      <c r="A35" s="69"/>
      <c r="B35" s="69"/>
      <c r="C35" s="69"/>
      <c r="D35" s="133"/>
      <c r="E35" s="133"/>
    </row>
    <row r="36" spans="1:5" ht="10.95" customHeight="1">
      <c r="A36" s="69"/>
      <c r="B36" s="71" t="s">
        <v>121</v>
      </c>
      <c r="C36" s="69"/>
      <c r="D36" s="133">
        <v>0</v>
      </c>
      <c r="E36" s="133" t="s">
        <v>179</v>
      </c>
    </row>
    <row r="37" spans="1:5" ht="10.95" customHeight="1">
      <c r="A37" s="69"/>
      <c r="B37" s="69" t="s">
        <v>279</v>
      </c>
      <c r="C37" s="69"/>
      <c r="D37" s="69"/>
      <c r="E37" s="133" t="s">
        <v>180</v>
      </c>
    </row>
    <row r="38" spans="1:5" ht="10.95" customHeight="1">
      <c r="A38" s="69"/>
      <c r="B38" s="69" t="s">
        <v>280</v>
      </c>
      <c r="C38" s="69"/>
      <c r="D38" s="69"/>
      <c r="E38" s="133" t="s">
        <v>99</v>
      </c>
    </row>
    <row r="39" spans="1:5" ht="10.95" customHeight="1">
      <c r="A39" s="69"/>
      <c r="B39" s="69" t="s">
        <v>95</v>
      </c>
      <c r="C39" s="69"/>
      <c r="D39" s="133" t="s">
        <v>100</v>
      </c>
      <c r="E39" s="133" t="s">
        <v>101</v>
      </c>
    </row>
    <row r="40" spans="1:5" ht="10.95" customHeight="1">
      <c r="A40" s="69"/>
      <c r="B40" s="69" t="s">
        <v>96</v>
      </c>
      <c r="C40" s="69"/>
      <c r="D40" s="133" t="s">
        <v>102</v>
      </c>
      <c r="E40" s="133" t="s">
        <v>103</v>
      </c>
    </row>
    <row r="41" spans="1:5" ht="10.95" customHeight="1">
      <c r="A41" s="69"/>
      <c r="B41" s="71"/>
      <c r="C41" s="72"/>
      <c r="D41" s="133" t="s">
        <v>104</v>
      </c>
      <c r="E41" s="133" t="s">
        <v>105</v>
      </c>
    </row>
    <row r="42" spans="1:5" ht="10.95" customHeight="1">
      <c r="A42" s="69"/>
      <c r="B42" s="69" t="s">
        <v>199</v>
      </c>
      <c r="C42" s="72"/>
      <c r="D42" s="133" t="s">
        <v>106</v>
      </c>
      <c r="E42" s="133" t="s">
        <v>107</v>
      </c>
    </row>
    <row r="43" spans="1:5" ht="10.95" customHeight="1">
      <c r="A43" s="69"/>
      <c r="B43" s="69" t="s">
        <v>200</v>
      </c>
      <c r="C43" s="72"/>
      <c r="D43" s="133" t="s">
        <v>108</v>
      </c>
      <c r="E43" s="133" t="s">
        <v>109</v>
      </c>
    </row>
    <row r="44" spans="1:5" ht="10.95" customHeight="1">
      <c r="A44" s="72"/>
      <c r="B44" s="73"/>
      <c r="C44" s="72"/>
      <c r="D44" s="69"/>
      <c r="E44" s="133" t="s">
        <v>181</v>
      </c>
    </row>
    <row r="45" spans="1:5" ht="10.95" customHeight="1">
      <c r="A45" s="72"/>
      <c r="B45" s="73"/>
      <c r="C45" s="72"/>
      <c r="D45" s="133" t="s">
        <v>110</v>
      </c>
      <c r="E45" s="133" t="s">
        <v>111</v>
      </c>
    </row>
    <row r="46" spans="1:5" ht="10.95" customHeight="1">
      <c r="A46" s="72"/>
      <c r="B46" s="73"/>
      <c r="C46" s="72"/>
      <c r="D46" s="133" t="s">
        <v>112</v>
      </c>
      <c r="E46" s="133" t="s">
        <v>113</v>
      </c>
    </row>
    <row r="47" spans="1:5" ht="10.95" customHeight="1">
      <c r="A47" s="72"/>
      <c r="B47" s="73"/>
      <c r="C47" s="72"/>
      <c r="D47" s="133" t="s">
        <v>114</v>
      </c>
      <c r="E47" s="133" t="s">
        <v>115</v>
      </c>
    </row>
    <row r="48" spans="1:5" ht="10.95" customHeight="1">
      <c r="A48" s="72"/>
      <c r="B48" s="73"/>
      <c r="C48" s="72"/>
      <c r="D48" s="133" t="s">
        <v>116</v>
      </c>
      <c r="E48" s="133" t="s">
        <v>117</v>
      </c>
    </row>
    <row r="49" spans="1:5" ht="10.95" customHeight="1">
      <c r="A49" s="72"/>
      <c r="B49" s="73"/>
      <c r="C49" s="72"/>
      <c r="D49" s="69"/>
      <c r="E49" s="133"/>
    </row>
    <row r="50" spans="1:5" ht="10.95" customHeight="1">
      <c r="A50" s="72"/>
      <c r="B50" s="73"/>
      <c r="C50" s="72"/>
      <c r="D50" s="69"/>
      <c r="E50" s="133"/>
    </row>
    <row r="51" spans="1:5" ht="10.95" customHeight="1">
      <c r="A51" s="69"/>
      <c r="B51" s="71" t="s">
        <v>182</v>
      </c>
      <c r="C51" s="72"/>
    </row>
    <row r="52" spans="1:5" ht="10.95" customHeight="1">
      <c r="A52" s="69"/>
      <c r="B52" s="74" t="s">
        <v>281</v>
      </c>
      <c r="C52" s="72"/>
    </row>
    <row r="53" spans="1:5" ht="10.95" customHeight="1">
      <c r="A53" s="69"/>
      <c r="B53" s="74"/>
      <c r="C53" s="72"/>
    </row>
    <row r="54" spans="1:5" ht="30" customHeight="1">
      <c r="A54" s="69"/>
      <c r="B54" s="74"/>
      <c r="C54" s="72"/>
    </row>
    <row r="55" spans="1:5" ht="18" customHeight="1">
      <c r="A55" s="15"/>
      <c r="B55" s="215" t="s">
        <v>204</v>
      </c>
      <c r="C55" s="215"/>
      <c r="D55" s="215"/>
    </row>
    <row r="56" spans="1:5" ht="18" customHeight="1">
      <c r="A56" s="72"/>
      <c r="B56" s="215"/>
      <c r="C56" s="215"/>
      <c r="D56" s="215"/>
    </row>
    <row r="57" spans="1:5" ht="10.95" customHeight="1">
      <c r="A57" s="72"/>
      <c r="B57" s="134" t="s">
        <v>205</v>
      </c>
      <c r="C57" s="72"/>
    </row>
    <row r="58" spans="1:5" ht="10.95" customHeight="1">
      <c r="A58" s="72"/>
      <c r="C58" s="7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activeCell="B7" sqref="B7:B25"/>
      <selection pane="topRight" activeCell="B7" sqref="B7:B25"/>
      <selection pane="bottomLeft" activeCell="B7" sqref="B7:B25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224" t="s">
        <v>303</v>
      </c>
      <c r="B1" s="224"/>
      <c r="C1" s="224"/>
      <c r="D1" s="224"/>
      <c r="E1" s="224"/>
      <c r="F1" s="224"/>
      <c r="G1" s="224"/>
      <c r="H1" s="224"/>
      <c r="I1" s="224"/>
      <c r="Q1" s="4"/>
    </row>
    <row r="2" spans="1:17" ht="12" customHeight="1"/>
    <row r="3" spans="1:17" ht="12.75" customHeight="1">
      <c r="A3" s="220" t="s">
        <v>183</v>
      </c>
      <c r="B3" s="245" t="s">
        <v>198</v>
      </c>
      <c r="C3" s="248" t="s">
        <v>230</v>
      </c>
      <c r="D3" s="222" t="s">
        <v>70</v>
      </c>
      <c r="E3" s="222"/>
      <c r="F3" s="222"/>
      <c r="G3" s="222" t="s">
        <v>75</v>
      </c>
      <c r="H3" s="222"/>
      <c r="I3" s="222"/>
      <c r="J3" s="222"/>
      <c r="K3" s="222"/>
      <c r="L3" s="222"/>
      <c r="M3" s="222"/>
      <c r="N3" s="222"/>
      <c r="O3" s="222"/>
      <c r="P3" s="222"/>
      <c r="Q3" s="223" t="s">
        <v>183</v>
      </c>
    </row>
    <row r="4" spans="1:17" ht="12.75" customHeight="1">
      <c r="A4" s="220"/>
      <c r="B4" s="222"/>
      <c r="C4" s="239"/>
      <c r="D4" s="222" t="s">
        <v>71</v>
      </c>
      <c r="E4" s="221" t="s">
        <v>9</v>
      </c>
      <c r="F4" s="221"/>
      <c r="G4" s="222" t="s">
        <v>71</v>
      </c>
      <c r="H4" s="221" t="s">
        <v>9</v>
      </c>
      <c r="I4" s="221"/>
      <c r="J4" s="221"/>
      <c r="K4" s="221"/>
      <c r="L4" s="221"/>
      <c r="M4" s="221"/>
      <c r="N4" s="221"/>
      <c r="O4" s="221"/>
      <c r="P4" s="221"/>
      <c r="Q4" s="223"/>
    </row>
    <row r="5" spans="1:17" s="131" customFormat="1" ht="85.95" customHeight="1">
      <c r="A5" s="220"/>
      <c r="B5" s="222"/>
      <c r="C5" s="240"/>
      <c r="D5" s="222"/>
      <c r="E5" s="129" t="s">
        <v>74</v>
      </c>
      <c r="F5" s="129" t="s">
        <v>31</v>
      </c>
      <c r="G5" s="222"/>
      <c r="H5" s="129" t="s">
        <v>74</v>
      </c>
      <c r="I5" s="130" t="s">
        <v>20</v>
      </c>
      <c r="J5" s="128" t="s">
        <v>21</v>
      </c>
      <c r="K5" s="129" t="s">
        <v>22</v>
      </c>
      <c r="L5" s="129" t="s">
        <v>60</v>
      </c>
      <c r="M5" s="129" t="s">
        <v>59</v>
      </c>
      <c r="N5" s="129" t="s">
        <v>23</v>
      </c>
      <c r="O5" s="129" t="s">
        <v>24</v>
      </c>
      <c r="P5" s="129" t="s">
        <v>215</v>
      </c>
      <c r="Q5" s="223"/>
    </row>
    <row r="6" spans="1:17" ht="12" customHeight="1">
      <c r="A6" s="12"/>
      <c r="B6" s="6" t="s">
        <v>32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12"/>
    </row>
    <row r="7" spans="1:17" ht="12" customHeight="1">
      <c r="A7" s="7" t="s">
        <v>156</v>
      </c>
      <c r="B7" s="123">
        <v>975</v>
      </c>
      <c r="C7" s="105">
        <v>101</v>
      </c>
      <c r="D7" s="105">
        <v>146</v>
      </c>
      <c r="E7" s="159" t="s">
        <v>100</v>
      </c>
      <c r="F7" s="157">
        <v>146</v>
      </c>
      <c r="G7" s="123">
        <v>829</v>
      </c>
      <c r="H7" s="157">
        <v>2</v>
      </c>
      <c r="I7" s="6">
        <v>160</v>
      </c>
      <c r="J7" s="6">
        <v>6</v>
      </c>
      <c r="K7" s="157">
        <v>21</v>
      </c>
      <c r="L7" s="157">
        <v>23</v>
      </c>
      <c r="M7" s="157">
        <v>31</v>
      </c>
      <c r="N7" s="157">
        <v>166</v>
      </c>
      <c r="O7" s="157">
        <v>14</v>
      </c>
      <c r="P7" s="162">
        <v>406</v>
      </c>
      <c r="Q7" s="37" t="s">
        <v>156</v>
      </c>
    </row>
    <row r="8" spans="1:17" ht="12" customHeight="1">
      <c r="A8" s="7" t="s">
        <v>157</v>
      </c>
      <c r="B8" s="123">
        <v>1011</v>
      </c>
      <c r="C8" s="105">
        <v>216</v>
      </c>
      <c r="D8" s="105">
        <v>198</v>
      </c>
      <c r="E8" s="157">
        <v>4</v>
      </c>
      <c r="F8" s="157">
        <v>194</v>
      </c>
      <c r="G8" s="123">
        <v>813</v>
      </c>
      <c r="H8" s="157">
        <v>2</v>
      </c>
      <c r="I8" s="6">
        <v>464</v>
      </c>
      <c r="J8" s="6">
        <v>3</v>
      </c>
      <c r="K8" s="157">
        <v>37</v>
      </c>
      <c r="L8" s="157">
        <v>24</v>
      </c>
      <c r="M8" s="157">
        <v>123</v>
      </c>
      <c r="N8" s="157">
        <v>127</v>
      </c>
      <c r="O8" s="159" t="s">
        <v>100</v>
      </c>
      <c r="P8" s="162">
        <v>33</v>
      </c>
      <c r="Q8" s="37" t="s">
        <v>157</v>
      </c>
    </row>
    <row r="9" spans="1:17" ht="12" customHeight="1">
      <c r="A9" s="7" t="s">
        <v>158</v>
      </c>
      <c r="B9" s="123">
        <v>704</v>
      </c>
      <c r="C9" s="105">
        <v>75</v>
      </c>
      <c r="D9" s="105">
        <v>196</v>
      </c>
      <c r="E9" s="159" t="s">
        <v>100</v>
      </c>
      <c r="F9" s="157">
        <v>196</v>
      </c>
      <c r="G9" s="123">
        <v>508</v>
      </c>
      <c r="H9" s="157">
        <v>7</v>
      </c>
      <c r="I9" s="6">
        <v>143</v>
      </c>
      <c r="J9" s="159" t="s">
        <v>100</v>
      </c>
      <c r="K9" s="157">
        <v>46</v>
      </c>
      <c r="L9" s="157">
        <v>3</v>
      </c>
      <c r="M9" s="157">
        <v>51</v>
      </c>
      <c r="N9" s="157">
        <v>192</v>
      </c>
      <c r="O9" s="159" t="s">
        <v>100</v>
      </c>
      <c r="P9" s="162">
        <v>66</v>
      </c>
      <c r="Q9" s="37" t="s">
        <v>158</v>
      </c>
    </row>
    <row r="10" spans="1:17" ht="12" customHeight="1">
      <c r="A10" s="7" t="s">
        <v>97</v>
      </c>
      <c r="B10" s="123">
        <v>1237</v>
      </c>
      <c r="C10" s="105">
        <v>47</v>
      </c>
      <c r="D10" s="105">
        <v>77</v>
      </c>
      <c r="E10" s="157">
        <v>48</v>
      </c>
      <c r="F10" s="157">
        <v>29</v>
      </c>
      <c r="G10" s="123">
        <v>1160</v>
      </c>
      <c r="H10" s="157">
        <v>158</v>
      </c>
      <c r="I10" s="6">
        <v>482</v>
      </c>
      <c r="J10" s="159" t="s">
        <v>100</v>
      </c>
      <c r="K10" s="159">
        <v>1</v>
      </c>
      <c r="L10" s="157">
        <v>22</v>
      </c>
      <c r="M10" s="157">
        <v>83</v>
      </c>
      <c r="N10" s="157">
        <v>196</v>
      </c>
      <c r="O10" s="157">
        <v>2</v>
      </c>
      <c r="P10" s="162">
        <v>216</v>
      </c>
      <c r="Q10" s="37" t="s">
        <v>97</v>
      </c>
    </row>
    <row r="11" spans="1:17" ht="12" customHeight="1">
      <c r="A11" s="40"/>
      <c r="B11" s="123"/>
      <c r="C11" s="105"/>
      <c r="D11" s="105"/>
      <c r="Q11" s="41"/>
    </row>
    <row r="12" spans="1:17" ht="12" customHeight="1">
      <c r="A12" s="7" t="s">
        <v>159</v>
      </c>
      <c r="B12" s="123">
        <v>1563</v>
      </c>
      <c r="C12" s="105">
        <v>430</v>
      </c>
      <c r="D12" s="105">
        <v>388</v>
      </c>
      <c r="E12" s="105">
        <v>26</v>
      </c>
      <c r="F12" s="105">
        <v>362</v>
      </c>
      <c r="G12" s="123">
        <v>1175</v>
      </c>
      <c r="H12" s="6">
        <v>6</v>
      </c>
      <c r="I12" s="6">
        <v>308</v>
      </c>
      <c r="J12" s="159" t="s">
        <v>100</v>
      </c>
      <c r="K12" s="6">
        <v>86</v>
      </c>
      <c r="L12" s="6">
        <v>19</v>
      </c>
      <c r="M12" s="6">
        <v>197</v>
      </c>
      <c r="N12" s="6">
        <v>253</v>
      </c>
      <c r="O12" s="6">
        <v>47</v>
      </c>
      <c r="P12" s="162">
        <v>259</v>
      </c>
      <c r="Q12" s="37" t="s">
        <v>159</v>
      </c>
    </row>
    <row r="13" spans="1:17" s="23" customFormat="1" ht="12" customHeight="1">
      <c r="A13" s="7" t="s">
        <v>216</v>
      </c>
      <c r="B13" s="123">
        <v>1111</v>
      </c>
      <c r="C13" s="105">
        <v>140</v>
      </c>
      <c r="D13" s="105">
        <v>164</v>
      </c>
      <c r="E13" s="158">
        <v>11</v>
      </c>
      <c r="F13" s="158">
        <v>153</v>
      </c>
      <c r="G13" s="123">
        <v>947</v>
      </c>
      <c r="H13" s="106">
        <v>34</v>
      </c>
      <c r="I13" s="126">
        <v>364</v>
      </c>
      <c r="J13" s="126">
        <v>14</v>
      </c>
      <c r="K13" s="105">
        <v>86</v>
      </c>
      <c r="L13" s="105">
        <v>12</v>
      </c>
      <c r="M13" s="105">
        <v>98</v>
      </c>
      <c r="N13" s="105">
        <v>225</v>
      </c>
      <c r="O13" s="105">
        <v>1</v>
      </c>
      <c r="P13" s="163">
        <v>113</v>
      </c>
      <c r="Q13" s="37" t="s">
        <v>216</v>
      </c>
    </row>
    <row r="14" spans="1:17" ht="12" customHeight="1">
      <c r="A14" s="7" t="s">
        <v>217</v>
      </c>
      <c r="B14" s="123">
        <v>614</v>
      </c>
      <c r="C14" s="105">
        <v>57</v>
      </c>
      <c r="D14" s="105">
        <v>126</v>
      </c>
      <c r="E14" s="157">
        <v>1</v>
      </c>
      <c r="F14" s="157">
        <v>125</v>
      </c>
      <c r="G14" s="123">
        <v>488</v>
      </c>
      <c r="H14" s="158">
        <v>34</v>
      </c>
      <c r="I14" s="6">
        <v>37</v>
      </c>
      <c r="J14" s="6">
        <v>6</v>
      </c>
      <c r="K14" s="158">
        <v>30</v>
      </c>
      <c r="L14" s="158">
        <v>27</v>
      </c>
      <c r="M14" s="158">
        <v>151</v>
      </c>
      <c r="N14" s="158">
        <v>137</v>
      </c>
      <c r="O14" s="161">
        <v>2</v>
      </c>
      <c r="P14" s="163">
        <v>64</v>
      </c>
      <c r="Q14" s="37" t="s">
        <v>217</v>
      </c>
    </row>
    <row r="15" spans="1:17" ht="12" customHeight="1">
      <c r="A15" s="7" t="s">
        <v>160</v>
      </c>
      <c r="B15" s="123">
        <v>1096</v>
      </c>
      <c r="C15" s="105">
        <v>153</v>
      </c>
      <c r="D15" s="105">
        <v>272</v>
      </c>
      <c r="E15" s="159">
        <v>6</v>
      </c>
      <c r="F15" s="157">
        <v>266</v>
      </c>
      <c r="G15" s="123">
        <v>824</v>
      </c>
      <c r="H15" s="157">
        <v>6</v>
      </c>
      <c r="I15" s="6">
        <v>267</v>
      </c>
      <c r="J15" s="159">
        <v>1</v>
      </c>
      <c r="K15" s="157">
        <v>31</v>
      </c>
      <c r="L15" s="157">
        <v>30</v>
      </c>
      <c r="M15" s="157">
        <v>109</v>
      </c>
      <c r="N15" s="157">
        <v>306</v>
      </c>
      <c r="O15" s="157">
        <v>7</v>
      </c>
      <c r="P15" s="162">
        <v>67</v>
      </c>
      <c r="Q15" s="37" t="s">
        <v>160</v>
      </c>
    </row>
    <row r="16" spans="1:17" ht="12" customHeight="1">
      <c r="A16" s="7" t="s">
        <v>218</v>
      </c>
      <c r="B16" s="123">
        <v>1907</v>
      </c>
      <c r="C16" s="105">
        <v>278</v>
      </c>
      <c r="D16" s="105">
        <v>316</v>
      </c>
      <c r="E16" s="157">
        <v>11</v>
      </c>
      <c r="F16" s="157">
        <v>305</v>
      </c>
      <c r="G16" s="123">
        <v>1591</v>
      </c>
      <c r="H16" s="157">
        <v>87</v>
      </c>
      <c r="I16" s="6">
        <v>162</v>
      </c>
      <c r="J16" s="6">
        <v>29</v>
      </c>
      <c r="K16" s="157">
        <v>118</v>
      </c>
      <c r="L16" s="157">
        <v>63</v>
      </c>
      <c r="M16" s="157">
        <v>168</v>
      </c>
      <c r="N16" s="157">
        <v>360</v>
      </c>
      <c r="O16" s="157">
        <v>1</v>
      </c>
      <c r="P16" s="162">
        <v>603</v>
      </c>
      <c r="Q16" s="37" t="s">
        <v>218</v>
      </c>
    </row>
    <row r="17" spans="1:17" ht="12" customHeight="1">
      <c r="A17" s="7" t="s">
        <v>161</v>
      </c>
      <c r="B17" s="123">
        <v>1589</v>
      </c>
      <c r="C17" s="105">
        <v>181</v>
      </c>
      <c r="D17" s="105">
        <v>252</v>
      </c>
      <c r="E17" s="157">
        <v>6</v>
      </c>
      <c r="F17" s="157">
        <v>246</v>
      </c>
      <c r="G17" s="123">
        <v>1337</v>
      </c>
      <c r="H17" s="157">
        <v>48</v>
      </c>
      <c r="I17" s="6">
        <v>353</v>
      </c>
      <c r="J17" s="159" t="s">
        <v>100</v>
      </c>
      <c r="K17" s="157">
        <v>69</v>
      </c>
      <c r="L17" s="157">
        <v>26</v>
      </c>
      <c r="M17" s="157">
        <v>216</v>
      </c>
      <c r="N17" s="157">
        <v>368</v>
      </c>
      <c r="O17" s="159">
        <v>1</v>
      </c>
      <c r="P17" s="162">
        <v>256</v>
      </c>
      <c r="Q17" s="37" t="s">
        <v>161</v>
      </c>
    </row>
    <row r="18" spans="1:17" ht="12" customHeight="1">
      <c r="A18" s="7" t="s">
        <v>219</v>
      </c>
      <c r="B18" s="123">
        <v>949</v>
      </c>
      <c r="C18" s="105">
        <v>6</v>
      </c>
      <c r="D18" s="105">
        <v>219</v>
      </c>
      <c r="E18" s="157">
        <v>27</v>
      </c>
      <c r="F18" s="157">
        <v>192</v>
      </c>
      <c r="G18" s="123">
        <v>730</v>
      </c>
      <c r="H18" s="157">
        <v>10</v>
      </c>
      <c r="I18" s="6">
        <v>207</v>
      </c>
      <c r="J18" s="159" t="s">
        <v>100</v>
      </c>
      <c r="K18" s="157">
        <v>34</v>
      </c>
      <c r="L18" s="157">
        <v>33</v>
      </c>
      <c r="M18" s="157">
        <v>126</v>
      </c>
      <c r="N18" s="157">
        <v>187</v>
      </c>
      <c r="O18" s="159">
        <v>1</v>
      </c>
      <c r="P18" s="162">
        <v>132</v>
      </c>
      <c r="Q18" s="37" t="s">
        <v>219</v>
      </c>
    </row>
    <row r="19" spans="1:17" ht="12" customHeight="1">
      <c r="A19" s="7" t="s">
        <v>220</v>
      </c>
      <c r="B19" s="123">
        <v>854</v>
      </c>
      <c r="C19" s="105">
        <v>138</v>
      </c>
      <c r="D19" s="105">
        <v>126</v>
      </c>
      <c r="E19" s="157">
        <v>50</v>
      </c>
      <c r="F19" s="157">
        <v>76</v>
      </c>
      <c r="G19" s="123">
        <v>728</v>
      </c>
      <c r="H19" s="157">
        <v>11</v>
      </c>
      <c r="I19" s="6">
        <v>212</v>
      </c>
      <c r="J19" s="6">
        <v>5</v>
      </c>
      <c r="K19" s="157">
        <v>12</v>
      </c>
      <c r="L19" s="159" t="s">
        <v>100</v>
      </c>
      <c r="M19" s="157">
        <v>125</v>
      </c>
      <c r="N19" s="157">
        <v>271</v>
      </c>
      <c r="O19" s="159" t="s">
        <v>100</v>
      </c>
      <c r="P19" s="162">
        <v>92</v>
      </c>
      <c r="Q19" s="37" t="s">
        <v>220</v>
      </c>
    </row>
    <row r="20" spans="1:17" ht="12" customHeight="1">
      <c r="A20" s="7" t="s">
        <v>221</v>
      </c>
      <c r="B20" s="123">
        <v>1024</v>
      </c>
      <c r="C20" s="105">
        <v>77</v>
      </c>
      <c r="D20" s="105">
        <v>206</v>
      </c>
      <c r="E20" s="157">
        <v>3</v>
      </c>
      <c r="F20" s="157">
        <v>203</v>
      </c>
      <c r="G20" s="123">
        <v>818</v>
      </c>
      <c r="H20" s="157">
        <v>56</v>
      </c>
      <c r="I20" s="6">
        <v>92</v>
      </c>
      <c r="J20" s="6">
        <v>21</v>
      </c>
      <c r="K20" s="157">
        <v>58</v>
      </c>
      <c r="L20" s="157">
        <v>100</v>
      </c>
      <c r="M20" s="157">
        <v>163</v>
      </c>
      <c r="N20" s="157">
        <v>223</v>
      </c>
      <c r="O20" s="157" t="s">
        <v>100</v>
      </c>
      <c r="P20" s="162">
        <v>105</v>
      </c>
      <c r="Q20" s="37" t="s">
        <v>221</v>
      </c>
    </row>
    <row r="21" spans="1:17" ht="12" customHeight="1">
      <c r="A21" s="7" t="s">
        <v>222</v>
      </c>
      <c r="B21" s="123">
        <v>1392</v>
      </c>
      <c r="C21" s="105">
        <v>66</v>
      </c>
      <c r="D21" s="105">
        <v>226</v>
      </c>
      <c r="E21" s="157">
        <v>112</v>
      </c>
      <c r="F21" s="157">
        <v>114</v>
      </c>
      <c r="G21" s="123">
        <v>1166</v>
      </c>
      <c r="H21" s="157">
        <v>19</v>
      </c>
      <c r="I21" s="6">
        <v>555</v>
      </c>
      <c r="J21" s="6">
        <v>2</v>
      </c>
      <c r="K21" s="157">
        <v>51</v>
      </c>
      <c r="L21" s="157">
        <v>42</v>
      </c>
      <c r="M21" s="157">
        <v>115</v>
      </c>
      <c r="N21" s="157">
        <v>248</v>
      </c>
      <c r="O21" s="157">
        <v>4</v>
      </c>
      <c r="P21" s="162">
        <v>130</v>
      </c>
      <c r="Q21" s="37" t="s">
        <v>222</v>
      </c>
    </row>
    <row r="22" spans="1:17" ht="12" customHeight="1">
      <c r="A22" s="7" t="s">
        <v>162</v>
      </c>
      <c r="B22" s="123">
        <v>224</v>
      </c>
      <c r="C22" s="105">
        <v>34</v>
      </c>
      <c r="D22" s="105">
        <v>20</v>
      </c>
      <c r="E22" s="159">
        <v>1</v>
      </c>
      <c r="F22" s="157">
        <v>19</v>
      </c>
      <c r="G22" s="123">
        <v>204</v>
      </c>
      <c r="H22" s="157">
        <v>3</v>
      </c>
      <c r="I22" s="6">
        <v>47</v>
      </c>
      <c r="J22" s="159" t="s">
        <v>100</v>
      </c>
      <c r="K22" s="157">
        <v>7</v>
      </c>
      <c r="L22" s="157">
        <v>8</v>
      </c>
      <c r="M22" s="157">
        <v>77</v>
      </c>
      <c r="N22" s="157">
        <v>55</v>
      </c>
      <c r="O22" s="157">
        <v>1</v>
      </c>
      <c r="P22" s="162">
        <v>6</v>
      </c>
      <c r="Q22" s="37" t="s">
        <v>162</v>
      </c>
    </row>
    <row r="23" spans="1:17" ht="12" customHeight="1">
      <c r="A23" s="7" t="s">
        <v>223</v>
      </c>
      <c r="B23" s="123">
        <v>645</v>
      </c>
      <c r="C23" s="105">
        <v>206</v>
      </c>
      <c r="D23" s="105">
        <v>193</v>
      </c>
      <c r="E23" s="157">
        <v>1</v>
      </c>
      <c r="F23" s="157">
        <v>192</v>
      </c>
      <c r="G23" s="123">
        <v>452</v>
      </c>
      <c r="H23" s="159">
        <v>1</v>
      </c>
      <c r="I23" s="6">
        <v>89</v>
      </c>
      <c r="J23" s="31" t="s">
        <v>100</v>
      </c>
      <c r="K23" s="157">
        <v>45</v>
      </c>
      <c r="L23" s="157">
        <v>13</v>
      </c>
      <c r="M23" s="157">
        <v>134</v>
      </c>
      <c r="N23" s="157">
        <v>136</v>
      </c>
      <c r="O23" s="159">
        <v>4</v>
      </c>
      <c r="P23" s="162">
        <v>30</v>
      </c>
      <c r="Q23" s="37" t="s">
        <v>223</v>
      </c>
    </row>
    <row r="24" spans="1:17" ht="12" customHeight="1">
      <c r="A24" s="7" t="s">
        <v>224</v>
      </c>
      <c r="B24" s="123">
        <v>1144</v>
      </c>
      <c r="C24" s="105">
        <v>50</v>
      </c>
      <c r="D24" s="105">
        <v>258</v>
      </c>
      <c r="E24" s="157">
        <v>102</v>
      </c>
      <c r="F24" s="157">
        <v>156</v>
      </c>
      <c r="G24" s="123">
        <v>886</v>
      </c>
      <c r="H24" s="157">
        <v>10</v>
      </c>
      <c r="I24" s="6">
        <v>111</v>
      </c>
      <c r="J24" s="159">
        <v>11</v>
      </c>
      <c r="K24" s="157">
        <v>92</v>
      </c>
      <c r="L24" s="157">
        <v>27</v>
      </c>
      <c r="M24" s="157">
        <v>177</v>
      </c>
      <c r="N24" s="157">
        <v>304</v>
      </c>
      <c r="O24" s="157">
        <v>2</v>
      </c>
      <c r="P24" s="162">
        <v>152</v>
      </c>
      <c r="Q24" s="37" t="s">
        <v>224</v>
      </c>
    </row>
    <row r="25" spans="1:17" ht="12" customHeight="1">
      <c r="A25" s="7" t="s">
        <v>163</v>
      </c>
      <c r="B25" s="123">
        <v>1090</v>
      </c>
      <c r="C25" s="105">
        <v>55</v>
      </c>
      <c r="D25" s="105">
        <v>246</v>
      </c>
      <c r="E25" s="157">
        <v>26</v>
      </c>
      <c r="F25" s="157">
        <v>220</v>
      </c>
      <c r="G25" s="123">
        <v>844</v>
      </c>
      <c r="H25" s="157">
        <v>3</v>
      </c>
      <c r="I25" s="6">
        <v>219</v>
      </c>
      <c r="J25" s="6">
        <v>10</v>
      </c>
      <c r="K25" s="157">
        <v>69</v>
      </c>
      <c r="L25" s="157">
        <v>76</v>
      </c>
      <c r="M25" s="157">
        <v>92</v>
      </c>
      <c r="N25" s="157">
        <v>252</v>
      </c>
      <c r="O25" s="159" t="s">
        <v>100</v>
      </c>
      <c r="P25" s="162">
        <v>123</v>
      </c>
      <c r="Q25" s="37" t="s">
        <v>163</v>
      </c>
    </row>
    <row r="26" spans="1:17" ht="12" customHeight="1">
      <c r="A26" s="91" t="s">
        <v>164</v>
      </c>
      <c r="B26" s="124">
        <v>19129</v>
      </c>
      <c r="C26" s="124">
        <v>2310</v>
      </c>
      <c r="D26" s="108">
        <v>3629</v>
      </c>
      <c r="E26" s="124">
        <v>435</v>
      </c>
      <c r="F26" s="124">
        <v>3194</v>
      </c>
      <c r="G26" s="124">
        <v>15500</v>
      </c>
      <c r="H26" s="160">
        <v>497</v>
      </c>
      <c r="I26" s="124">
        <v>4272</v>
      </c>
      <c r="J26" s="124">
        <v>108</v>
      </c>
      <c r="K26" s="160">
        <v>893</v>
      </c>
      <c r="L26" s="160">
        <v>548</v>
      </c>
      <c r="M26" s="124">
        <v>2236</v>
      </c>
      <c r="N26" s="124">
        <v>4006</v>
      </c>
      <c r="O26" s="160">
        <v>87</v>
      </c>
      <c r="P26" s="170">
        <v>2853</v>
      </c>
      <c r="Q26" s="41" t="s">
        <v>164</v>
      </c>
    </row>
    <row r="27" spans="1:17" ht="12" customHeight="1">
      <c r="A27" s="6" t="s">
        <v>133</v>
      </c>
    </row>
    <row r="28" spans="1:17" ht="12" customHeight="1">
      <c r="A28" s="29" t="s">
        <v>268</v>
      </c>
      <c r="Q28" s="29"/>
    </row>
    <row r="29" spans="1:17" ht="12" customHeight="1">
      <c r="A29" s="29"/>
      <c r="Q29" s="29"/>
    </row>
    <row r="31" spans="1:17">
      <c r="C31" s="123"/>
      <c r="F31" s="92"/>
      <c r="I31" s="126" t="s">
        <v>32</v>
      </c>
    </row>
    <row r="32" spans="1:17">
      <c r="C32" s="123"/>
      <c r="F32" s="92"/>
    </row>
    <row r="33" spans="3:6">
      <c r="C33" s="123"/>
      <c r="F33" s="92"/>
    </row>
    <row r="34" spans="3:6">
      <c r="C34" s="123"/>
      <c r="F34" s="92"/>
    </row>
    <row r="35" spans="3:6">
      <c r="F35" s="92"/>
    </row>
    <row r="36" spans="3:6">
      <c r="C36" s="123"/>
      <c r="F36" s="92"/>
    </row>
    <row r="37" spans="3:6">
      <c r="C37" s="123"/>
      <c r="F37" s="92"/>
    </row>
    <row r="38" spans="3:6">
      <c r="C38" s="123"/>
      <c r="F38" s="92"/>
    </row>
    <row r="39" spans="3:6">
      <c r="C39" s="123"/>
      <c r="F39" s="92"/>
    </row>
    <row r="40" spans="3:6">
      <c r="C40" s="123"/>
      <c r="F40" s="92"/>
    </row>
    <row r="41" spans="3:6">
      <c r="C41" s="123"/>
      <c r="F41" s="92"/>
    </row>
    <row r="42" spans="3:6">
      <c r="C42" s="123"/>
      <c r="F42" s="92"/>
    </row>
    <row r="43" spans="3:6">
      <c r="C43" s="125"/>
      <c r="F43" s="92"/>
    </row>
    <row r="44" spans="3:6">
      <c r="C44" s="123"/>
      <c r="F44" s="92"/>
    </row>
    <row r="45" spans="3:6">
      <c r="C45" s="123"/>
      <c r="F45" s="92"/>
    </row>
    <row r="46" spans="3:6">
      <c r="C46" s="123"/>
      <c r="F46" s="92"/>
    </row>
    <row r="47" spans="3:6">
      <c r="C47" s="123"/>
      <c r="F47" s="92"/>
    </row>
    <row r="48" spans="3:6">
      <c r="C48" s="123"/>
      <c r="F48" s="92"/>
    </row>
    <row r="49" spans="3:6">
      <c r="C49" s="123"/>
      <c r="F49" s="92"/>
    </row>
    <row r="50" spans="3:6">
      <c r="C50" s="124"/>
      <c r="F50" s="92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6:G18" display="9  Hilfen/Beratungen für junge Menschen/Familien am 31.12.2016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72" customWidth="1"/>
    <col min="2" max="2" width="2" style="172" customWidth="1"/>
    <col min="3" max="3" width="29.5546875" style="172" customWidth="1"/>
    <col min="4" max="4" width="2.109375" style="172" customWidth="1"/>
    <col min="5" max="5" width="29.33203125" style="172" customWidth="1"/>
    <col min="6" max="6" width="2" style="172" customWidth="1"/>
    <col min="7" max="7" width="30" style="172" customWidth="1"/>
    <col min="8" max="8" width="5.33203125" style="172" customWidth="1"/>
    <col min="9" max="9" width="16.109375" style="172" customWidth="1"/>
    <col min="10" max="16384" width="11.5546875" style="1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3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218" t="s">
        <v>118</v>
      </c>
      <c r="B1" s="218"/>
      <c r="C1" s="78"/>
      <c r="G1" s="79"/>
      <c r="H1" s="216" t="s">
        <v>201</v>
      </c>
    </row>
    <row r="2" spans="1:8" ht="20.399999999999999" customHeight="1">
      <c r="C2" s="31" t="s">
        <v>119</v>
      </c>
      <c r="G2" s="194" t="s">
        <v>119</v>
      </c>
      <c r="H2" s="217"/>
    </row>
    <row r="3" spans="1:8">
      <c r="E3" s="3"/>
      <c r="F3" s="80"/>
      <c r="G3" s="81"/>
      <c r="H3" s="217"/>
    </row>
    <row r="4" spans="1:8" ht="27" customHeight="1">
      <c r="A4" s="82"/>
      <c r="B4" s="168" t="s">
        <v>226</v>
      </c>
      <c r="C4" s="83"/>
      <c r="E4" s="84"/>
      <c r="F4" s="85"/>
      <c r="G4" s="86"/>
      <c r="H4" s="217"/>
    </row>
    <row r="5" spans="1:8" ht="12" customHeight="1">
      <c r="C5" s="87"/>
      <c r="E5" s="84"/>
      <c r="F5" s="85"/>
      <c r="G5" s="86"/>
      <c r="H5" s="217"/>
    </row>
    <row r="6" spans="1:8" ht="12" customHeight="1">
      <c r="B6" s="25" t="s">
        <v>170</v>
      </c>
      <c r="C6" s="26"/>
      <c r="E6" s="84"/>
      <c r="F6" s="85"/>
      <c r="G6" s="86"/>
      <c r="H6" s="217"/>
    </row>
    <row r="7" spans="1:8" ht="12" customHeight="1">
      <c r="A7" s="5"/>
      <c r="B7" s="63" t="s">
        <v>169</v>
      </c>
      <c r="C7" s="63"/>
      <c r="E7" s="103">
        <v>7</v>
      </c>
      <c r="F7" s="63" t="s">
        <v>284</v>
      </c>
      <c r="G7" s="63"/>
      <c r="H7" s="217"/>
    </row>
    <row r="8" spans="1:8" ht="12" customHeight="1">
      <c r="A8" s="27"/>
      <c r="B8" s="102" t="s">
        <v>282</v>
      </c>
      <c r="C8" s="169">
        <v>5</v>
      </c>
      <c r="E8" s="195"/>
      <c r="F8" s="63" t="s">
        <v>261</v>
      </c>
      <c r="G8" s="63"/>
      <c r="H8" s="217"/>
    </row>
    <row r="9" spans="1:8" ht="12" customHeight="1">
      <c r="A9"/>
      <c r="B9"/>
      <c r="C9" s="90"/>
      <c r="E9" s="195"/>
      <c r="F9" s="63" t="s">
        <v>262</v>
      </c>
      <c r="G9" s="63"/>
      <c r="H9" s="217"/>
    </row>
    <row r="10" spans="1:8" ht="12" customHeight="1">
      <c r="A10" s="27"/>
      <c r="B10" s="28" t="s">
        <v>120</v>
      </c>
      <c r="C10" s="26"/>
      <c r="E10" s="196"/>
      <c r="F10" s="102" t="s">
        <v>263</v>
      </c>
      <c r="G10" s="89">
        <v>30</v>
      </c>
      <c r="H10" s="217"/>
    </row>
    <row r="11" spans="1:8" ht="12" customHeight="1">
      <c r="A11" s="75">
        <v>1</v>
      </c>
      <c r="B11" s="102" t="s">
        <v>195</v>
      </c>
      <c r="C11" s="89">
        <v>4</v>
      </c>
      <c r="E11" s="84"/>
      <c r="F11" s="85"/>
      <c r="G11" s="199"/>
      <c r="H11" s="217"/>
    </row>
    <row r="12" spans="1:8" ht="12" customHeight="1">
      <c r="A12" s="65" t="s">
        <v>184</v>
      </c>
      <c r="B12" s="63" t="s">
        <v>186</v>
      </c>
      <c r="C12" s="64"/>
      <c r="E12" s="262">
        <v>8</v>
      </c>
      <c r="F12" s="197" t="s">
        <v>290</v>
      </c>
      <c r="G12" s="89"/>
      <c r="H12" s="217"/>
    </row>
    <row r="13" spans="1:8">
      <c r="A13" s="65"/>
      <c r="B13" s="104" t="s">
        <v>283</v>
      </c>
      <c r="C13" s="64">
        <v>4</v>
      </c>
      <c r="E13" s="75"/>
      <c r="F13" s="197" t="s">
        <v>259</v>
      </c>
      <c r="G13" s="89"/>
      <c r="H13" s="217"/>
    </row>
    <row r="14" spans="1:8">
      <c r="E14" s="75"/>
      <c r="F14" s="198" t="s">
        <v>260</v>
      </c>
      <c r="G14" s="89">
        <v>32</v>
      </c>
      <c r="H14" s="217"/>
    </row>
    <row r="15" spans="1:8">
      <c r="A15" s="65" t="s">
        <v>185</v>
      </c>
      <c r="B15" s="77" t="s">
        <v>284</v>
      </c>
      <c r="C15" s="64"/>
      <c r="E15" s="84"/>
      <c r="F15" s="88"/>
      <c r="G15" s="199"/>
    </row>
    <row r="16" spans="1:8">
      <c r="A16" s="65"/>
      <c r="B16" s="102" t="s">
        <v>142</v>
      </c>
      <c r="C16" s="64">
        <v>5</v>
      </c>
      <c r="E16" s="103">
        <v>9</v>
      </c>
      <c r="F16" s="63" t="s">
        <v>144</v>
      </c>
      <c r="G16" s="179"/>
    </row>
    <row r="17" spans="1:7">
      <c r="E17" s="65"/>
      <c r="F17" s="63" t="s">
        <v>291</v>
      </c>
      <c r="G17" s="179"/>
    </row>
    <row r="18" spans="1:7">
      <c r="A18" s="103">
        <v>2</v>
      </c>
      <c r="B18" s="63" t="s">
        <v>144</v>
      </c>
      <c r="C18" s="64"/>
      <c r="E18" s="65"/>
      <c r="F18" s="102" t="s">
        <v>165</v>
      </c>
      <c r="G18" s="179">
        <v>34</v>
      </c>
    </row>
    <row r="19" spans="1:7">
      <c r="A19" s="65"/>
      <c r="B19" s="77" t="s">
        <v>285</v>
      </c>
      <c r="C19" s="64"/>
    </row>
    <row r="20" spans="1:7">
      <c r="A20" s="65"/>
      <c r="B20" s="102" t="s">
        <v>145</v>
      </c>
      <c r="C20" s="64">
        <v>6</v>
      </c>
    </row>
    <row r="21" spans="1:7">
      <c r="A21" s="65" t="s">
        <v>143</v>
      </c>
      <c r="B21" s="102" t="s">
        <v>82</v>
      </c>
      <c r="C21" s="64">
        <v>6</v>
      </c>
    </row>
    <row r="23" spans="1:7">
      <c r="A23" s="65" t="s">
        <v>146</v>
      </c>
      <c r="B23" s="102" t="s">
        <v>83</v>
      </c>
      <c r="C23" s="64">
        <v>8</v>
      </c>
    </row>
    <row r="25" spans="1:7">
      <c r="A25" s="65" t="s">
        <v>147</v>
      </c>
      <c r="B25" s="102" t="s">
        <v>84</v>
      </c>
      <c r="C25" s="64">
        <v>10</v>
      </c>
    </row>
    <row r="27" spans="1:7">
      <c r="A27" s="103">
        <v>3</v>
      </c>
      <c r="B27" s="63" t="s">
        <v>144</v>
      </c>
      <c r="C27" s="64"/>
    </row>
    <row r="28" spans="1:7">
      <c r="A28" s="65"/>
      <c r="B28" s="77" t="s">
        <v>286</v>
      </c>
      <c r="C28" s="64"/>
    </row>
    <row r="29" spans="1:7">
      <c r="A29" s="65"/>
      <c r="B29" s="102" t="s">
        <v>148</v>
      </c>
      <c r="C29" s="64">
        <v>12</v>
      </c>
    </row>
    <row r="30" spans="1:7">
      <c r="A30" s="65" t="s">
        <v>149</v>
      </c>
      <c r="B30" s="102" t="s">
        <v>82</v>
      </c>
      <c r="C30" s="64">
        <v>12</v>
      </c>
    </row>
    <row r="32" spans="1:7">
      <c r="A32" s="65" t="s">
        <v>150</v>
      </c>
      <c r="B32" s="102" t="s">
        <v>83</v>
      </c>
      <c r="C32" s="64">
        <v>14</v>
      </c>
    </row>
    <row r="34" spans="1:3">
      <c r="A34" s="65" t="s">
        <v>151</v>
      </c>
      <c r="B34" s="102" t="s">
        <v>84</v>
      </c>
      <c r="C34" s="64">
        <v>16</v>
      </c>
    </row>
    <row r="36" spans="1:3">
      <c r="A36" s="103">
        <v>4</v>
      </c>
      <c r="B36" s="63" t="s">
        <v>144</v>
      </c>
      <c r="C36" s="64"/>
    </row>
    <row r="37" spans="1:3">
      <c r="A37" s="65"/>
      <c r="B37" s="77" t="s">
        <v>287</v>
      </c>
      <c r="C37" s="64"/>
    </row>
    <row r="38" spans="1:3">
      <c r="A38" s="65"/>
      <c r="B38" s="102" t="s">
        <v>152</v>
      </c>
      <c r="C38" s="64">
        <v>18</v>
      </c>
    </row>
    <row r="40" spans="1:3">
      <c r="A40" s="103">
        <v>5</v>
      </c>
      <c r="B40" s="63" t="s">
        <v>144</v>
      </c>
      <c r="C40" s="64"/>
    </row>
    <row r="41" spans="1:3">
      <c r="A41" s="65"/>
      <c r="B41" s="77" t="s">
        <v>288</v>
      </c>
      <c r="C41" s="64"/>
    </row>
    <row r="42" spans="1:3">
      <c r="A42" s="65"/>
      <c r="B42" s="102" t="s">
        <v>153</v>
      </c>
      <c r="C42" s="64">
        <v>20</v>
      </c>
    </row>
    <row r="43" spans="1:3">
      <c r="A43" s="65" t="s">
        <v>154</v>
      </c>
      <c r="B43" s="102" t="s">
        <v>82</v>
      </c>
      <c r="C43" s="64">
        <v>20</v>
      </c>
    </row>
    <row r="45" spans="1:3">
      <c r="A45" s="65" t="s">
        <v>155</v>
      </c>
      <c r="B45" s="102" t="s">
        <v>84</v>
      </c>
      <c r="C45" s="64">
        <v>22</v>
      </c>
    </row>
    <row r="47" spans="1:3">
      <c r="A47" s="195">
        <v>6</v>
      </c>
      <c r="B47" s="63" t="s">
        <v>289</v>
      </c>
      <c r="C47" s="63"/>
    </row>
    <row r="48" spans="1:3">
      <c r="A48" s="195"/>
      <c r="B48" s="63" t="s">
        <v>254</v>
      </c>
      <c r="C48" s="63"/>
    </row>
    <row r="49" spans="1:3">
      <c r="A49" s="195"/>
      <c r="B49" s="102" t="s">
        <v>255</v>
      </c>
      <c r="C49" s="179">
        <v>24</v>
      </c>
    </row>
    <row r="50" spans="1:3">
      <c r="A50" s="65" t="s">
        <v>256</v>
      </c>
      <c r="B50" s="102" t="s">
        <v>82</v>
      </c>
      <c r="C50" s="179">
        <v>24</v>
      </c>
    </row>
    <row r="52" spans="1:3">
      <c r="A52" s="65" t="s">
        <v>257</v>
      </c>
      <c r="B52" s="102" t="s">
        <v>83</v>
      </c>
      <c r="C52" s="179">
        <v>26</v>
      </c>
    </row>
    <row r="54" spans="1:3">
      <c r="A54" s="65" t="s">
        <v>258</v>
      </c>
      <c r="B54" s="102" t="s">
        <v>84</v>
      </c>
      <c r="C54" s="179">
        <v>28</v>
      </c>
    </row>
    <row r="57" spans="1:3">
      <c r="A57" s="1"/>
      <c r="C57" s="1"/>
    </row>
    <row r="58" spans="1:3">
      <c r="A58" s="1"/>
      <c r="C58" s="1"/>
    </row>
    <row r="59" spans="1:3">
      <c r="A59" s="1"/>
      <c r="C59" s="1"/>
    </row>
    <row r="61" spans="1:3">
      <c r="A61" s="1"/>
      <c r="C61" s="1"/>
    </row>
    <row r="62" spans="1:3">
      <c r="A62" s="1"/>
      <c r="C62" s="1"/>
    </row>
    <row r="63" spans="1:3">
      <c r="A63" s="1"/>
      <c r="C63" s="1"/>
    </row>
  </sheetData>
  <mergeCells count="2">
    <mergeCell ref="H1:H14"/>
    <mergeCell ref="A1:B1"/>
  </mergeCells>
  <phoneticPr fontId="2" type="noConversion"/>
  <hyperlinks>
    <hyperlink ref="E18:G18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6:G18" location="'9'!A1" display="'9'!A1"/>
    <hyperlink ref="A15:C16" location="'1.2_Grafik'!A2" display="1.2"/>
    <hyperlink ref="A11:C11" location="'1.1'!A1" display="'1.1'!A1"/>
    <hyperlink ref="B4" r:id="rId1" display="https://www.statistik-berlin-brandenburg.de/publikationen/Metadaten/MD_22517_2017.pdf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7:G10" location="'7'!B1" display="'7'!B1"/>
    <hyperlink ref="E12:G14" location="'8'!A1" display="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ColWidth="11.44140625" defaultRowHeight="10.199999999999999"/>
  <cols>
    <col min="1" max="1" width="27.44140625" style="6" customWidth="1"/>
    <col min="2" max="10" width="7.109375" style="6" customWidth="1"/>
    <col min="11" max="16384" width="11.44140625" style="6"/>
  </cols>
  <sheetData>
    <row r="1" spans="1:10" ht="12">
      <c r="A1" s="219" t="s">
        <v>196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2" customHeight="1">
      <c r="A2" s="219" t="s">
        <v>292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2" customHeight="1"/>
    <row r="4" spans="1:10" ht="12" customHeight="1">
      <c r="A4" s="220" t="s">
        <v>0</v>
      </c>
      <c r="B4" s="221" t="s">
        <v>82</v>
      </c>
      <c r="C4" s="221"/>
      <c r="D4" s="221"/>
      <c r="E4" s="221" t="s">
        <v>83</v>
      </c>
      <c r="F4" s="221"/>
      <c r="G4" s="221"/>
      <c r="H4" s="222" t="s">
        <v>84</v>
      </c>
      <c r="I4" s="222"/>
      <c r="J4" s="223"/>
    </row>
    <row r="5" spans="1:10" ht="22.5" customHeight="1">
      <c r="A5" s="220"/>
      <c r="B5" s="177">
        <v>2015</v>
      </c>
      <c r="C5" s="177">
        <v>2016</v>
      </c>
      <c r="D5" s="206">
        <v>2017</v>
      </c>
      <c r="E5" s="177">
        <v>2015</v>
      </c>
      <c r="F5" s="178">
        <v>2016</v>
      </c>
      <c r="G5" s="206">
        <v>2017</v>
      </c>
      <c r="H5" s="178">
        <v>2015</v>
      </c>
      <c r="I5" s="167">
        <v>2016</v>
      </c>
      <c r="J5" s="207">
        <v>2017</v>
      </c>
    </row>
    <row r="6" spans="1:10" ht="12" customHeight="1">
      <c r="A6" s="12"/>
    </row>
    <row r="7" spans="1:10" ht="12" customHeight="1">
      <c r="A7" s="7" t="s">
        <v>72</v>
      </c>
      <c r="B7" s="95">
        <v>2536</v>
      </c>
      <c r="C7" s="95">
        <v>2694</v>
      </c>
      <c r="D7" s="95">
        <v>2632</v>
      </c>
      <c r="E7" s="95">
        <v>2206</v>
      </c>
      <c r="F7" s="95">
        <v>2514</v>
      </c>
      <c r="G7" s="95">
        <v>2503</v>
      </c>
      <c r="H7" s="95">
        <v>3549</v>
      </c>
      <c r="I7" s="95">
        <v>3697</v>
      </c>
      <c r="J7" s="95">
        <v>3629</v>
      </c>
    </row>
    <row r="8" spans="1:10" ht="12" customHeight="1">
      <c r="A8" s="8" t="s">
        <v>9</v>
      </c>
      <c r="C8" s="95"/>
      <c r="D8" s="95"/>
      <c r="E8" s="95"/>
      <c r="F8" s="95"/>
      <c r="G8" s="95"/>
      <c r="H8" s="95"/>
      <c r="I8" s="95"/>
      <c r="J8" s="95"/>
    </row>
    <row r="9" spans="1:10" ht="12" customHeight="1">
      <c r="A9" s="9" t="s">
        <v>10</v>
      </c>
      <c r="B9" s="95">
        <v>482</v>
      </c>
      <c r="C9" s="95">
        <v>525</v>
      </c>
      <c r="D9" s="95">
        <v>447</v>
      </c>
      <c r="E9" s="95">
        <v>427</v>
      </c>
      <c r="F9" s="95">
        <v>486</v>
      </c>
      <c r="G9" s="95">
        <v>465</v>
      </c>
      <c r="H9" s="95">
        <v>421</v>
      </c>
      <c r="I9" s="95">
        <v>468</v>
      </c>
      <c r="J9" s="95">
        <v>435</v>
      </c>
    </row>
    <row r="10" spans="1:10" ht="12" customHeight="1">
      <c r="A10" s="9" t="s">
        <v>267</v>
      </c>
      <c r="B10" s="95">
        <v>2054</v>
      </c>
      <c r="C10" s="95">
        <v>2169</v>
      </c>
      <c r="D10" s="95">
        <v>2185</v>
      </c>
      <c r="E10" s="95">
        <v>1779</v>
      </c>
      <c r="F10" s="95">
        <v>2028</v>
      </c>
      <c r="G10" s="95">
        <v>2038</v>
      </c>
      <c r="H10" s="95">
        <v>3128</v>
      </c>
      <c r="I10" s="95">
        <v>3229</v>
      </c>
      <c r="J10" s="95">
        <v>3194</v>
      </c>
    </row>
    <row r="11" spans="1:10" ht="12" customHeight="1">
      <c r="A11" s="7" t="s">
        <v>4</v>
      </c>
      <c r="B11" s="95">
        <v>13798</v>
      </c>
      <c r="C11" s="95">
        <v>14722</v>
      </c>
      <c r="D11" s="95">
        <v>14982</v>
      </c>
      <c r="E11" s="95">
        <v>12917</v>
      </c>
      <c r="F11" s="95">
        <v>13749</v>
      </c>
      <c r="G11" s="95">
        <v>13894</v>
      </c>
      <c r="H11" s="95">
        <v>13546</v>
      </c>
      <c r="I11" s="95">
        <v>14625</v>
      </c>
      <c r="J11" s="95">
        <v>15500</v>
      </c>
    </row>
    <row r="12" spans="1:10" ht="12" customHeight="1">
      <c r="A12" s="8" t="s">
        <v>9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ht="12" customHeight="1">
      <c r="A13" s="9" t="s">
        <v>10</v>
      </c>
      <c r="B13" s="95">
        <v>440</v>
      </c>
      <c r="C13" s="95">
        <v>470</v>
      </c>
      <c r="D13" s="95">
        <v>477</v>
      </c>
      <c r="E13" s="95">
        <v>402</v>
      </c>
      <c r="F13" s="95">
        <v>456</v>
      </c>
      <c r="G13" s="95">
        <v>470</v>
      </c>
      <c r="H13" s="95">
        <v>432</v>
      </c>
      <c r="I13" s="95">
        <v>479</v>
      </c>
      <c r="J13" s="95">
        <v>497</v>
      </c>
    </row>
    <row r="14" spans="1:10" ht="12" customHeight="1">
      <c r="A14" s="136" t="s">
        <v>264</v>
      </c>
      <c r="B14" s="95">
        <v>8604</v>
      </c>
      <c r="C14" s="95">
        <v>8918</v>
      </c>
      <c r="D14" s="95">
        <v>9158</v>
      </c>
      <c r="E14" s="95">
        <v>8322</v>
      </c>
      <c r="F14" s="95">
        <v>8597</v>
      </c>
      <c r="G14" s="95">
        <v>8510</v>
      </c>
      <c r="H14" s="95">
        <v>3817</v>
      </c>
      <c r="I14" s="95">
        <v>4015</v>
      </c>
      <c r="J14" s="95">
        <v>4272</v>
      </c>
    </row>
    <row r="15" spans="1:10" ht="12" customHeight="1">
      <c r="A15" s="136" t="s">
        <v>265</v>
      </c>
      <c r="B15" s="95">
        <v>101</v>
      </c>
      <c r="C15" s="95">
        <v>116</v>
      </c>
      <c r="D15" s="95">
        <v>99</v>
      </c>
      <c r="E15" s="95">
        <v>101</v>
      </c>
      <c r="F15" s="95">
        <v>126</v>
      </c>
      <c r="G15" s="95">
        <v>110</v>
      </c>
      <c r="H15" s="95">
        <v>122</v>
      </c>
      <c r="I15" s="95">
        <v>117</v>
      </c>
      <c r="J15" s="95">
        <v>108</v>
      </c>
    </row>
    <row r="16" spans="1:10" ht="12" customHeight="1">
      <c r="A16" s="136" t="s">
        <v>266</v>
      </c>
      <c r="B16" s="95">
        <v>856</v>
      </c>
      <c r="C16" s="95">
        <v>837</v>
      </c>
      <c r="D16" s="95">
        <v>924</v>
      </c>
      <c r="E16" s="95">
        <v>759</v>
      </c>
      <c r="F16" s="95">
        <v>860</v>
      </c>
      <c r="G16" s="95">
        <v>879</v>
      </c>
      <c r="H16" s="95">
        <v>834</v>
      </c>
      <c r="I16" s="95">
        <v>839</v>
      </c>
      <c r="J16" s="95">
        <v>893</v>
      </c>
    </row>
    <row r="17" spans="1:10" ht="12" customHeight="1">
      <c r="A17" s="136" t="s">
        <v>11</v>
      </c>
      <c r="B17" s="95">
        <v>273</v>
      </c>
      <c r="C17" s="95">
        <v>317</v>
      </c>
      <c r="D17" s="95">
        <v>322</v>
      </c>
      <c r="E17" s="95">
        <v>285</v>
      </c>
      <c r="F17" s="95">
        <v>303</v>
      </c>
      <c r="G17" s="95">
        <v>300</v>
      </c>
      <c r="H17" s="95">
        <v>517</v>
      </c>
      <c r="I17" s="95">
        <v>538</v>
      </c>
      <c r="J17" s="95">
        <v>548</v>
      </c>
    </row>
    <row r="18" spans="1:10" ht="12" customHeight="1">
      <c r="A18" s="9" t="s">
        <v>12</v>
      </c>
      <c r="B18" s="95">
        <v>396</v>
      </c>
      <c r="C18" s="95">
        <v>378</v>
      </c>
      <c r="D18" s="95">
        <v>389</v>
      </c>
      <c r="E18" s="95">
        <v>359</v>
      </c>
      <c r="F18" s="95">
        <v>366</v>
      </c>
      <c r="G18" s="95">
        <v>360</v>
      </c>
      <c r="H18" s="95">
        <v>2108</v>
      </c>
      <c r="I18" s="95">
        <v>2221</v>
      </c>
      <c r="J18" s="95">
        <v>2236</v>
      </c>
    </row>
    <row r="19" spans="1:10" ht="12" customHeight="1">
      <c r="A19" s="8" t="s">
        <v>187</v>
      </c>
      <c r="B19" s="95"/>
      <c r="C19" s="95"/>
      <c r="D19" s="95"/>
      <c r="E19" s="95"/>
      <c r="F19" s="95"/>
      <c r="G19" s="95"/>
      <c r="H19" s="95"/>
      <c r="I19" s="95"/>
      <c r="J19" s="95"/>
    </row>
    <row r="20" spans="1:10" ht="12" customHeight="1">
      <c r="A20" s="10" t="s">
        <v>188</v>
      </c>
      <c r="B20" s="95">
        <v>2058</v>
      </c>
      <c r="C20" s="95">
        <v>2492</v>
      </c>
      <c r="D20" s="95">
        <v>2207</v>
      </c>
      <c r="E20" s="95">
        <v>1702</v>
      </c>
      <c r="F20" s="95">
        <v>1979</v>
      </c>
      <c r="G20" s="95">
        <v>2097</v>
      </c>
      <c r="H20" s="95">
        <v>3293</v>
      </c>
      <c r="I20" s="95">
        <v>3880</v>
      </c>
      <c r="J20" s="95">
        <v>4006</v>
      </c>
    </row>
    <row r="21" spans="1:10" ht="12" customHeight="1">
      <c r="A21" s="8" t="s">
        <v>189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12" customHeight="1">
      <c r="A22" s="10" t="s">
        <v>190</v>
      </c>
      <c r="B22" s="95">
        <v>45</v>
      </c>
      <c r="C22" s="95">
        <v>68</v>
      </c>
      <c r="D22" s="95">
        <v>99</v>
      </c>
      <c r="E22" s="95">
        <v>52</v>
      </c>
      <c r="F22" s="95">
        <v>66</v>
      </c>
      <c r="G22" s="95">
        <v>75</v>
      </c>
      <c r="H22" s="95">
        <v>53</v>
      </c>
      <c r="I22" s="95">
        <v>58</v>
      </c>
      <c r="J22" s="95">
        <v>87</v>
      </c>
    </row>
    <row r="23" spans="1:10" ht="12" customHeight="1">
      <c r="A23" s="8" t="s">
        <v>191</v>
      </c>
      <c r="B23" s="95"/>
      <c r="C23" s="95"/>
      <c r="D23" s="95"/>
      <c r="E23" s="95"/>
      <c r="F23" s="95"/>
      <c r="G23" s="95"/>
      <c r="H23" s="95"/>
      <c r="I23" s="95"/>
      <c r="J23" s="95"/>
    </row>
    <row r="24" spans="1:10" ht="12" customHeight="1">
      <c r="A24" s="10" t="s">
        <v>192</v>
      </c>
      <c r="B24" s="95">
        <v>1025</v>
      </c>
      <c r="C24" s="95">
        <v>1126</v>
      </c>
      <c r="D24" s="95">
        <v>1307</v>
      </c>
      <c r="E24" s="95">
        <v>935</v>
      </c>
      <c r="F24" s="95">
        <v>996</v>
      </c>
      <c r="G24" s="95">
        <v>1093</v>
      </c>
      <c r="H24" s="95">
        <v>2370</v>
      </c>
      <c r="I24" s="95">
        <v>2478</v>
      </c>
      <c r="J24" s="95">
        <v>2853</v>
      </c>
    </row>
    <row r="25" spans="1:10" ht="12" customHeight="1">
      <c r="A25" s="11" t="s">
        <v>76</v>
      </c>
      <c r="B25" s="97">
        <v>16334</v>
      </c>
      <c r="C25" s="97">
        <v>17416</v>
      </c>
      <c r="D25" s="97">
        <v>17614</v>
      </c>
      <c r="E25" s="97">
        <v>15123</v>
      </c>
      <c r="F25" s="100">
        <v>16263</v>
      </c>
      <c r="G25" s="97">
        <v>16397</v>
      </c>
      <c r="H25" s="97">
        <v>17095</v>
      </c>
      <c r="I25" s="97">
        <v>18322</v>
      </c>
      <c r="J25" s="97">
        <v>19129</v>
      </c>
    </row>
    <row r="26" spans="1:10" ht="12" customHeight="1">
      <c r="A26" s="76" t="s">
        <v>7</v>
      </c>
      <c r="B26" s="95"/>
      <c r="C26" s="95"/>
      <c r="E26" s="95"/>
      <c r="F26" s="95"/>
      <c r="G26" s="95"/>
      <c r="H26" s="95"/>
      <c r="I26" s="95"/>
      <c r="J26" s="95"/>
    </row>
    <row r="27" spans="1:10" ht="12" customHeight="1">
      <c r="A27" s="8" t="s">
        <v>17</v>
      </c>
      <c r="B27" s="95"/>
      <c r="C27" s="95"/>
      <c r="E27" s="95"/>
      <c r="F27" s="95"/>
      <c r="G27" s="95"/>
      <c r="H27" s="95"/>
      <c r="I27" s="95"/>
      <c r="J27" s="95"/>
    </row>
    <row r="28" spans="1:10" ht="12" customHeight="1">
      <c r="A28" s="10" t="s">
        <v>8</v>
      </c>
      <c r="B28" s="95">
        <v>3721</v>
      </c>
      <c r="C28" s="92">
        <v>3947</v>
      </c>
      <c r="D28" s="92">
        <v>4040</v>
      </c>
      <c r="E28" s="95">
        <v>3278</v>
      </c>
      <c r="F28" s="95">
        <v>3782</v>
      </c>
      <c r="G28" s="95">
        <v>3840</v>
      </c>
      <c r="H28" s="95">
        <v>5007</v>
      </c>
      <c r="I28" s="95">
        <v>5186</v>
      </c>
      <c r="J28" s="95">
        <v>5248</v>
      </c>
    </row>
    <row r="29" spans="1:10">
      <c r="A29" s="8" t="s">
        <v>193</v>
      </c>
      <c r="B29" s="95"/>
      <c r="C29" s="95"/>
      <c r="D29" s="92"/>
      <c r="E29" s="95"/>
      <c r="F29" s="95"/>
      <c r="G29" s="95"/>
      <c r="H29" s="95"/>
      <c r="I29" s="95"/>
      <c r="J29" s="95"/>
    </row>
    <row r="30" spans="1:10">
      <c r="A30" s="10" t="s">
        <v>194</v>
      </c>
      <c r="B30" s="95">
        <v>2526</v>
      </c>
      <c r="C30" s="95">
        <v>2947</v>
      </c>
      <c r="D30" s="92">
        <v>2705</v>
      </c>
      <c r="E30" s="95">
        <v>2164</v>
      </c>
      <c r="F30" s="95">
        <v>2416</v>
      </c>
      <c r="G30" s="95">
        <v>2536</v>
      </c>
      <c r="H30" s="95">
        <v>5464</v>
      </c>
      <c r="I30" s="95">
        <v>6175</v>
      </c>
      <c r="J30" s="95">
        <v>6347</v>
      </c>
    </row>
    <row r="31" spans="1:10">
      <c r="A31" s="8" t="s">
        <v>72</v>
      </c>
      <c r="B31" s="95"/>
      <c r="E31" s="95"/>
      <c r="F31" s="95"/>
      <c r="G31" s="95"/>
      <c r="H31" s="95"/>
      <c r="I31" s="95"/>
      <c r="J31" s="95"/>
    </row>
    <row r="32" spans="1:10">
      <c r="A32" s="10" t="s">
        <v>16</v>
      </c>
      <c r="B32" s="95">
        <v>2536</v>
      </c>
      <c r="C32" s="95">
        <v>2694</v>
      </c>
      <c r="D32" s="95">
        <v>2632</v>
      </c>
      <c r="E32" s="95">
        <v>2206</v>
      </c>
      <c r="F32" s="95">
        <v>2514</v>
      </c>
      <c r="G32" s="95">
        <v>2503</v>
      </c>
      <c r="H32" s="95">
        <v>3549</v>
      </c>
      <c r="I32" s="95">
        <v>3697</v>
      </c>
      <c r="J32" s="95">
        <v>3629</v>
      </c>
    </row>
    <row r="33" spans="1:10">
      <c r="A33" s="10" t="s">
        <v>15</v>
      </c>
      <c r="B33" s="95">
        <v>4629</v>
      </c>
      <c r="C33" s="95">
        <v>4938</v>
      </c>
      <c r="D33" s="95">
        <v>4837</v>
      </c>
      <c r="E33" s="95">
        <v>4212</v>
      </c>
      <c r="F33" s="95">
        <v>4592</v>
      </c>
      <c r="G33" s="95">
        <v>4549</v>
      </c>
      <c r="H33" s="95">
        <v>6641</v>
      </c>
      <c r="I33" s="95">
        <v>6951</v>
      </c>
      <c r="J33" s="95">
        <v>6863</v>
      </c>
    </row>
    <row r="34" spans="1:10">
      <c r="D34" s="12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</cols>
  <sheetData>
    <row r="1" spans="1:8">
      <c r="A1" s="219" t="s">
        <v>196</v>
      </c>
      <c r="B1" s="219"/>
      <c r="C1" s="219"/>
      <c r="D1" s="219"/>
      <c r="E1" s="219"/>
      <c r="F1" s="219"/>
    </row>
    <row r="2" spans="1:8" s="6" customFormat="1" ht="12" customHeight="1">
      <c r="A2" s="224" t="s">
        <v>293</v>
      </c>
      <c r="B2" s="224"/>
      <c r="C2" s="224"/>
      <c r="D2" s="224"/>
      <c r="E2" s="224"/>
      <c r="F2" s="224"/>
    </row>
    <row r="3" spans="1:8" s="6" customFormat="1" ht="12" customHeight="1"/>
    <row r="4" spans="1:8" s="6" customFormat="1" ht="12" customHeight="1">
      <c r="A4" s="220" t="s">
        <v>0</v>
      </c>
      <c r="B4" s="13" t="s">
        <v>1</v>
      </c>
      <c r="C4" s="13" t="s">
        <v>3</v>
      </c>
      <c r="D4" s="223" t="s">
        <v>84</v>
      </c>
      <c r="E4" s="225"/>
      <c r="F4" s="225"/>
    </row>
    <row r="5" spans="1:8" s="6" customFormat="1" ht="36.75" customHeight="1">
      <c r="A5" s="220"/>
      <c r="B5" s="226" t="s">
        <v>2</v>
      </c>
      <c r="C5" s="227"/>
      <c r="D5" s="61" t="s">
        <v>173</v>
      </c>
      <c r="E5" s="61" t="s">
        <v>174</v>
      </c>
      <c r="F5" s="62" t="s">
        <v>175</v>
      </c>
    </row>
    <row r="6" spans="1:8" s="6" customFormat="1" ht="12" customHeight="1">
      <c r="A6" s="12"/>
      <c r="B6" s="53"/>
      <c r="C6" s="53"/>
      <c r="D6" s="53"/>
      <c r="E6" s="54"/>
      <c r="F6" s="54"/>
    </row>
    <row r="7" spans="1:8" s="6" customFormat="1" ht="12" customHeight="1">
      <c r="A7" s="7" t="s">
        <v>72</v>
      </c>
      <c r="B7" s="95">
        <v>2632</v>
      </c>
      <c r="C7" s="95">
        <v>2503</v>
      </c>
      <c r="D7" s="95">
        <v>3629</v>
      </c>
      <c r="E7" s="6">
        <v>3</v>
      </c>
      <c r="F7" s="98">
        <v>3626</v>
      </c>
      <c r="G7" s="95"/>
      <c r="H7" s="95"/>
    </row>
    <row r="8" spans="1:8" s="6" customFormat="1" ht="12" customHeight="1">
      <c r="A8" s="8" t="s">
        <v>9</v>
      </c>
      <c r="C8" s="95"/>
      <c r="D8" s="95"/>
      <c r="E8" s="98"/>
      <c r="F8" s="98"/>
      <c r="G8" s="95"/>
      <c r="H8" s="95"/>
    </row>
    <row r="9" spans="1:8" s="6" customFormat="1" ht="12" customHeight="1">
      <c r="A9" s="9" t="s">
        <v>10</v>
      </c>
      <c r="B9" s="95">
        <v>447</v>
      </c>
      <c r="C9" s="95">
        <v>465</v>
      </c>
      <c r="D9" s="95">
        <v>435</v>
      </c>
      <c r="E9" s="137" t="s">
        <v>100</v>
      </c>
      <c r="F9" s="98">
        <v>435</v>
      </c>
      <c r="G9" s="95"/>
      <c r="H9" s="95"/>
    </row>
    <row r="10" spans="1:8" s="6" customFormat="1" ht="12" customHeight="1">
      <c r="A10" s="203" t="s">
        <v>267</v>
      </c>
      <c r="B10" s="95">
        <v>2185</v>
      </c>
      <c r="C10" s="95">
        <v>2038</v>
      </c>
      <c r="D10" s="95">
        <v>3194</v>
      </c>
      <c r="E10" s="98">
        <v>3</v>
      </c>
      <c r="F10" s="98">
        <v>3191</v>
      </c>
      <c r="G10" s="95"/>
      <c r="H10" s="95"/>
    </row>
    <row r="11" spans="1:8" s="6" customFormat="1" ht="12" customHeight="1">
      <c r="A11" s="7" t="s">
        <v>4</v>
      </c>
      <c r="B11" s="95">
        <v>14982</v>
      </c>
      <c r="C11" s="95">
        <v>13894</v>
      </c>
      <c r="D11" s="95">
        <v>15500</v>
      </c>
      <c r="E11" s="98">
        <v>2558</v>
      </c>
      <c r="F11" s="98">
        <v>12942</v>
      </c>
      <c r="G11" s="95"/>
      <c r="H11" s="95"/>
    </row>
    <row r="12" spans="1:8" s="6" customFormat="1" ht="12" customHeight="1">
      <c r="A12" s="8" t="s">
        <v>9</v>
      </c>
      <c r="E12" s="98"/>
      <c r="F12" s="98"/>
      <c r="G12" s="95"/>
      <c r="H12" s="95"/>
    </row>
    <row r="13" spans="1:8" s="6" customFormat="1" ht="12" customHeight="1">
      <c r="A13" s="9" t="s">
        <v>10</v>
      </c>
      <c r="B13" s="95">
        <v>477</v>
      </c>
      <c r="C13" s="95">
        <v>470</v>
      </c>
      <c r="D13" s="95">
        <v>497</v>
      </c>
      <c r="E13" s="98">
        <v>2</v>
      </c>
      <c r="F13" s="98">
        <v>495</v>
      </c>
      <c r="G13" s="95"/>
      <c r="H13" s="95"/>
    </row>
    <row r="14" spans="1:8" s="6" customFormat="1" ht="12" customHeight="1">
      <c r="A14" s="136" t="s">
        <v>264</v>
      </c>
      <c r="B14" s="95">
        <v>9158</v>
      </c>
      <c r="C14" s="95">
        <v>8510</v>
      </c>
      <c r="D14" s="95">
        <v>4272</v>
      </c>
      <c r="E14" s="98">
        <v>244</v>
      </c>
      <c r="F14" s="98">
        <v>4028</v>
      </c>
      <c r="G14" s="95"/>
      <c r="H14" s="95"/>
    </row>
    <row r="15" spans="1:8" s="6" customFormat="1" ht="12" customHeight="1">
      <c r="A15" s="136" t="s">
        <v>265</v>
      </c>
      <c r="B15" s="95">
        <v>99</v>
      </c>
      <c r="C15" s="95">
        <v>110</v>
      </c>
      <c r="D15" s="95">
        <v>108</v>
      </c>
      <c r="E15" s="137" t="s">
        <v>100</v>
      </c>
      <c r="F15" s="98">
        <v>108</v>
      </c>
      <c r="G15" s="95"/>
      <c r="H15" s="95"/>
    </row>
    <row r="16" spans="1:8" s="6" customFormat="1" ht="12" customHeight="1">
      <c r="A16" s="136" t="s">
        <v>266</v>
      </c>
      <c r="B16" s="95">
        <v>924</v>
      </c>
      <c r="C16" s="95">
        <v>879</v>
      </c>
      <c r="D16" s="95">
        <v>893</v>
      </c>
      <c r="E16" s="137" t="s">
        <v>100</v>
      </c>
      <c r="F16" s="98">
        <v>893</v>
      </c>
      <c r="G16" s="95"/>
      <c r="H16" s="95"/>
    </row>
    <row r="17" spans="1:8" s="6" customFormat="1" ht="12" customHeight="1">
      <c r="A17" s="9" t="s">
        <v>11</v>
      </c>
      <c r="B17" s="95">
        <v>322</v>
      </c>
      <c r="C17" s="95">
        <v>300</v>
      </c>
      <c r="D17" s="95">
        <v>548</v>
      </c>
      <c r="E17" s="98">
        <v>3</v>
      </c>
      <c r="F17" s="98">
        <v>545</v>
      </c>
      <c r="G17" s="95"/>
      <c r="H17" s="95"/>
    </row>
    <row r="18" spans="1:8" s="6" customFormat="1" ht="12" customHeight="1">
      <c r="A18" s="9" t="s">
        <v>12</v>
      </c>
      <c r="B18" s="95">
        <v>389</v>
      </c>
      <c r="C18" s="95">
        <v>360</v>
      </c>
      <c r="D18" s="95">
        <v>2236</v>
      </c>
      <c r="E18" s="98">
        <v>2213</v>
      </c>
      <c r="F18" s="98">
        <v>23</v>
      </c>
      <c r="G18" s="95"/>
      <c r="H18" s="95"/>
    </row>
    <row r="19" spans="1:8" s="6" customFormat="1" ht="12" customHeight="1">
      <c r="A19" s="9" t="s">
        <v>13</v>
      </c>
      <c r="B19" s="95">
        <v>2207</v>
      </c>
      <c r="C19" s="95">
        <v>2097</v>
      </c>
      <c r="D19" s="95">
        <v>4006</v>
      </c>
      <c r="E19" s="98">
        <v>46</v>
      </c>
      <c r="F19" s="98">
        <v>3960</v>
      </c>
      <c r="G19" s="95"/>
      <c r="H19" s="95"/>
    </row>
    <row r="20" spans="1:8" s="6" customFormat="1" ht="12" customHeight="1">
      <c r="A20" s="9" t="s">
        <v>14</v>
      </c>
      <c r="B20" s="95">
        <v>99</v>
      </c>
      <c r="C20" s="95">
        <v>75</v>
      </c>
      <c r="D20" s="95">
        <v>87</v>
      </c>
      <c r="E20" s="137" t="s">
        <v>100</v>
      </c>
      <c r="F20" s="98">
        <v>87</v>
      </c>
      <c r="G20" s="95"/>
      <c r="H20" s="95"/>
    </row>
    <row r="21" spans="1:8" s="6" customFormat="1" ht="12" customHeight="1">
      <c r="A21" s="8" t="s">
        <v>5</v>
      </c>
      <c r="E21" s="98"/>
      <c r="F21" s="98"/>
      <c r="G21" s="95"/>
      <c r="H21" s="95"/>
    </row>
    <row r="22" spans="1:8" s="6" customFormat="1" ht="12" customHeight="1">
      <c r="A22" s="10" t="s">
        <v>171</v>
      </c>
      <c r="B22" s="95">
        <v>1307</v>
      </c>
      <c r="C22" s="95">
        <v>1093</v>
      </c>
      <c r="D22" s="95">
        <v>2853</v>
      </c>
      <c r="E22" s="98">
        <v>50</v>
      </c>
      <c r="F22" s="98">
        <v>2803</v>
      </c>
      <c r="G22" s="95"/>
      <c r="H22" s="95"/>
    </row>
    <row r="23" spans="1:8" s="6" customFormat="1" ht="12" customHeight="1">
      <c r="A23" s="11" t="s">
        <v>76</v>
      </c>
      <c r="B23" s="97">
        <v>17614</v>
      </c>
      <c r="C23" s="97">
        <v>16397</v>
      </c>
      <c r="D23" s="97">
        <v>19129</v>
      </c>
      <c r="E23" s="138">
        <v>2561</v>
      </c>
      <c r="F23" s="138">
        <v>16568</v>
      </c>
      <c r="G23" s="97"/>
      <c r="H23" s="97"/>
    </row>
    <row r="24" spans="1:8" s="6" customFormat="1" ht="12" customHeight="1">
      <c r="A24" s="76" t="s">
        <v>7</v>
      </c>
      <c r="E24" s="98"/>
      <c r="F24" s="98"/>
    </row>
    <row r="25" spans="1:8" s="6" customFormat="1" ht="12" customHeight="1">
      <c r="A25" s="8" t="s">
        <v>17</v>
      </c>
      <c r="E25" s="98"/>
      <c r="F25" s="98"/>
    </row>
    <row r="26" spans="1:8" s="6" customFormat="1" ht="12" customHeight="1">
      <c r="A26" s="10" t="s">
        <v>8</v>
      </c>
      <c r="B26" s="95">
        <v>4040</v>
      </c>
      <c r="C26" s="95">
        <v>3840</v>
      </c>
      <c r="D26" s="95">
        <v>5248</v>
      </c>
      <c r="E26" s="95">
        <v>6</v>
      </c>
      <c r="F26" s="98">
        <v>5242</v>
      </c>
      <c r="G26" s="95"/>
      <c r="H26" s="95"/>
    </row>
    <row r="27" spans="1:8" s="6" customFormat="1" ht="12" customHeight="1">
      <c r="A27" s="9" t="s">
        <v>18</v>
      </c>
      <c r="B27" s="95">
        <v>2705</v>
      </c>
      <c r="C27" s="95">
        <v>2536</v>
      </c>
      <c r="D27" s="95">
        <v>6347</v>
      </c>
      <c r="E27" s="95">
        <v>2259</v>
      </c>
      <c r="F27" s="98">
        <v>4088</v>
      </c>
      <c r="G27" s="95"/>
      <c r="H27" s="95"/>
    </row>
    <row r="28" spans="1:8" s="6" customFormat="1" ht="12" customHeight="1">
      <c r="A28" s="8" t="s">
        <v>72</v>
      </c>
      <c r="B28" s="95"/>
      <c r="C28" s="95"/>
      <c r="D28" s="95"/>
      <c r="E28" s="95"/>
      <c r="F28" s="98"/>
    </row>
    <row r="29" spans="1:8" s="6" customFormat="1" ht="12" customHeight="1">
      <c r="A29" s="10" t="s">
        <v>16</v>
      </c>
      <c r="B29" s="95">
        <v>2632</v>
      </c>
      <c r="C29" s="95">
        <v>2503</v>
      </c>
      <c r="D29" s="95">
        <v>3629</v>
      </c>
      <c r="E29" s="95">
        <v>3</v>
      </c>
      <c r="F29" s="98">
        <v>3626</v>
      </c>
      <c r="G29" s="95"/>
      <c r="H29" s="95"/>
    </row>
    <row r="30" spans="1:8" s="6" customFormat="1" ht="12" customHeight="1">
      <c r="A30" s="10" t="s">
        <v>15</v>
      </c>
      <c r="B30" s="95">
        <v>4837</v>
      </c>
      <c r="C30" s="95">
        <v>4549</v>
      </c>
      <c r="D30" s="95">
        <v>6863</v>
      </c>
      <c r="E30" s="98" t="s">
        <v>110</v>
      </c>
      <c r="F30" s="98" t="s">
        <v>110</v>
      </c>
      <c r="G30" s="95"/>
      <c r="H30" s="95"/>
    </row>
    <row r="31" spans="1:8">
      <c r="G31" s="95"/>
      <c r="H31" s="95"/>
    </row>
    <row r="33" spans="1:6">
      <c r="A33" s="219" t="s">
        <v>294</v>
      </c>
      <c r="B33" s="219"/>
      <c r="C33" s="219"/>
      <c r="D33" s="219"/>
      <c r="E33" s="219"/>
      <c r="F33" s="219"/>
    </row>
    <row r="38" spans="1:6" ht="72">
      <c r="B38" s="205" t="s">
        <v>274</v>
      </c>
      <c r="C38" s="95">
        <v>2853</v>
      </c>
    </row>
    <row r="39" spans="1:6">
      <c r="B39" s="136" t="s">
        <v>14</v>
      </c>
      <c r="C39" s="95">
        <v>87</v>
      </c>
    </row>
    <row r="40" spans="1:6">
      <c r="B40" s="136" t="s">
        <v>13</v>
      </c>
      <c r="C40" s="95">
        <v>4006</v>
      </c>
    </row>
    <row r="41" spans="1:6">
      <c r="B41" s="136" t="s">
        <v>275</v>
      </c>
      <c r="C41" s="95">
        <v>2236</v>
      </c>
    </row>
    <row r="42" spans="1:6">
      <c r="B42" s="136" t="s">
        <v>276</v>
      </c>
      <c r="C42" s="95">
        <v>548</v>
      </c>
    </row>
    <row r="43" spans="1:6">
      <c r="B43" s="136" t="s">
        <v>266</v>
      </c>
      <c r="C43" s="95">
        <v>893</v>
      </c>
    </row>
    <row r="44" spans="1:6">
      <c r="B44" s="136" t="s">
        <v>265</v>
      </c>
      <c r="C44" s="95">
        <v>108</v>
      </c>
    </row>
    <row r="45" spans="1:6">
      <c r="B45" s="136" t="s">
        <v>264</v>
      </c>
      <c r="C45" s="95">
        <v>4272</v>
      </c>
    </row>
    <row r="46" spans="1:6">
      <c r="B46" s="136" t="s">
        <v>10</v>
      </c>
      <c r="C46" s="95">
        <v>497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xSplit="1" ySplit="6" topLeftCell="B7" activePane="bottomRight" state="frozen"/>
      <selection activeCell="B9" sqref="B9:B15"/>
      <selection pane="topRight" activeCell="B9" sqref="B9:B15"/>
      <selection pane="bottomLeft" activeCell="B9" sqref="B9:B15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24" t="s">
        <v>295</v>
      </c>
      <c r="B1" s="224"/>
      <c r="C1" s="224"/>
      <c r="D1" s="224"/>
      <c r="E1" s="224"/>
      <c r="F1" s="224"/>
      <c r="G1" s="224"/>
      <c r="H1" s="224"/>
    </row>
    <row r="2" spans="1:18" ht="12" customHeight="1">
      <c r="A2" s="224" t="s">
        <v>166</v>
      </c>
      <c r="B2" s="224"/>
      <c r="C2" s="224"/>
      <c r="D2" s="224"/>
      <c r="E2" s="224"/>
      <c r="F2" s="224"/>
      <c r="G2" s="224"/>
      <c r="H2" s="224"/>
      <c r="P2" s="32"/>
    </row>
    <row r="3" spans="1:18" ht="12" customHeight="1"/>
    <row r="4" spans="1:18" ht="12.75" customHeight="1">
      <c r="A4" s="220" t="s">
        <v>132</v>
      </c>
      <c r="B4" s="222" t="s">
        <v>198</v>
      </c>
      <c r="C4" s="233" t="s">
        <v>134</v>
      </c>
      <c r="D4" s="230"/>
      <c r="E4" s="230"/>
      <c r="F4" s="230"/>
      <c r="G4" s="230"/>
      <c r="H4" s="230"/>
      <c r="I4" s="230" t="s">
        <v>134</v>
      </c>
      <c r="J4" s="230"/>
      <c r="K4" s="230"/>
      <c r="L4" s="230"/>
      <c r="M4" s="231"/>
      <c r="N4" s="221" t="s">
        <v>19</v>
      </c>
      <c r="O4" s="221"/>
      <c r="P4" s="223" t="s">
        <v>132</v>
      </c>
    </row>
    <row r="5" spans="1:18" ht="12.75" customHeight="1">
      <c r="A5" s="220"/>
      <c r="B5" s="222"/>
      <c r="C5" s="222" t="s">
        <v>74</v>
      </c>
      <c r="D5" s="222" t="s">
        <v>33</v>
      </c>
      <c r="E5" s="222" t="s">
        <v>20</v>
      </c>
      <c r="F5" s="222" t="s">
        <v>21</v>
      </c>
      <c r="G5" s="222" t="s">
        <v>22</v>
      </c>
      <c r="H5" s="223" t="s">
        <v>31</v>
      </c>
      <c r="I5" s="220" t="s">
        <v>60</v>
      </c>
      <c r="J5" s="222" t="s">
        <v>59</v>
      </c>
      <c r="K5" s="222" t="s">
        <v>23</v>
      </c>
      <c r="L5" s="222" t="s">
        <v>24</v>
      </c>
      <c r="M5" s="222" t="s">
        <v>172</v>
      </c>
      <c r="N5" s="221" t="s">
        <v>79</v>
      </c>
      <c r="O5" s="221"/>
      <c r="P5" s="223"/>
    </row>
    <row r="6" spans="1:18" ht="85.5" customHeight="1">
      <c r="A6" s="220"/>
      <c r="B6" s="222"/>
      <c r="C6" s="222"/>
      <c r="D6" s="222"/>
      <c r="E6" s="222"/>
      <c r="F6" s="222"/>
      <c r="G6" s="222"/>
      <c r="H6" s="223"/>
      <c r="I6" s="220"/>
      <c r="J6" s="222"/>
      <c r="K6" s="222"/>
      <c r="L6" s="222"/>
      <c r="M6" s="222"/>
      <c r="N6" s="14" t="s">
        <v>26</v>
      </c>
      <c r="O6" s="14" t="s">
        <v>25</v>
      </c>
      <c r="P6" s="223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32" t="s">
        <v>173</v>
      </c>
      <c r="C8" s="232"/>
      <c r="D8" s="232"/>
      <c r="E8" s="232"/>
      <c r="F8" s="232"/>
      <c r="G8" s="232"/>
      <c r="H8" s="232"/>
      <c r="I8" s="232" t="s">
        <v>173</v>
      </c>
      <c r="J8" s="232"/>
      <c r="K8" s="232"/>
      <c r="L8" s="232"/>
      <c r="M8" s="232"/>
      <c r="N8" s="232"/>
      <c r="O8" s="232"/>
      <c r="P8" s="30"/>
      <c r="Q8" s="30"/>
      <c r="R8" s="30"/>
    </row>
    <row r="9" spans="1:18" ht="12" customHeight="1">
      <c r="A9" s="34" t="s">
        <v>27</v>
      </c>
      <c r="B9" s="105">
        <v>2463</v>
      </c>
      <c r="C9" s="110">
        <v>199</v>
      </c>
      <c r="D9" s="110">
        <v>124</v>
      </c>
      <c r="E9" s="143">
        <v>1130</v>
      </c>
      <c r="F9" s="107" t="s">
        <v>100</v>
      </c>
      <c r="G9" s="107">
        <v>3</v>
      </c>
      <c r="H9" s="110">
        <v>853</v>
      </c>
      <c r="I9" s="141">
        <v>6</v>
      </c>
      <c r="J9" s="110">
        <v>131</v>
      </c>
      <c r="K9" s="110">
        <v>113</v>
      </c>
      <c r="L9" s="143" t="s">
        <v>100</v>
      </c>
      <c r="M9" s="110">
        <v>28</v>
      </c>
      <c r="N9" s="110">
        <v>963</v>
      </c>
      <c r="O9" s="56">
        <v>261</v>
      </c>
      <c r="P9" s="37" t="s">
        <v>27</v>
      </c>
    </row>
    <row r="10" spans="1:18" ht="12" customHeight="1">
      <c r="A10" s="34" t="s">
        <v>131</v>
      </c>
      <c r="B10" s="105">
        <v>3039</v>
      </c>
      <c r="C10" s="105">
        <v>199</v>
      </c>
      <c r="D10" s="105">
        <v>142</v>
      </c>
      <c r="E10" s="105">
        <v>1611</v>
      </c>
      <c r="F10" s="107" t="s">
        <v>100</v>
      </c>
      <c r="G10" s="105">
        <v>12</v>
      </c>
      <c r="H10" s="105">
        <v>713</v>
      </c>
      <c r="I10" s="106">
        <v>8</v>
      </c>
      <c r="J10" s="105">
        <v>90</v>
      </c>
      <c r="K10" s="105">
        <v>102</v>
      </c>
      <c r="L10" s="143" t="s">
        <v>100</v>
      </c>
      <c r="M10" s="105">
        <v>304</v>
      </c>
      <c r="N10" s="111">
        <v>864</v>
      </c>
      <c r="O10" s="56">
        <v>199</v>
      </c>
      <c r="P10" s="38" t="s">
        <v>131</v>
      </c>
    </row>
    <row r="11" spans="1:18" ht="12" customHeight="1">
      <c r="A11" s="34" t="s">
        <v>130</v>
      </c>
      <c r="B11" s="105">
        <v>3549</v>
      </c>
      <c r="C11" s="105">
        <v>252</v>
      </c>
      <c r="D11" s="105">
        <v>175</v>
      </c>
      <c r="E11" s="105">
        <v>1909</v>
      </c>
      <c r="F11" s="105">
        <v>21</v>
      </c>
      <c r="G11" s="105">
        <v>39</v>
      </c>
      <c r="H11" s="105">
        <v>701</v>
      </c>
      <c r="I11" s="105">
        <v>133</v>
      </c>
      <c r="J11" s="105">
        <v>58</v>
      </c>
      <c r="K11" s="105">
        <v>162</v>
      </c>
      <c r="L11" s="143" t="s">
        <v>100</v>
      </c>
      <c r="M11" s="105">
        <v>274</v>
      </c>
      <c r="N11" s="111">
        <v>1053</v>
      </c>
      <c r="O11" s="56">
        <v>235</v>
      </c>
      <c r="P11" s="38" t="s">
        <v>130</v>
      </c>
    </row>
    <row r="12" spans="1:18" ht="12" customHeight="1">
      <c r="A12" s="34" t="s">
        <v>129</v>
      </c>
      <c r="B12" s="105">
        <v>3667</v>
      </c>
      <c r="C12" s="105">
        <v>263</v>
      </c>
      <c r="D12" s="105">
        <v>189</v>
      </c>
      <c r="E12" s="105">
        <v>1862</v>
      </c>
      <c r="F12" s="105">
        <v>41</v>
      </c>
      <c r="G12" s="105">
        <v>83</v>
      </c>
      <c r="H12" s="105">
        <v>665</v>
      </c>
      <c r="I12" s="105">
        <v>127</v>
      </c>
      <c r="J12" s="105">
        <v>33</v>
      </c>
      <c r="K12" s="105">
        <v>199</v>
      </c>
      <c r="L12" s="143">
        <v>2</v>
      </c>
      <c r="M12" s="105">
        <v>392</v>
      </c>
      <c r="N12" s="111">
        <v>1100</v>
      </c>
      <c r="O12" s="56">
        <v>247</v>
      </c>
      <c r="P12" s="38" t="s">
        <v>129</v>
      </c>
    </row>
    <row r="13" spans="1:18" ht="12" customHeight="1">
      <c r="A13" s="34" t="s">
        <v>126</v>
      </c>
      <c r="B13" s="105">
        <v>3098</v>
      </c>
      <c r="C13" s="105">
        <v>204</v>
      </c>
      <c r="D13" s="105">
        <v>119</v>
      </c>
      <c r="E13" s="105">
        <v>1441</v>
      </c>
      <c r="F13" s="105">
        <v>30</v>
      </c>
      <c r="G13" s="105">
        <v>212</v>
      </c>
      <c r="H13" s="105">
        <v>562</v>
      </c>
      <c r="I13" s="105">
        <v>34</v>
      </c>
      <c r="J13" s="105">
        <v>35</v>
      </c>
      <c r="K13" s="105">
        <v>388</v>
      </c>
      <c r="L13" s="105">
        <v>8</v>
      </c>
      <c r="M13" s="105">
        <v>184</v>
      </c>
      <c r="N13" s="111">
        <v>960</v>
      </c>
      <c r="O13" s="56">
        <v>446</v>
      </c>
      <c r="P13" s="38" t="s">
        <v>126</v>
      </c>
    </row>
    <row r="14" spans="1:18" ht="12" customHeight="1">
      <c r="A14" s="34" t="s">
        <v>127</v>
      </c>
      <c r="B14" s="105">
        <v>2933</v>
      </c>
      <c r="C14" s="105">
        <v>187</v>
      </c>
      <c r="D14" s="105">
        <v>109</v>
      </c>
      <c r="E14" s="105">
        <v>969</v>
      </c>
      <c r="F14" s="105">
        <v>3</v>
      </c>
      <c r="G14" s="105">
        <v>312</v>
      </c>
      <c r="H14" s="105">
        <v>369</v>
      </c>
      <c r="I14" s="105">
        <v>14</v>
      </c>
      <c r="J14" s="105">
        <v>27</v>
      </c>
      <c r="K14" s="105">
        <v>911</v>
      </c>
      <c r="L14" s="105">
        <v>41</v>
      </c>
      <c r="M14" s="105">
        <v>100</v>
      </c>
      <c r="N14" s="111">
        <v>817</v>
      </c>
      <c r="O14" s="56">
        <v>957</v>
      </c>
      <c r="P14" s="38" t="s">
        <v>127</v>
      </c>
    </row>
    <row r="15" spans="1:18" ht="12" customHeight="1">
      <c r="A15" s="34" t="s">
        <v>128</v>
      </c>
      <c r="B15" s="105">
        <v>1070</v>
      </c>
      <c r="C15" s="105">
        <v>60</v>
      </c>
      <c r="D15" s="105">
        <v>29</v>
      </c>
      <c r="E15" s="105">
        <v>236</v>
      </c>
      <c r="F15" s="107">
        <v>4</v>
      </c>
      <c r="G15" s="105">
        <v>263</v>
      </c>
      <c r="H15" s="105">
        <v>87</v>
      </c>
      <c r="I15" s="107" t="s">
        <v>100</v>
      </c>
      <c r="J15" s="106">
        <v>15</v>
      </c>
      <c r="K15" s="105">
        <v>332</v>
      </c>
      <c r="L15" s="105">
        <v>48</v>
      </c>
      <c r="M15" s="105">
        <v>25</v>
      </c>
      <c r="N15" s="111">
        <v>385</v>
      </c>
      <c r="O15" s="56">
        <v>360</v>
      </c>
      <c r="P15" s="38" t="s">
        <v>128</v>
      </c>
    </row>
    <row r="16" spans="1:18" s="23" customFormat="1" ht="12" customHeight="1">
      <c r="A16" s="39" t="s">
        <v>6</v>
      </c>
      <c r="B16" s="100">
        <v>19819</v>
      </c>
      <c r="C16" s="108">
        <v>1364</v>
      </c>
      <c r="D16" s="108">
        <v>887</v>
      </c>
      <c r="E16" s="100">
        <v>9158</v>
      </c>
      <c r="F16" s="108">
        <v>99</v>
      </c>
      <c r="G16" s="108">
        <v>924</v>
      </c>
      <c r="H16" s="100">
        <v>3950</v>
      </c>
      <c r="I16" s="108">
        <v>322</v>
      </c>
      <c r="J16" s="108">
        <v>389</v>
      </c>
      <c r="K16" s="108">
        <v>2207</v>
      </c>
      <c r="L16" s="108">
        <v>99</v>
      </c>
      <c r="M16" s="108">
        <v>1307</v>
      </c>
      <c r="N16" s="100">
        <v>6142</v>
      </c>
      <c r="O16" s="93">
        <v>2705</v>
      </c>
      <c r="P16" s="41" t="s">
        <v>6</v>
      </c>
    </row>
    <row r="17" spans="1:16" ht="12" customHeight="1">
      <c r="A17" s="8" t="s">
        <v>124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11"/>
      <c r="O17" s="56"/>
      <c r="P17" s="8" t="s">
        <v>124</v>
      </c>
    </row>
    <row r="18" spans="1:16" ht="12" customHeight="1">
      <c r="A18" s="45" t="s">
        <v>28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11"/>
      <c r="O18" s="56"/>
      <c r="P18" s="45" t="s">
        <v>28</v>
      </c>
    </row>
    <row r="19" spans="1:16" ht="12" customHeight="1">
      <c r="A19" s="10" t="s">
        <v>29</v>
      </c>
      <c r="B19" s="105">
        <v>2443</v>
      </c>
      <c r="C19" s="105">
        <v>159</v>
      </c>
      <c r="D19" s="105">
        <v>86</v>
      </c>
      <c r="E19" s="105">
        <v>451</v>
      </c>
      <c r="F19" s="106">
        <v>9</v>
      </c>
      <c r="G19" s="105">
        <v>170</v>
      </c>
      <c r="H19" s="105">
        <v>621</v>
      </c>
      <c r="I19" s="105">
        <v>35</v>
      </c>
      <c r="J19" s="105">
        <v>47</v>
      </c>
      <c r="K19" s="105">
        <v>804</v>
      </c>
      <c r="L19" s="105">
        <v>57</v>
      </c>
      <c r="M19" s="105">
        <v>90</v>
      </c>
      <c r="N19" s="111">
        <v>919</v>
      </c>
      <c r="O19" s="56">
        <v>861</v>
      </c>
      <c r="P19" s="45" t="s">
        <v>29</v>
      </c>
    </row>
    <row r="20" spans="1:16" ht="12" customHeight="1">
      <c r="A20" s="8" t="s">
        <v>125</v>
      </c>
      <c r="B20" s="112"/>
      <c r="C20" s="112"/>
      <c r="D20" s="105"/>
      <c r="E20" s="112"/>
      <c r="F20" s="112"/>
      <c r="G20" s="112"/>
      <c r="H20" s="112"/>
      <c r="I20" s="112"/>
      <c r="J20" s="112"/>
      <c r="K20" s="112"/>
      <c r="L20" s="112"/>
      <c r="M20" s="112"/>
      <c r="N20" s="140"/>
      <c r="O20" s="139"/>
      <c r="P20" s="8" t="s">
        <v>125</v>
      </c>
    </row>
    <row r="21" spans="1:16" ht="12" customHeight="1">
      <c r="A21" s="45" t="s">
        <v>73</v>
      </c>
      <c r="P21" s="45" t="s">
        <v>73</v>
      </c>
    </row>
    <row r="22" spans="1:16" ht="12" customHeight="1">
      <c r="A22" s="10" t="s">
        <v>30</v>
      </c>
      <c r="B22" s="92">
        <v>2239</v>
      </c>
      <c r="C22" s="6">
        <v>94</v>
      </c>
      <c r="D22" s="6">
        <v>55</v>
      </c>
      <c r="E22" s="6">
        <v>735</v>
      </c>
      <c r="F22" s="107">
        <v>4</v>
      </c>
      <c r="G22" s="6">
        <v>114</v>
      </c>
      <c r="H22" s="6">
        <v>440</v>
      </c>
      <c r="I22" s="6">
        <v>22</v>
      </c>
      <c r="J22" s="6">
        <v>23</v>
      </c>
      <c r="K22" s="6">
        <v>717</v>
      </c>
      <c r="L22" s="105">
        <v>57</v>
      </c>
      <c r="M22" s="105">
        <v>33</v>
      </c>
      <c r="N22" s="111">
        <v>622</v>
      </c>
      <c r="O22" s="56">
        <v>749</v>
      </c>
      <c r="P22" s="45" t="s">
        <v>30</v>
      </c>
    </row>
    <row r="23" spans="1:16" ht="12" customHeight="1">
      <c r="A23" s="9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9"/>
      <c r="M23" s="92"/>
      <c r="N23" s="92"/>
      <c r="O23" s="101"/>
      <c r="P23" s="8"/>
    </row>
    <row r="24" spans="1:16" ht="12" customHeight="1">
      <c r="A24" s="42"/>
      <c r="B24" s="229" t="s">
        <v>309</v>
      </c>
      <c r="C24" s="229"/>
      <c r="D24" s="229"/>
      <c r="E24" s="229"/>
      <c r="F24" s="229"/>
      <c r="G24" s="229"/>
      <c r="H24" s="229"/>
      <c r="I24" s="229" t="s">
        <v>309</v>
      </c>
      <c r="J24" s="229"/>
      <c r="K24" s="229"/>
      <c r="L24" s="229"/>
      <c r="M24" s="229"/>
      <c r="N24" s="229"/>
      <c r="O24" s="229"/>
      <c r="P24" s="42"/>
    </row>
    <row r="25" spans="1:16" ht="12" customHeight="1">
      <c r="A25" s="34" t="s">
        <v>27</v>
      </c>
      <c r="B25" s="105">
        <v>1288</v>
      </c>
      <c r="C25" s="110">
        <v>101</v>
      </c>
      <c r="D25" s="110">
        <v>68</v>
      </c>
      <c r="E25" s="143">
        <v>611</v>
      </c>
      <c r="F25" s="107" t="s">
        <v>100</v>
      </c>
      <c r="G25" s="107">
        <v>2</v>
      </c>
      <c r="H25" s="110">
        <v>440</v>
      </c>
      <c r="I25" s="141">
        <v>1</v>
      </c>
      <c r="J25" s="110">
        <v>61</v>
      </c>
      <c r="K25" s="110">
        <v>57</v>
      </c>
      <c r="L25" s="143" t="s">
        <v>100</v>
      </c>
      <c r="M25" s="110">
        <v>15</v>
      </c>
      <c r="N25" s="110">
        <v>492</v>
      </c>
      <c r="O25" s="56">
        <v>126</v>
      </c>
      <c r="P25" s="37" t="s">
        <v>27</v>
      </c>
    </row>
    <row r="26" spans="1:16" ht="12" customHeight="1">
      <c r="A26" s="34" t="s">
        <v>131</v>
      </c>
      <c r="B26" s="105">
        <v>1731</v>
      </c>
      <c r="C26" s="105">
        <v>107</v>
      </c>
      <c r="D26" s="105">
        <v>74</v>
      </c>
      <c r="E26" s="105">
        <v>905</v>
      </c>
      <c r="F26" s="107" t="s">
        <v>100</v>
      </c>
      <c r="G26" s="105">
        <v>7</v>
      </c>
      <c r="H26" s="105">
        <v>402</v>
      </c>
      <c r="I26" s="106">
        <v>5</v>
      </c>
      <c r="J26" s="105">
        <v>49</v>
      </c>
      <c r="K26" s="105">
        <v>51</v>
      </c>
      <c r="L26" s="143" t="s">
        <v>100</v>
      </c>
      <c r="M26" s="105">
        <v>205</v>
      </c>
      <c r="N26" s="111">
        <v>485</v>
      </c>
      <c r="O26" s="56">
        <v>104</v>
      </c>
      <c r="P26" s="38" t="s">
        <v>131</v>
      </c>
    </row>
    <row r="27" spans="1:16" ht="12" customHeight="1">
      <c r="A27" s="34" t="s">
        <v>130</v>
      </c>
      <c r="B27" s="105">
        <v>2060</v>
      </c>
      <c r="C27" s="105">
        <v>153</v>
      </c>
      <c r="D27" s="105">
        <v>103</v>
      </c>
      <c r="E27" s="105">
        <v>1069</v>
      </c>
      <c r="F27" s="105">
        <v>16</v>
      </c>
      <c r="G27" s="105">
        <v>26</v>
      </c>
      <c r="H27" s="105">
        <v>394</v>
      </c>
      <c r="I27" s="105">
        <v>81</v>
      </c>
      <c r="J27" s="105">
        <v>28</v>
      </c>
      <c r="K27" s="105">
        <v>101</v>
      </c>
      <c r="L27" s="143" t="s">
        <v>100</v>
      </c>
      <c r="M27" s="105">
        <v>192</v>
      </c>
      <c r="N27" s="111">
        <v>614</v>
      </c>
      <c r="O27" s="56">
        <v>138</v>
      </c>
      <c r="P27" s="38" t="s">
        <v>130</v>
      </c>
    </row>
    <row r="28" spans="1:16" ht="12" customHeight="1">
      <c r="A28" s="34" t="s">
        <v>129</v>
      </c>
      <c r="B28" s="105">
        <v>2120</v>
      </c>
      <c r="C28" s="105">
        <v>155</v>
      </c>
      <c r="D28" s="105">
        <v>116</v>
      </c>
      <c r="E28" s="105">
        <v>1013</v>
      </c>
      <c r="F28" s="105">
        <v>21</v>
      </c>
      <c r="G28" s="105">
        <v>58</v>
      </c>
      <c r="H28" s="105">
        <v>381</v>
      </c>
      <c r="I28" s="105">
        <v>90</v>
      </c>
      <c r="J28" s="105">
        <v>14</v>
      </c>
      <c r="K28" s="105">
        <v>122</v>
      </c>
      <c r="L28" s="143">
        <v>1</v>
      </c>
      <c r="M28" s="105">
        <v>265</v>
      </c>
      <c r="N28" s="111">
        <v>657</v>
      </c>
      <c r="O28" s="56">
        <v>148</v>
      </c>
      <c r="P28" s="38" t="s">
        <v>129</v>
      </c>
    </row>
    <row r="29" spans="1:16" ht="12" customHeight="1">
      <c r="A29" s="34" t="s">
        <v>126</v>
      </c>
      <c r="B29" s="105">
        <v>1578</v>
      </c>
      <c r="C29" s="105">
        <v>104</v>
      </c>
      <c r="D29" s="105">
        <v>62</v>
      </c>
      <c r="E29" s="105">
        <v>637</v>
      </c>
      <c r="F29" s="105">
        <v>21</v>
      </c>
      <c r="G29" s="105">
        <v>133</v>
      </c>
      <c r="H29" s="105">
        <v>301</v>
      </c>
      <c r="I29" s="105">
        <v>28</v>
      </c>
      <c r="J29" s="105">
        <v>16</v>
      </c>
      <c r="K29" s="105">
        <v>211</v>
      </c>
      <c r="L29" s="105">
        <v>5</v>
      </c>
      <c r="M29" s="105">
        <v>122</v>
      </c>
      <c r="N29" s="111">
        <v>542</v>
      </c>
      <c r="O29" s="56">
        <v>242</v>
      </c>
      <c r="P29" s="38" t="s">
        <v>126</v>
      </c>
    </row>
    <row r="30" spans="1:16" ht="12" customHeight="1">
      <c r="A30" s="34" t="s">
        <v>127</v>
      </c>
      <c r="B30" s="105">
        <v>1588</v>
      </c>
      <c r="C30" s="105">
        <v>95</v>
      </c>
      <c r="D30" s="105">
        <v>54</v>
      </c>
      <c r="E30" s="105">
        <v>442</v>
      </c>
      <c r="F30" s="105">
        <v>3</v>
      </c>
      <c r="G30" s="105">
        <v>179</v>
      </c>
      <c r="H30" s="105">
        <v>183</v>
      </c>
      <c r="I30" s="105">
        <v>11</v>
      </c>
      <c r="J30" s="105">
        <v>16</v>
      </c>
      <c r="K30" s="105">
        <v>571</v>
      </c>
      <c r="L30" s="105">
        <v>26</v>
      </c>
      <c r="M30" s="105">
        <v>62</v>
      </c>
      <c r="N30" s="111">
        <v>438</v>
      </c>
      <c r="O30" s="56">
        <v>599</v>
      </c>
      <c r="P30" s="38" t="s">
        <v>127</v>
      </c>
    </row>
    <row r="31" spans="1:16" ht="12" customHeight="1">
      <c r="A31" s="34" t="s">
        <v>128</v>
      </c>
      <c r="B31" s="105">
        <v>684</v>
      </c>
      <c r="C31" s="105">
        <v>29</v>
      </c>
      <c r="D31" s="105">
        <v>12</v>
      </c>
      <c r="E31" s="105">
        <v>109</v>
      </c>
      <c r="F31" s="107">
        <v>4</v>
      </c>
      <c r="G31" s="105">
        <v>166</v>
      </c>
      <c r="H31" s="105">
        <v>46</v>
      </c>
      <c r="I31" s="107" t="s">
        <v>100</v>
      </c>
      <c r="J31" s="106">
        <v>9</v>
      </c>
      <c r="K31" s="105">
        <v>268</v>
      </c>
      <c r="L31" s="105">
        <v>40</v>
      </c>
      <c r="M31" s="105">
        <v>13</v>
      </c>
      <c r="N31" s="111">
        <v>229</v>
      </c>
      <c r="O31" s="56">
        <v>285</v>
      </c>
      <c r="P31" s="38" t="s">
        <v>128</v>
      </c>
    </row>
    <row r="32" spans="1:16" s="23" customFormat="1" ht="12" customHeight="1">
      <c r="A32" s="39" t="s">
        <v>197</v>
      </c>
      <c r="B32" s="100">
        <v>11049</v>
      </c>
      <c r="C32" s="108">
        <v>744</v>
      </c>
      <c r="D32" s="108">
        <v>489</v>
      </c>
      <c r="E32" s="100">
        <v>4786</v>
      </c>
      <c r="F32" s="108">
        <v>65</v>
      </c>
      <c r="G32" s="108">
        <v>571</v>
      </c>
      <c r="H32" s="100">
        <v>2147</v>
      </c>
      <c r="I32" s="108">
        <v>216</v>
      </c>
      <c r="J32" s="108">
        <v>193</v>
      </c>
      <c r="K32" s="108">
        <v>1381</v>
      </c>
      <c r="L32" s="108">
        <v>72</v>
      </c>
      <c r="M32" s="108">
        <v>874</v>
      </c>
      <c r="N32" s="100">
        <v>3457</v>
      </c>
      <c r="O32" s="93">
        <v>1642</v>
      </c>
      <c r="P32" s="41" t="s">
        <v>197</v>
      </c>
    </row>
    <row r="33" spans="1:16" ht="12" customHeight="1">
      <c r="A33" s="8" t="s">
        <v>124</v>
      </c>
      <c r="B33" s="105" t="s">
        <v>202</v>
      </c>
      <c r="C33" s="105" t="s">
        <v>202</v>
      </c>
      <c r="D33" s="105"/>
      <c r="E33" s="105" t="s">
        <v>202</v>
      </c>
      <c r="F33" s="105" t="s">
        <v>202</v>
      </c>
      <c r="G33" s="105" t="s">
        <v>202</v>
      </c>
      <c r="H33" s="105" t="s">
        <v>202</v>
      </c>
      <c r="I33" s="105" t="s">
        <v>202</v>
      </c>
      <c r="J33" s="105" t="s">
        <v>202</v>
      </c>
      <c r="K33" s="105" t="s">
        <v>202</v>
      </c>
      <c r="L33" s="105" t="s">
        <v>202</v>
      </c>
      <c r="M33" s="105" t="s">
        <v>202</v>
      </c>
      <c r="N33" s="111" t="s">
        <v>202</v>
      </c>
      <c r="O33" s="56" t="s">
        <v>202</v>
      </c>
      <c r="P33" s="8" t="s">
        <v>124</v>
      </c>
    </row>
    <row r="34" spans="1:16" ht="12" customHeight="1">
      <c r="A34" s="45" t="s">
        <v>28</v>
      </c>
      <c r="B34" s="105" t="s">
        <v>202</v>
      </c>
      <c r="C34" s="105" t="s">
        <v>202</v>
      </c>
      <c r="D34" s="105"/>
      <c r="E34" s="105" t="s">
        <v>202</v>
      </c>
      <c r="F34" s="105" t="s">
        <v>202</v>
      </c>
      <c r="G34" s="105" t="s">
        <v>202</v>
      </c>
      <c r="H34" s="105" t="s">
        <v>202</v>
      </c>
      <c r="I34" s="105" t="s">
        <v>202</v>
      </c>
      <c r="J34" s="105" t="s">
        <v>202</v>
      </c>
      <c r="K34" s="105" t="s">
        <v>202</v>
      </c>
      <c r="L34" s="105" t="s">
        <v>202</v>
      </c>
      <c r="M34" s="105" t="s">
        <v>202</v>
      </c>
      <c r="N34" s="111" t="s">
        <v>202</v>
      </c>
      <c r="O34" s="56" t="s">
        <v>202</v>
      </c>
      <c r="P34" s="45" t="s">
        <v>28</v>
      </c>
    </row>
    <row r="35" spans="1:16" ht="12" customHeight="1">
      <c r="A35" s="10" t="s">
        <v>29</v>
      </c>
      <c r="B35" s="105">
        <v>1603</v>
      </c>
      <c r="C35" s="105">
        <v>84</v>
      </c>
      <c r="D35" s="105">
        <v>47</v>
      </c>
      <c r="E35" s="105">
        <v>231</v>
      </c>
      <c r="F35" s="106">
        <v>8</v>
      </c>
      <c r="G35" s="105">
        <v>122</v>
      </c>
      <c r="H35" s="105">
        <v>357</v>
      </c>
      <c r="I35" s="105">
        <v>22</v>
      </c>
      <c r="J35" s="105">
        <v>21</v>
      </c>
      <c r="K35" s="105">
        <v>646</v>
      </c>
      <c r="L35" s="105">
        <v>49</v>
      </c>
      <c r="M35" s="105">
        <v>63</v>
      </c>
      <c r="N35" s="111">
        <v>556</v>
      </c>
      <c r="O35" s="56">
        <v>674</v>
      </c>
      <c r="P35" s="45" t="s">
        <v>29</v>
      </c>
    </row>
    <row r="36" spans="1:16" ht="12" customHeight="1">
      <c r="A36" s="8" t="s">
        <v>125</v>
      </c>
      <c r="B36" s="112"/>
      <c r="C36" s="112"/>
      <c r="D36" s="105"/>
      <c r="E36" s="112"/>
      <c r="F36" s="112"/>
      <c r="G36" s="112"/>
      <c r="H36" s="112"/>
      <c r="I36" s="112"/>
      <c r="J36" s="112"/>
      <c r="K36" s="112"/>
      <c r="L36" s="112"/>
      <c r="M36" s="112"/>
      <c r="N36" s="140"/>
      <c r="O36" s="139"/>
      <c r="P36" s="8" t="s">
        <v>125</v>
      </c>
    </row>
    <row r="37" spans="1:16" ht="12" customHeight="1">
      <c r="A37" s="45" t="s">
        <v>73</v>
      </c>
      <c r="B37" s="6" t="s">
        <v>202</v>
      </c>
      <c r="C37" s="6" t="s">
        <v>202</v>
      </c>
      <c r="E37" s="6" t="s">
        <v>202</v>
      </c>
      <c r="F37" s="6" t="s">
        <v>202</v>
      </c>
      <c r="G37" s="6" t="s">
        <v>202</v>
      </c>
      <c r="H37" s="6" t="s">
        <v>202</v>
      </c>
      <c r="I37" s="6" t="s">
        <v>202</v>
      </c>
      <c r="J37" s="6" t="s">
        <v>202</v>
      </c>
      <c r="K37" s="6" t="s">
        <v>202</v>
      </c>
      <c r="L37" s="6" t="s">
        <v>202</v>
      </c>
      <c r="M37" s="6" t="s">
        <v>202</v>
      </c>
      <c r="N37" s="6" t="s">
        <v>202</v>
      </c>
      <c r="O37" s="6" t="s">
        <v>202</v>
      </c>
      <c r="P37" s="45" t="s">
        <v>73</v>
      </c>
    </row>
    <row r="38" spans="1:16" ht="12" customHeight="1">
      <c r="A38" s="10" t="s">
        <v>30</v>
      </c>
      <c r="B38" s="92">
        <v>1506</v>
      </c>
      <c r="C38" s="6">
        <v>58</v>
      </c>
      <c r="D38" s="6">
        <v>31</v>
      </c>
      <c r="E38" s="6">
        <v>383</v>
      </c>
      <c r="F38" s="107">
        <v>2</v>
      </c>
      <c r="G38" s="6">
        <v>96</v>
      </c>
      <c r="H38" s="6">
        <v>260</v>
      </c>
      <c r="I38" s="6">
        <v>14</v>
      </c>
      <c r="J38" s="6">
        <v>13</v>
      </c>
      <c r="K38" s="6">
        <v>608</v>
      </c>
      <c r="L38" s="105">
        <v>50</v>
      </c>
      <c r="M38" s="105">
        <v>22</v>
      </c>
      <c r="N38" s="111">
        <v>398</v>
      </c>
      <c r="O38" s="56">
        <v>628</v>
      </c>
      <c r="P38" s="45" t="s">
        <v>30</v>
      </c>
    </row>
    <row r="39" spans="1:16" ht="12" customHeight="1">
      <c r="A39" s="9"/>
      <c r="B39" s="92"/>
      <c r="C39" s="92"/>
      <c r="D39" s="92"/>
      <c r="E39" s="92"/>
      <c r="F39" s="99"/>
      <c r="G39" s="92"/>
      <c r="H39" s="92"/>
      <c r="I39" s="92"/>
      <c r="J39" s="92"/>
      <c r="K39" s="92"/>
      <c r="L39" s="99"/>
      <c r="M39" s="92"/>
      <c r="N39" s="95"/>
      <c r="O39" s="101"/>
      <c r="P39" s="45"/>
    </row>
    <row r="40" spans="1:16" ht="12" customHeight="1">
      <c r="A40" s="42"/>
      <c r="B40" s="229" t="s">
        <v>77</v>
      </c>
      <c r="C40" s="229"/>
      <c r="D40" s="229"/>
      <c r="E40" s="229"/>
      <c r="F40" s="229"/>
      <c r="G40" s="229"/>
      <c r="H40" s="229"/>
      <c r="I40" s="229" t="s">
        <v>77</v>
      </c>
      <c r="J40" s="229"/>
      <c r="K40" s="229"/>
      <c r="L40" s="229"/>
      <c r="M40" s="229"/>
      <c r="N40" s="229"/>
      <c r="O40" s="229"/>
      <c r="P40" s="42"/>
    </row>
    <row r="41" spans="1:16" ht="12" customHeight="1">
      <c r="A41" s="34" t="s">
        <v>27</v>
      </c>
      <c r="B41" s="105">
        <v>1175</v>
      </c>
      <c r="C41" s="110">
        <v>98</v>
      </c>
      <c r="D41" s="110">
        <v>56</v>
      </c>
      <c r="E41" s="110">
        <v>519</v>
      </c>
      <c r="F41" s="107" t="s">
        <v>100</v>
      </c>
      <c r="G41" s="106">
        <v>1</v>
      </c>
      <c r="H41" s="110">
        <v>413</v>
      </c>
      <c r="I41" s="106">
        <v>5</v>
      </c>
      <c r="J41" s="110">
        <v>70</v>
      </c>
      <c r="K41" s="110">
        <v>56</v>
      </c>
      <c r="L41" s="143" t="s">
        <v>100</v>
      </c>
      <c r="M41" s="106">
        <v>13</v>
      </c>
      <c r="N41" s="110">
        <v>471</v>
      </c>
      <c r="O41" s="56">
        <v>135</v>
      </c>
      <c r="P41" s="37" t="s">
        <v>27</v>
      </c>
    </row>
    <row r="42" spans="1:16" ht="12" customHeight="1">
      <c r="A42" s="34" t="s">
        <v>131</v>
      </c>
      <c r="B42" s="105">
        <v>1308</v>
      </c>
      <c r="C42" s="105">
        <v>92</v>
      </c>
      <c r="D42" s="105">
        <v>68</v>
      </c>
      <c r="E42" s="105">
        <v>706</v>
      </c>
      <c r="F42" s="107" t="s">
        <v>100</v>
      </c>
      <c r="G42" s="107">
        <v>5</v>
      </c>
      <c r="H42" s="105">
        <v>311</v>
      </c>
      <c r="I42" s="106">
        <v>3</v>
      </c>
      <c r="J42" s="105">
        <v>41</v>
      </c>
      <c r="K42" s="105">
        <v>51</v>
      </c>
      <c r="L42" s="143" t="s">
        <v>100</v>
      </c>
      <c r="M42" s="105">
        <v>99</v>
      </c>
      <c r="N42" s="111">
        <v>379</v>
      </c>
      <c r="O42" s="56">
        <v>95</v>
      </c>
      <c r="P42" s="38" t="s">
        <v>131</v>
      </c>
    </row>
    <row r="43" spans="1:16" ht="12" customHeight="1">
      <c r="A43" s="34" t="s">
        <v>130</v>
      </c>
      <c r="B43" s="105">
        <v>1489</v>
      </c>
      <c r="C43" s="105">
        <v>99</v>
      </c>
      <c r="D43" s="105">
        <v>72</v>
      </c>
      <c r="E43" s="105">
        <v>840</v>
      </c>
      <c r="F43" s="105">
        <v>5</v>
      </c>
      <c r="G43" s="105">
        <v>13</v>
      </c>
      <c r="H43" s="105">
        <v>307</v>
      </c>
      <c r="I43" s="105">
        <v>52</v>
      </c>
      <c r="J43" s="105">
        <v>30</v>
      </c>
      <c r="K43" s="105">
        <v>61</v>
      </c>
      <c r="L43" s="143" t="s">
        <v>100</v>
      </c>
      <c r="M43" s="105">
        <v>82</v>
      </c>
      <c r="N43" s="111">
        <v>439</v>
      </c>
      <c r="O43" s="56">
        <v>97</v>
      </c>
      <c r="P43" s="38" t="s">
        <v>130</v>
      </c>
    </row>
    <row r="44" spans="1:16" ht="12" customHeight="1">
      <c r="A44" s="34" t="s">
        <v>129</v>
      </c>
      <c r="B44" s="105">
        <v>1547</v>
      </c>
      <c r="C44" s="105">
        <v>108</v>
      </c>
      <c r="D44" s="105">
        <v>73</v>
      </c>
      <c r="E44" s="105">
        <v>849</v>
      </c>
      <c r="F44" s="105">
        <v>20</v>
      </c>
      <c r="G44" s="105">
        <v>25</v>
      </c>
      <c r="H44" s="105">
        <v>284</v>
      </c>
      <c r="I44" s="105">
        <v>37</v>
      </c>
      <c r="J44" s="105">
        <v>19</v>
      </c>
      <c r="K44" s="105">
        <v>77</v>
      </c>
      <c r="L44" s="106">
        <v>1</v>
      </c>
      <c r="M44" s="105">
        <v>127</v>
      </c>
      <c r="N44" s="111">
        <v>443</v>
      </c>
      <c r="O44" s="56">
        <v>99</v>
      </c>
      <c r="P44" s="38" t="s">
        <v>129</v>
      </c>
    </row>
    <row r="45" spans="1:16" ht="12" customHeight="1">
      <c r="A45" s="34" t="s">
        <v>126</v>
      </c>
      <c r="B45" s="105">
        <v>1520</v>
      </c>
      <c r="C45" s="105">
        <v>100</v>
      </c>
      <c r="D45" s="105">
        <v>57</v>
      </c>
      <c r="E45" s="105">
        <v>804</v>
      </c>
      <c r="F45" s="105">
        <v>9</v>
      </c>
      <c r="G45" s="105">
        <v>79</v>
      </c>
      <c r="H45" s="105">
        <v>261</v>
      </c>
      <c r="I45" s="105">
        <v>6</v>
      </c>
      <c r="J45" s="105">
        <v>19</v>
      </c>
      <c r="K45" s="105">
        <v>177</v>
      </c>
      <c r="L45" s="143">
        <v>3</v>
      </c>
      <c r="M45" s="105">
        <v>62</v>
      </c>
      <c r="N45" s="111">
        <v>418</v>
      </c>
      <c r="O45" s="56">
        <v>204</v>
      </c>
      <c r="P45" s="38" t="s">
        <v>126</v>
      </c>
    </row>
    <row r="46" spans="1:16" ht="12" customHeight="1">
      <c r="A46" s="34" t="s">
        <v>127</v>
      </c>
      <c r="B46" s="105">
        <v>1345</v>
      </c>
      <c r="C46" s="105">
        <v>92</v>
      </c>
      <c r="D46" s="105">
        <v>55</v>
      </c>
      <c r="E46" s="105">
        <v>527</v>
      </c>
      <c r="F46" s="106" t="s">
        <v>100</v>
      </c>
      <c r="G46" s="105">
        <v>133</v>
      </c>
      <c r="H46" s="105">
        <v>186</v>
      </c>
      <c r="I46" s="105">
        <v>3</v>
      </c>
      <c r="J46" s="105">
        <v>11</v>
      </c>
      <c r="K46" s="105">
        <v>340</v>
      </c>
      <c r="L46" s="105">
        <v>15</v>
      </c>
      <c r="M46" s="105">
        <v>38</v>
      </c>
      <c r="N46" s="111">
        <v>379</v>
      </c>
      <c r="O46" s="56">
        <v>358</v>
      </c>
      <c r="P46" s="38" t="s">
        <v>127</v>
      </c>
    </row>
    <row r="47" spans="1:16" ht="12" customHeight="1">
      <c r="A47" s="34" t="s">
        <v>128</v>
      </c>
      <c r="B47" s="105">
        <v>386</v>
      </c>
      <c r="C47" s="105">
        <v>31</v>
      </c>
      <c r="D47" s="105">
        <v>17</v>
      </c>
      <c r="E47" s="105">
        <v>127</v>
      </c>
      <c r="F47" s="107" t="s">
        <v>100</v>
      </c>
      <c r="G47" s="105">
        <v>97</v>
      </c>
      <c r="H47" s="105">
        <v>41</v>
      </c>
      <c r="I47" s="107" t="s">
        <v>100</v>
      </c>
      <c r="J47" s="106">
        <v>6</v>
      </c>
      <c r="K47" s="105">
        <v>64</v>
      </c>
      <c r="L47" s="105">
        <v>8</v>
      </c>
      <c r="M47" s="105">
        <v>12</v>
      </c>
      <c r="N47" s="111">
        <v>156</v>
      </c>
      <c r="O47" s="56">
        <v>75</v>
      </c>
      <c r="P47" s="38" t="s">
        <v>128</v>
      </c>
    </row>
    <row r="48" spans="1:16" s="23" customFormat="1" ht="12" customHeight="1">
      <c r="A48" s="39" t="s">
        <v>197</v>
      </c>
      <c r="B48" s="100">
        <v>8770</v>
      </c>
      <c r="C48" s="108">
        <v>620</v>
      </c>
      <c r="D48" s="108">
        <v>398</v>
      </c>
      <c r="E48" s="100">
        <v>4372</v>
      </c>
      <c r="F48" s="108">
        <v>34</v>
      </c>
      <c r="G48" s="108">
        <v>353</v>
      </c>
      <c r="H48" s="100">
        <v>1803</v>
      </c>
      <c r="I48" s="108">
        <v>106</v>
      </c>
      <c r="J48" s="108">
        <v>196</v>
      </c>
      <c r="K48" s="108">
        <v>826</v>
      </c>
      <c r="L48" s="108">
        <v>27</v>
      </c>
      <c r="M48" s="108">
        <v>433</v>
      </c>
      <c r="N48" s="100">
        <v>2685</v>
      </c>
      <c r="O48" s="109">
        <v>1063</v>
      </c>
      <c r="P48" s="41" t="s">
        <v>197</v>
      </c>
    </row>
    <row r="49" spans="1:16" ht="12" customHeight="1">
      <c r="A49" s="8" t="s">
        <v>124</v>
      </c>
      <c r="B49" s="105" t="s">
        <v>202</v>
      </c>
      <c r="C49" s="105" t="s">
        <v>202</v>
      </c>
      <c r="D49" s="105"/>
      <c r="E49" s="105" t="s">
        <v>202</v>
      </c>
      <c r="F49" s="105" t="s">
        <v>202</v>
      </c>
      <c r="G49" s="105" t="s">
        <v>202</v>
      </c>
      <c r="H49" s="105" t="s">
        <v>202</v>
      </c>
      <c r="I49" s="105" t="s">
        <v>202</v>
      </c>
      <c r="J49" s="105" t="s">
        <v>202</v>
      </c>
      <c r="K49" s="105" t="s">
        <v>202</v>
      </c>
      <c r="L49" s="105" t="s">
        <v>202</v>
      </c>
      <c r="M49" s="105" t="s">
        <v>202</v>
      </c>
      <c r="N49" s="111" t="s">
        <v>202</v>
      </c>
      <c r="O49" s="56" t="s">
        <v>202</v>
      </c>
      <c r="P49" s="8" t="s">
        <v>124</v>
      </c>
    </row>
    <row r="50" spans="1:16" ht="12" customHeight="1">
      <c r="A50" s="45" t="s">
        <v>28</v>
      </c>
      <c r="B50" s="6" t="s">
        <v>202</v>
      </c>
      <c r="C50" s="6" t="s">
        <v>202</v>
      </c>
      <c r="E50" s="6" t="s">
        <v>202</v>
      </c>
      <c r="F50" s="6" t="s">
        <v>202</v>
      </c>
      <c r="G50" s="6" t="s">
        <v>202</v>
      </c>
      <c r="H50" s="6" t="s">
        <v>202</v>
      </c>
      <c r="I50" s="6" t="s">
        <v>202</v>
      </c>
      <c r="J50" s="6" t="s">
        <v>202</v>
      </c>
      <c r="K50" s="6" t="s">
        <v>202</v>
      </c>
      <c r="L50" s="6" t="s">
        <v>202</v>
      </c>
      <c r="M50" s="6" t="s">
        <v>202</v>
      </c>
      <c r="N50" s="6" t="s">
        <v>202</v>
      </c>
      <c r="O50" s="6" t="s">
        <v>202</v>
      </c>
      <c r="P50" s="45" t="s">
        <v>28</v>
      </c>
    </row>
    <row r="51" spans="1:16" ht="12" customHeight="1">
      <c r="A51" s="10" t="s">
        <v>29</v>
      </c>
      <c r="B51" s="105">
        <v>840</v>
      </c>
      <c r="C51" s="105">
        <v>75</v>
      </c>
      <c r="D51" s="105">
        <v>39</v>
      </c>
      <c r="E51" s="105">
        <v>220</v>
      </c>
      <c r="F51" s="106">
        <v>1</v>
      </c>
      <c r="G51" s="105">
        <v>48</v>
      </c>
      <c r="H51" s="105">
        <v>264</v>
      </c>
      <c r="I51" s="105">
        <v>13</v>
      </c>
      <c r="J51" s="105">
        <v>26</v>
      </c>
      <c r="K51" s="105">
        <v>158</v>
      </c>
      <c r="L51" s="105">
        <v>8</v>
      </c>
      <c r="M51" s="105">
        <v>27</v>
      </c>
      <c r="N51" s="111">
        <v>363</v>
      </c>
      <c r="O51" s="56">
        <v>187</v>
      </c>
      <c r="P51" s="45" t="s">
        <v>29</v>
      </c>
    </row>
    <row r="52" spans="1:16" ht="12" customHeight="1">
      <c r="A52" s="8" t="s">
        <v>125</v>
      </c>
      <c r="B52" s="112"/>
      <c r="C52" s="112"/>
      <c r="D52" s="112"/>
      <c r="E52" s="112"/>
      <c r="F52" s="127"/>
      <c r="G52" s="112"/>
      <c r="H52" s="112"/>
      <c r="I52" s="112"/>
      <c r="J52" s="112"/>
      <c r="K52" s="112"/>
      <c r="L52" s="112"/>
      <c r="M52" s="112"/>
      <c r="N52" s="112"/>
      <c r="O52" s="112"/>
      <c r="P52" s="8" t="s">
        <v>125</v>
      </c>
    </row>
    <row r="53" spans="1:16" ht="12" customHeight="1">
      <c r="A53" s="45" t="s">
        <v>73</v>
      </c>
      <c r="B53" s="6" t="s">
        <v>202</v>
      </c>
      <c r="C53" s="6" t="s">
        <v>202</v>
      </c>
      <c r="E53" s="6" t="s">
        <v>202</v>
      </c>
      <c r="F53" s="6" t="s">
        <v>202</v>
      </c>
      <c r="G53" s="6" t="s">
        <v>202</v>
      </c>
      <c r="H53" s="6" t="s">
        <v>202</v>
      </c>
      <c r="I53" s="6" t="s">
        <v>202</v>
      </c>
      <c r="J53" s="6" t="s">
        <v>202</v>
      </c>
      <c r="K53" s="6" t="s">
        <v>202</v>
      </c>
      <c r="L53" s="6" t="s">
        <v>202</v>
      </c>
      <c r="M53" s="6" t="s">
        <v>202</v>
      </c>
      <c r="N53" s="6" t="s">
        <v>202</v>
      </c>
      <c r="O53" s="6" t="s">
        <v>202</v>
      </c>
      <c r="P53" s="45" t="s">
        <v>73</v>
      </c>
    </row>
    <row r="54" spans="1:16" ht="12" customHeight="1">
      <c r="A54" s="10" t="s">
        <v>30</v>
      </c>
      <c r="B54" s="105">
        <v>733</v>
      </c>
      <c r="C54" s="105">
        <v>36</v>
      </c>
      <c r="D54" s="105">
        <v>24</v>
      </c>
      <c r="E54" s="6">
        <v>352</v>
      </c>
      <c r="F54" s="106">
        <v>2</v>
      </c>
      <c r="G54" s="6">
        <v>18</v>
      </c>
      <c r="H54" s="6">
        <v>180</v>
      </c>
      <c r="I54" s="6">
        <v>8</v>
      </c>
      <c r="J54" s="6">
        <v>10</v>
      </c>
      <c r="K54" s="6">
        <v>109</v>
      </c>
      <c r="L54" s="105">
        <v>7</v>
      </c>
      <c r="M54" s="105">
        <v>11</v>
      </c>
      <c r="N54" s="111">
        <v>224</v>
      </c>
      <c r="O54" s="56">
        <v>121</v>
      </c>
      <c r="P54" s="45" t="s">
        <v>30</v>
      </c>
    </row>
    <row r="55" spans="1:16" ht="12" customHeight="1">
      <c r="A55" s="6" t="s">
        <v>133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</row>
    <row r="56" spans="1:16" s="211" customFormat="1" ht="12" customHeight="1">
      <c r="A56" s="210" t="s">
        <v>273</v>
      </c>
      <c r="P56" s="212"/>
    </row>
    <row r="57" spans="1:16" s="211" customFormat="1" ht="19.95" customHeight="1">
      <c r="A57" s="228" t="s">
        <v>308</v>
      </c>
      <c r="B57" s="228"/>
      <c r="C57" s="228"/>
      <c r="D57" s="228"/>
      <c r="E57" s="228"/>
      <c r="F57" s="228"/>
      <c r="G57" s="228"/>
      <c r="H57" s="228"/>
      <c r="P57" s="212"/>
    </row>
  </sheetData>
  <mergeCells count="27"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</mergeCells>
  <phoneticPr fontId="2" type="noConversion"/>
  <hyperlinks>
    <hyperlink ref="A1:H1" location="Inhaltsverzeichnis!A18:C20" display="2     Hilfen/Beratungen für junge Menschen/Familien 2015 nach persönlichen Merkmalen und Art der Hilfe"/>
    <hyperlink ref="A2:H2" location="Inhaltsverzeichnis!A21:C21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activeCell="B9" sqref="B9:B15"/>
      <selection pane="topRight" activeCell="B9" sqref="B9:B15"/>
      <selection pane="bottomLeft" activeCell="B9" sqref="B9:B15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24" t="s">
        <v>296</v>
      </c>
      <c r="B1" s="224"/>
      <c r="C1" s="224"/>
      <c r="D1" s="224"/>
      <c r="E1" s="224"/>
      <c r="F1" s="224"/>
      <c r="G1" s="224"/>
      <c r="H1" s="224"/>
    </row>
    <row r="2" spans="1:18" ht="12" customHeight="1">
      <c r="A2" s="224" t="s">
        <v>167</v>
      </c>
      <c r="B2" s="224"/>
      <c r="C2" s="224"/>
      <c r="D2" s="224"/>
      <c r="E2" s="224"/>
      <c r="F2" s="224"/>
      <c r="G2" s="224"/>
      <c r="H2" s="224"/>
      <c r="P2" s="32"/>
    </row>
    <row r="3" spans="1:18" ht="12" customHeight="1"/>
    <row r="4" spans="1:18" ht="12.75" customHeight="1">
      <c r="A4" s="220" t="s">
        <v>132</v>
      </c>
      <c r="B4" s="222" t="s">
        <v>198</v>
      </c>
      <c r="C4" s="233" t="s">
        <v>134</v>
      </c>
      <c r="D4" s="230"/>
      <c r="E4" s="230"/>
      <c r="F4" s="230"/>
      <c r="G4" s="230"/>
      <c r="H4" s="230"/>
      <c r="I4" s="230" t="s">
        <v>134</v>
      </c>
      <c r="J4" s="230"/>
      <c r="K4" s="230"/>
      <c r="L4" s="230"/>
      <c r="M4" s="231"/>
      <c r="N4" s="221" t="s">
        <v>19</v>
      </c>
      <c r="O4" s="221"/>
      <c r="P4" s="223" t="s">
        <v>132</v>
      </c>
    </row>
    <row r="5" spans="1:18" ht="12.75" customHeight="1">
      <c r="A5" s="220"/>
      <c r="B5" s="222"/>
      <c r="C5" s="222" t="s">
        <v>74</v>
      </c>
      <c r="D5" s="222" t="s">
        <v>33</v>
      </c>
      <c r="E5" s="222" t="s">
        <v>20</v>
      </c>
      <c r="F5" s="222" t="s">
        <v>21</v>
      </c>
      <c r="G5" s="222" t="s">
        <v>22</v>
      </c>
      <c r="H5" s="223" t="s">
        <v>31</v>
      </c>
      <c r="I5" s="220" t="s">
        <v>60</v>
      </c>
      <c r="J5" s="222" t="s">
        <v>59</v>
      </c>
      <c r="K5" s="222" t="s">
        <v>23</v>
      </c>
      <c r="L5" s="222" t="s">
        <v>24</v>
      </c>
      <c r="M5" s="222" t="s">
        <v>172</v>
      </c>
      <c r="N5" s="221" t="s">
        <v>79</v>
      </c>
      <c r="O5" s="221"/>
      <c r="P5" s="223"/>
    </row>
    <row r="6" spans="1:18" ht="85.5" customHeight="1">
      <c r="A6" s="220"/>
      <c r="B6" s="222"/>
      <c r="C6" s="222"/>
      <c r="D6" s="222"/>
      <c r="E6" s="222"/>
      <c r="F6" s="222"/>
      <c r="G6" s="222"/>
      <c r="H6" s="223"/>
      <c r="I6" s="220"/>
      <c r="J6" s="222"/>
      <c r="K6" s="222"/>
      <c r="L6" s="222"/>
      <c r="M6" s="222"/>
      <c r="N6" s="14" t="s">
        <v>26</v>
      </c>
      <c r="O6" s="14" t="s">
        <v>25</v>
      </c>
      <c r="P6" s="223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34" t="s">
        <v>173</v>
      </c>
      <c r="C8" s="234"/>
      <c r="D8" s="234"/>
      <c r="E8" s="234"/>
      <c r="F8" s="234"/>
      <c r="G8" s="234"/>
      <c r="H8" s="234"/>
      <c r="I8" s="234" t="s">
        <v>173</v>
      </c>
      <c r="J8" s="234"/>
      <c r="K8" s="234"/>
      <c r="L8" s="234"/>
      <c r="M8" s="234"/>
      <c r="N8" s="234"/>
      <c r="O8" s="234"/>
      <c r="P8" s="30"/>
      <c r="Q8" s="30"/>
      <c r="R8" s="30"/>
    </row>
    <row r="9" spans="1:18" ht="12" customHeight="1">
      <c r="A9" s="34" t="s">
        <v>27</v>
      </c>
      <c r="B9" s="105">
        <v>1615</v>
      </c>
      <c r="C9" s="110">
        <v>127</v>
      </c>
      <c r="D9" s="110">
        <v>81</v>
      </c>
      <c r="E9" s="143">
        <v>871</v>
      </c>
      <c r="F9" s="107" t="s">
        <v>100</v>
      </c>
      <c r="G9" s="107">
        <v>2</v>
      </c>
      <c r="H9" s="110">
        <v>487</v>
      </c>
      <c r="I9" s="141">
        <v>4</v>
      </c>
      <c r="J9" s="110">
        <v>60</v>
      </c>
      <c r="K9" s="110">
        <v>62</v>
      </c>
      <c r="L9" s="143" t="s">
        <v>100</v>
      </c>
      <c r="M9" s="110">
        <v>2</v>
      </c>
      <c r="N9" s="110">
        <v>559</v>
      </c>
      <c r="O9" s="56">
        <v>127</v>
      </c>
      <c r="P9" s="37" t="s">
        <v>27</v>
      </c>
    </row>
    <row r="10" spans="1:18" ht="12" customHeight="1">
      <c r="A10" s="34" t="s">
        <v>131</v>
      </c>
      <c r="B10" s="105">
        <v>2470</v>
      </c>
      <c r="C10" s="105">
        <v>182</v>
      </c>
      <c r="D10" s="105">
        <v>120</v>
      </c>
      <c r="E10" s="105">
        <v>1432</v>
      </c>
      <c r="F10" s="107" t="s">
        <v>100</v>
      </c>
      <c r="G10" s="105">
        <v>5</v>
      </c>
      <c r="H10" s="105">
        <v>701</v>
      </c>
      <c r="I10" s="106">
        <v>8</v>
      </c>
      <c r="J10" s="105">
        <v>46</v>
      </c>
      <c r="K10" s="105">
        <v>60</v>
      </c>
      <c r="L10" s="143" t="s">
        <v>100</v>
      </c>
      <c r="M10" s="105">
        <v>36</v>
      </c>
      <c r="N10" s="111">
        <v>819</v>
      </c>
      <c r="O10" s="56">
        <v>118</v>
      </c>
      <c r="P10" s="38" t="s">
        <v>131</v>
      </c>
    </row>
    <row r="11" spans="1:18" ht="12" customHeight="1">
      <c r="A11" s="34" t="s">
        <v>130</v>
      </c>
      <c r="B11" s="105">
        <v>3124</v>
      </c>
      <c r="C11" s="105">
        <v>231</v>
      </c>
      <c r="D11" s="105">
        <v>164</v>
      </c>
      <c r="E11" s="105">
        <v>1736</v>
      </c>
      <c r="F11" s="105">
        <v>10</v>
      </c>
      <c r="G11" s="105">
        <v>22</v>
      </c>
      <c r="H11" s="105">
        <v>667</v>
      </c>
      <c r="I11" s="105">
        <v>31</v>
      </c>
      <c r="J11" s="105">
        <v>34</v>
      </c>
      <c r="K11" s="105">
        <v>88</v>
      </c>
      <c r="L11" s="143" t="s">
        <v>100</v>
      </c>
      <c r="M11" s="105">
        <v>305</v>
      </c>
      <c r="N11" s="111">
        <v>888</v>
      </c>
      <c r="O11" s="56">
        <v>129</v>
      </c>
      <c r="P11" s="38" t="s">
        <v>130</v>
      </c>
    </row>
    <row r="12" spans="1:18" ht="12" customHeight="1">
      <c r="A12" s="34" t="s">
        <v>129</v>
      </c>
      <c r="B12" s="105">
        <v>3268</v>
      </c>
      <c r="C12" s="105">
        <v>228</v>
      </c>
      <c r="D12" s="105">
        <v>165</v>
      </c>
      <c r="E12" s="105">
        <v>1778</v>
      </c>
      <c r="F12" s="105">
        <v>39</v>
      </c>
      <c r="G12" s="105">
        <v>65</v>
      </c>
      <c r="H12" s="105">
        <v>654</v>
      </c>
      <c r="I12" s="105">
        <v>134</v>
      </c>
      <c r="J12" s="105">
        <v>25</v>
      </c>
      <c r="K12" s="105">
        <v>126</v>
      </c>
      <c r="L12" s="143">
        <v>2</v>
      </c>
      <c r="M12" s="105">
        <v>217</v>
      </c>
      <c r="N12" s="111">
        <v>1051</v>
      </c>
      <c r="O12" s="56">
        <v>159</v>
      </c>
      <c r="P12" s="38" t="s">
        <v>129</v>
      </c>
    </row>
    <row r="13" spans="1:18" ht="12" customHeight="1">
      <c r="A13" s="34" t="s">
        <v>126</v>
      </c>
      <c r="B13" s="105">
        <v>3040</v>
      </c>
      <c r="C13" s="105">
        <v>238</v>
      </c>
      <c r="D13" s="105">
        <v>143</v>
      </c>
      <c r="E13" s="105">
        <v>1329</v>
      </c>
      <c r="F13" s="105">
        <v>43</v>
      </c>
      <c r="G13" s="105">
        <v>172</v>
      </c>
      <c r="H13" s="105">
        <v>563</v>
      </c>
      <c r="I13" s="105">
        <v>95</v>
      </c>
      <c r="J13" s="105">
        <v>33</v>
      </c>
      <c r="K13" s="105">
        <v>268</v>
      </c>
      <c r="L13" s="105">
        <v>7</v>
      </c>
      <c r="M13" s="105">
        <v>292</v>
      </c>
      <c r="N13" s="111">
        <v>1016</v>
      </c>
      <c r="O13" s="56">
        <v>318</v>
      </c>
      <c r="P13" s="38" t="s">
        <v>126</v>
      </c>
    </row>
    <row r="14" spans="1:18" ht="12" customHeight="1">
      <c r="A14" s="34" t="s">
        <v>127</v>
      </c>
      <c r="B14" s="105">
        <v>2970</v>
      </c>
      <c r="C14" s="105">
        <v>231</v>
      </c>
      <c r="D14" s="105">
        <v>148</v>
      </c>
      <c r="E14" s="105">
        <v>1049</v>
      </c>
      <c r="F14" s="105">
        <v>14</v>
      </c>
      <c r="G14" s="105">
        <v>273</v>
      </c>
      <c r="H14" s="105">
        <v>447</v>
      </c>
      <c r="I14" s="105">
        <v>28</v>
      </c>
      <c r="J14" s="105">
        <v>50</v>
      </c>
      <c r="K14" s="105">
        <v>682</v>
      </c>
      <c r="L14" s="105">
        <v>33</v>
      </c>
      <c r="M14" s="105">
        <v>163</v>
      </c>
      <c r="N14" s="111">
        <v>906</v>
      </c>
      <c r="O14" s="56">
        <v>749</v>
      </c>
      <c r="P14" s="38" t="s">
        <v>127</v>
      </c>
    </row>
    <row r="15" spans="1:18" ht="12" customHeight="1">
      <c r="A15" s="34" t="s">
        <v>128</v>
      </c>
      <c r="B15" s="105">
        <v>1956</v>
      </c>
      <c r="C15" s="105">
        <v>107</v>
      </c>
      <c r="D15" s="105">
        <v>53</v>
      </c>
      <c r="E15" s="105">
        <v>315</v>
      </c>
      <c r="F15" s="107">
        <v>4</v>
      </c>
      <c r="G15" s="105">
        <v>340</v>
      </c>
      <c r="H15" s="105">
        <v>156</v>
      </c>
      <c r="I15" s="107" t="s">
        <v>100</v>
      </c>
      <c r="J15" s="106">
        <v>112</v>
      </c>
      <c r="K15" s="105">
        <v>811</v>
      </c>
      <c r="L15" s="105">
        <v>33</v>
      </c>
      <c r="M15" s="105">
        <v>78</v>
      </c>
      <c r="N15" s="111">
        <v>559</v>
      </c>
      <c r="O15" s="56">
        <v>936</v>
      </c>
      <c r="P15" s="38" t="s">
        <v>128</v>
      </c>
    </row>
    <row r="16" spans="1:18" s="23" customFormat="1" ht="12" customHeight="1">
      <c r="A16" s="39" t="s">
        <v>6</v>
      </c>
      <c r="B16" s="100">
        <v>18443</v>
      </c>
      <c r="C16" s="108">
        <v>1344</v>
      </c>
      <c r="D16" s="108">
        <v>874</v>
      </c>
      <c r="E16" s="100">
        <v>8510</v>
      </c>
      <c r="F16" s="108">
        <v>110</v>
      </c>
      <c r="G16" s="108">
        <v>879</v>
      </c>
      <c r="H16" s="100">
        <v>3675</v>
      </c>
      <c r="I16" s="108">
        <v>300</v>
      </c>
      <c r="J16" s="108">
        <v>360</v>
      </c>
      <c r="K16" s="108">
        <v>2097</v>
      </c>
      <c r="L16" s="108">
        <v>75</v>
      </c>
      <c r="M16" s="108">
        <v>1093</v>
      </c>
      <c r="N16" s="100">
        <v>5798</v>
      </c>
      <c r="O16" s="93">
        <v>2536</v>
      </c>
      <c r="P16" s="41" t="s">
        <v>6</v>
      </c>
    </row>
    <row r="17" spans="1:16" ht="12" customHeight="1">
      <c r="A17" s="8" t="s">
        <v>124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11"/>
      <c r="O17" s="56"/>
      <c r="P17" s="8" t="s">
        <v>124</v>
      </c>
    </row>
    <row r="18" spans="1:16" ht="12" customHeight="1">
      <c r="A18" s="45" t="s">
        <v>28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11"/>
      <c r="O18" s="56"/>
      <c r="P18" s="45" t="s">
        <v>28</v>
      </c>
    </row>
    <row r="19" spans="1:16" ht="12" customHeight="1">
      <c r="A19" s="10" t="s">
        <v>29</v>
      </c>
      <c r="B19" s="105">
        <v>2164</v>
      </c>
      <c r="C19" s="105">
        <v>149</v>
      </c>
      <c r="D19" s="105">
        <v>83</v>
      </c>
      <c r="E19" s="105">
        <v>424</v>
      </c>
      <c r="F19" s="106">
        <v>6</v>
      </c>
      <c r="G19" s="105">
        <v>135</v>
      </c>
      <c r="H19" s="105">
        <v>512</v>
      </c>
      <c r="I19" s="105">
        <v>34</v>
      </c>
      <c r="J19" s="105">
        <v>47</v>
      </c>
      <c r="K19" s="105">
        <v>758</v>
      </c>
      <c r="L19" s="105">
        <v>32</v>
      </c>
      <c r="M19" s="105">
        <v>67</v>
      </c>
      <c r="N19" s="111">
        <v>756</v>
      </c>
      <c r="O19" s="56">
        <v>816</v>
      </c>
      <c r="P19" s="45" t="s">
        <v>29</v>
      </c>
    </row>
    <row r="20" spans="1:16" ht="12" customHeight="1">
      <c r="A20" s="8" t="s">
        <v>125</v>
      </c>
      <c r="B20" s="112"/>
      <c r="C20" s="112"/>
      <c r="D20" s="105"/>
      <c r="E20" s="112"/>
      <c r="F20" s="112"/>
      <c r="G20" s="112"/>
      <c r="H20" s="112"/>
      <c r="I20" s="112"/>
      <c r="J20" s="112"/>
      <c r="K20" s="112"/>
      <c r="L20" s="112"/>
      <c r="M20" s="112"/>
      <c r="N20" s="140"/>
      <c r="O20" s="139"/>
      <c r="P20" s="8" t="s">
        <v>125</v>
      </c>
    </row>
    <row r="21" spans="1:16" ht="12" customHeight="1">
      <c r="A21" s="45" t="s">
        <v>73</v>
      </c>
      <c r="P21" s="45" t="s">
        <v>73</v>
      </c>
    </row>
    <row r="22" spans="1:16" ht="12" customHeight="1">
      <c r="A22" s="10" t="s">
        <v>30</v>
      </c>
      <c r="B22" s="92">
        <v>1771</v>
      </c>
      <c r="C22" s="6">
        <v>79</v>
      </c>
      <c r="D22" s="6">
        <v>45</v>
      </c>
      <c r="E22" s="6">
        <v>482</v>
      </c>
      <c r="F22" s="107">
        <v>2</v>
      </c>
      <c r="G22" s="6">
        <v>112</v>
      </c>
      <c r="H22" s="6">
        <v>309</v>
      </c>
      <c r="I22" s="6">
        <v>10</v>
      </c>
      <c r="J22" s="6">
        <v>23</v>
      </c>
      <c r="K22" s="6">
        <v>698</v>
      </c>
      <c r="L22" s="105">
        <v>31</v>
      </c>
      <c r="M22" s="105">
        <v>25</v>
      </c>
      <c r="N22" s="111">
        <v>461</v>
      </c>
      <c r="O22" s="56">
        <v>731</v>
      </c>
      <c r="P22" s="45" t="s">
        <v>30</v>
      </c>
    </row>
    <row r="23" spans="1:16" ht="12" customHeight="1">
      <c r="A23" s="9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101"/>
      <c r="P23" s="8"/>
    </row>
    <row r="24" spans="1:16" ht="12" customHeight="1">
      <c r="A24" s="42"/>
      <c r="B24" s="229" t="s">
        <v>309</v>
      </c>
      <c r="C24" s="229"/>
      <c r="D24" s="229"/>
      <c r="E24" s="229"/>
      <c r="F24" s="229"/>
      <c r="G24" s="229"/>
      <c r="H24" s="229"/>
      <c r="I24" s="229" t="s">
        <v>309</v>
      </c>
      <c r="J24" s="229"/>
      <c r="K24" s="229"/>
      <c r="L24" s="229"/>
      <c r="M24" s="229"/>
      <c r="N24" s="229"/>
      <c r="O24" s="229"/>
      <c r="P24" s="42"/>
    </row>
    <row r="25" spans="1:16" ht="12" customHeight="1">
      <c r="A25" s="34" t="s">
        <v>27</v>
      </c>
      <c r="B25" s="105">
        <v>843</v>
      </c>
      <c r="C25" s="105">
        <v>63</v>
      </c>
      <c r="D25" s="105">
        <v>42</v>
      </c>
      <c r="E25" s="105">
        <v>472</v>
      </c>
      <c r="F25" s="141" t="s">
        <v>100</v>
      </c>
      <c r="G25" s="141">
        <v>2</v>
      </c>
      <c r="H25" s="105">
        <v>246</v>
      </c>
      <c r="I25" s="141">
        <v>4</v>
      </c>
      <c r="J25" s="105">
        <v>28</v>
      </c>
      <c r="K25" s="105">
        <v>26</v>
      </c>
      <c r="L25" s="141" t="s">
        <v>100</v>
      </c>
      <c r="M25" s="141">
        <v>2</v>
      </c>
      <c r="N25" s="105">
        <v>286</v>
      </c>
      <c r="O25" s="56">
        <v>56</v>
      </c>
      <c r="P25" s="37" t="s">
        <v>27</v>
      </c>
    </row>
    <row r="26" spans="1:16" ht="12" customHeight="1">
      <c r="A26" s="34" t="s">
        <v>131</v>
      </c>
      <c r="B26" s="105">
        <v>1396</v>
      </c>
      <c r="C26" s="105">
        <v>93</v>
      </c>
      <c r="D26" s="105">
        <v>60</v>
      </c>
      <c r="E26" s="105">
        <v>832</v>
      </c>
      <c r="F26" s="141" t="s">
        <v>100</v>
      </c>
      <c r="G26" s="141">
        <v>3</v>
      </c>
      <c r="H26" s="105">
        <v>377</v>
      </c>
      <c r="I26" s="106">
        <v>4</v>
      </c>
      <c r="J26" s="105">
        <v>26</v>
      </c>
      <c r="K26" s="105">
        <v>31</v>
      </c>
      <c r="L26" s="141" t="s">
        <v>100</v>
      </c>
      <c r="M26" s="105">
        <v>30</v>
      </c>
      <c r="N26" s="105">
        <v>431</v>
      </c>
      <c r="O26" s="56">
        <v>63</v>
      </c>
      <c r="P26" s="38" t="s">
        <v>131</v>
      </c>
    </row>
    <row r="27" spans="1:16" ht="12" customHeight="1">
      <c r="A27" s="34" t="s">
        <v>130</v>
      </c>
      <c r="B27" s="105">
        <v>1790</v>
      </c>
      <c r="C27" s="105">
        <v>144</v>
      </c>
      <c r="D27" s="105">
        <v>105</v>
      </c>
      <c r="E27" s="105">
        <v>953</v>
      </c>
      <c r="F27" s="105">
        <v>6</v>
      </c>
      <c r="G27" s="105">
        <v>20</v>
      </c>
      <c r="H27" s="105">
        <v>344</v>
      </c>
      <c r="I27" s="105">
        <v>16</v>
      </c>
      <c r="J27" s="105">
        <v>15</v>
      </c>
      <c r="K27" s="105">
        <v>57</v>
      </c>
      <c r="L27" s="141" t="s">
        <v>100</v>
      </c>
      <c r="M27" s="105">
        <v>235</v>
      </c>
      <c r="N27" s="105">
        <v>486</v>
      </c>
      <c r="O27" s="56">
        <v>77</v>
      </c>
      <c r="P27" s="38" t="s">
        <v>130</v>
      </c>
    </row>
    <row r="28" spans="1:16" ht="12" customHeight="1">
      <c r="A28" s="34" t="s">
        <v>129</v>
      </c>
      <c r="B28" s="105">
        <v>1865</v>
      </c>
      <c r="C28" s="105">
        <v>118</v>
      </c>
      <c r="D28" s="105">
        <v>83</v>
      </c>
      <c r="E28" s="105">
        <v>998</v>
      </c>
      <c r="F28" s="105">
        <v>25</v>
      </c>
      <c r="G28" s="105">
        <v>46</v>
      </c>
      <c r="H28" s="105">
        <v>354</v>
      </c>
      <c r="I28" s="105">
        <v>90</v>
      </c>
      <c r="J28" s="105">
        <v>15</v>
      </c>
      <c r="K28" s="105">
        <v>75</v>
      </c>
      <c r="L28" s="141" t="s">
        <v>100</v>
      </c>
      <c r="M28" s="105">
        <v>144</v>
      </c>
      <c r="N28" s="105">
        <v>596</v>
      </c>
      <c r="O28" s="56">
        <v>92</v>
      </c>
      <c r="P28" s="38" t="s">
        <v>129</v>
      </c>
    </row>
    <row r="29" spans="1:16" ht="12" customHeight="1">
      <c r="A29" s="34" t="s">
        <v>126</v>
      </c>
      <c r="B29" s="105">
        <v>1681</v>
      </c>
      <c r="C29" s="105">
        <v>133</v>
      </c>
      <c r="D29" s="105">
        <v>82</v>
      </c>
      <c r="E29" s="105">
        <v>632</v>
      </c>
      <c r="F29" s="105">
        <v>28</v>
      </c>
      <c r="G29" s="105">
        <v>125</v>
      </c>
      <c r="H29" s="105">
        <v>319</v>
      </c>
      <c r="I29" s="105">
        <v>64</v>
      </c>
      <c r="J29" s="105">
        <v>21</v>
      </c>
      <c r="K29" s="105">
        <v>146</v>
      </c>
      <c r="L29" s="105">
        <v>7</v>
      </c>
      <c r="M29" s="105">
        <v>206</v>
      </c>
      <c r="N29" s="105">
        <v>621</v>
      </c>
      <c r="O29" s="56">
        <v>177</v>
      </c>
      <c r="P29" s="38" t="s">
        <v>126</v>
      </c>
    </row>
    <row r="30" spans="1:16" ht="12" customHeight="1">
      <c r="A30" s="34" t="s">
        <v>127</v>
      </c>
      <c r="B30" s="105">
        <v>1565</v>
      </c>
      <c r="C30" s="105">
        <v>110</v>
      </c>
      <c r="D30" s="105">
        <v>66</v>
      </c>
      <c r="E30" s="105">
        <v>463</v>
      </c>
      <c r="F30" s="105">
        <v>10</v>
      </c>
      <c r="G30" s="105">
        <v>166</v>
      </c>
      <c r="H30" s="105">
        <v>224</v>
      </c>
      <c r="I30" s="105">
        <v>27</v>
      </c>
      <c r="J30" s="105">
        <v>29</v>
      </c>
      <c r="K30" s="105">
        <v>408</v>
      </c>
      <c r="L30" s="105">
        <v>19</v>
      </c>
      <c r="M30" s="105">
        <v>109</v>
      </c>
      <c r="N30" s="105">
        <v>496</v>
      </c>
      <c r="O30" s="56">
        <v>445</v>
      </c>
      <c r="P30" s="38" t="s">
        <v>127</v>
      </c>
    </row>
    <row r="31" spans="1:16" ht="12" customHeight="1">
      <c r="A31" s="34" t="s">
        <v>128</v>
      </c>
      <c r="B31" s="105">
        <v>1203</v>
      </c>
      <c r="C31" s="105">
        <v>53</v>
      </c>
      <c r="D31" s="105">
        <v>25</v>
      </c>
      <c r="E31" s="105">
        <v>134</v>
      </c>
      <c r="F31" s="105">
        <v>4</v>
      </c>
      <c r="G31" s="105">
        <v>198</v>
      </c>
      <c r="H31" s="105">
        <v>84</v>
      </c>
      <c r="I31" s="141" t="s">
        <v>100</v>
      </c>
      <c r="J31" s="105">
        <v>59</v>
      </c>
      <c r="K31" s="105">
        <v>591</v>
      </c>
      <c r="L31" s="105">
        <v>23</v>
      </c>
      <c r="M31" s="105">
        <v>57</v>
      </c>
      <c r="N31" s="105">
        <v>310</v>
      </c>
      <c r="O31" s="56">
        <v>661</v>
      </c>
      <c r="P31" s="38" t="s">
        <v>128</v>
      </c>
    </row>
    <row r="32" spans="1:16" s="23" customFormat="1" ht="12" customHeight="1">
      <c r="A32" s="39" t="s">
        <v>197</v>
      </c>
      <c r="B32" s="100">
        <v>10343</v>
      </c>
      <c r="C32" s="108">
        <v>714</v>
      </c>
      <c r="D32" s="108">
        <v>463</v>
      </c>
      <c r="E32" s="100">
        <v>4484</v>
      </c>
      <c r="F32" s="108">
        <v>73</v>
      </c>
      <c r="G32" s="108">
        <v>560</v>
      </c>
      <c r="H32" s="100">
        <v>1948</v>
      </c>
      <c r="I32" s="108">
        <v>205</v>
      </c>
      <c r="J32" s="108">
        <v>193</v>
      </c>
      <c r="K32" s="108">
        <v>1334</v>
      </c>
      <c r="L32" s="108">
        <v>49</v>
      </c>
      <c r="M32" s="108">
        <v>783</v>
      </c>
      <c r="N32" s="100">
        <v>3226</v>
      </c>
      <c r="O32" s="93">
        <v>1571</v>
      </c>
      <c r="P32" s="41" t="s">
        <v>197</v>
      </c>
    </row>
    <row r="33" spans="1:16" ht="12" customHeight="1">
      <c r="A33" s="8" t="s">
        <v>124</v>
      </c>
      <c r="B33" s="112" t="s">
        <v>202</v>
      </c>
      <c r="C33" s="112" t="s">
        <v>202</v>
      </c>
      <c r="D33" s="105"/>
      <c r="E33" s="105" t="s">
        <v>202</v>
      </c>
      <c r="F33" s="105" t="s">
        <v>202</v>
      </c>
      <c r="G33" s="105" t="s">
        <v>202</v>
      </c>
      <c r="H33" s="105" t="s">
        <v>202</v>
      </c>
      <c r="I33" s="105" t="s">
        <v>202</v>
      </c>
      <c r="J33" s="105" t="s">
        <v>202</v>
      </c>
      <c r="K33" s="105" t="s">
        <v>202</v>
      </c>
      <c r="L33" s="105" t="s">
        <v>202</v>
      </c>
      <c r="M33" s="105" t="s">
        <v>202</v>
      </c>
      <c r="N33" s="111" t="s">
        <v>202</v>
      </c>
      <c r="O33" s="56" t="s">
        <v>202</v>
      </c>
      <c r="P33" s="8" t="s">
        <v>124</v>
      </c>
    </row>
    <row r="34" spans="1:16" ht="12" customHeight="1">
      <c r="A34" s="45" t="s">
        <v>28</v>
      </c>
      <c r="B34" s="6" t="s">
        <v>202</v>
      </c>
      <c r="C34" s="6" t="s">
        <v>202</v>
      </c>
      <c r="E34" s="105" t="s">
        <v>202</v>
      </c>
      <c r="F34" s="105" t="s">
        <v>202</v>
      </c>
      <c r="G34" s="105" t="s">
        <v>202</v>
      </c>
      <c r="H34" s="105" t="s">
        <v>202</v>
      </c>
      <c r="I34" s="105" t="s">
        <v>202</v>
      </c>
      <c r="J34" s="105" t="s">
        <v>202</v>
      </c>
      <c r="K34" s="105" t="s">
        <v>202</v>
      </c>
      <c r="L34" s="105" t="s">
        <v>202</v>
      </c>
      <c r="M34" s="105" t="s">
        <v>202</v>
      </c>
      <c r="N34" s="111" t="s">
        <v>202</v>
      </c>
      <c r="O34" s="56" t="s">
        <v>202</v>
      </c>
      <c r="P34" s="45" t="s">
        <v>28</v>
      </c>
    </row>
    <row r="35" spans="1:16" ht="12" customHeight="1">
      <c r="A35" s="10" t="s">
        <v>29</v>
      </c>
      <c r="B35" s="105">
        <v>1469</v>
      </c>
      <c r="C35" s="105">
        <v>84</v>
      </c>
      <c r="D35" s="105">
        <v>51</v>
      </c>
      <c r="E35" s="105">
        <v>226</v>
      </c>
      <c r="F35" s="106">
        <v>4</v>
      </c>
      <c r="G35" s="105">
        <v>99</v>
      </c>
      <c r="H35" s="105">
        <v>274</v>
      </c>
      <c r="I35" s="105">
        <v>27</v>
      </c>
      <c r="J35" s="105">
        <v>26</v>
      </c>
      <c r="K35" s="105">
        <v>648</v>
      </c>
      <c r="L35" s="105">
        <v>27</v>
      </c>
      <c r="M35" s="105">
        <v>54</v>
      </c>
      <c r="N35" s="111">
        <v>444</v>
      </c>
      <c r="O35" s="56">
        <v>681</v>
      </c>
      <c r="P35" s="45" t="s">
        <v>29</v>
      </c>
    </row>
    <row r="36" spans="1:16" ht="12" customHeight="1">
      <c r="A36" s="8" t="s">
        <v>125</v>
      </c>
      <c r="E36" s="112"/>
      <c r="F36" s="112"/>
      <c r="G36" s="112"/>
      <c r="H36" s="112"/>
      <c r="I36" s="112"/>
      <c r="J36" s="112"/>
      <c r="K36" s="105"/>
      <c r="L36" s="105"/>
      <c r="M36" s="105"/>
      <c r="N36" s="111"/>
      <c r="O36" s="56"/>
      <c r="P36" s="8" t="s">
        <v>125</v>
      </c>
    </row>
    <row r="37" spans="1:16" ht="12" customHeight="1">
      <c r="A37" s="45" t="s">
        <v>73</v>
      </c>
      <c r="B37" s="105" t="s">
        <v>202</v>
      </c>
      <c r="C37" s="105" t="s">
        <v>202</v>
      </c>
      <c r="D37" s="105"/>
      <c r="E37" s="6" t="s">
        <v>202</v>
      </c>
      <c r="F37" s="6" t="s">
        <v>202</v>
      </c>
      <c r="G37" s="6" t="s">
        <v>202</v>
      </c>
      <c r="H37" s="6" t="s">
        <v>202</v>
      </c>
      <c r="I37" s="6" t="s">
        <v>202</v>
      </c>
      <c r="J37" s="6" t="s">
        <v>202</v>
      </c>
      <c r="K37" s="105" t="s">
        <v>202</v>
      </c>
      <c r="L37" s="105" t="s">
        <v>202</v>
      </c>
      <c r="M37" s="105" t="s">
        <v>202</v>
      </c>
      <c r="N37" s="111" t="s">
        <v>202</v>
      </c>
      <c r="O37" s="56" t="s">
        <v>202</v>
      </c>
      <c r="P37" s="45" t="s">
        <v>73</v>
      </c>
    </row>
    <row r="38" spans="1:16" ht="12" customHeight="1">
      <c r="A38" s="10" t="s">
        <v>30</v>
      </c>
      <c r="B38" s="105">
        <v>1288</v>
      </c>
      <c r="C38" s="105">
        <v>51</v>
      </c>
      <c r="D38" s="105">
        <v>29</v>
      </c>
      <c r="E38" s="105">
        <v>264</v>
      </c>
      <c r="F38" s="141" t="s">
        <v>100</v>
      </c>
      <c r="G38" s="105">
        <v>94</v>
      </c>
      <c r="H38" s="105">
        <v>182</v>
      </c>
      <c r="I38" s="105">
        <v>7</v>
      </c>
      <c r="J38" s="105">
        <v>15</v>
      </c>
      <c r="K38" s="105">
        <v>630</v>
      </c>
      <c r="L38" s="106">
        <v>28</v>
      </c>
      <c r="M38" s="105">
        <v>17</v>
      </c>
      <c r="N38" s="111">
        <v>300</v>
      </c>
      <c r="O38" s="56">
        <v>652</v>
      </c>
      <c r="P38" s="45" t="s">
        <v>30</v>
      </c>
    </row>
    <row r="39" spans="1:16" ht="12" customHeight="1">
      <c r="A39" s="9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8"/>
      <c r="M39" s="92"/>
      <c r="N39" s="95"/>
      <c r="O39" s="101"/>
      <c r="P39" s="45"/>
    </row>
    <row r="40" spans="1:16" ht="12" customHeight="1">
      <c r="A40" s="42"/>
      <c r="B40" s="229" t="s">
        <v>77</v>
      </c>
      <c r="C40" s="229"/>
      <c r="D40" s="229"/>
      <c r="E40" s="229"/>
      <c r="F40" s="229"/>
      <c r="G40" s="229"/>
      <c r="H40" s="229"/>
      <c r="I40" s="229" t="s">
        <v>77</v>
      </c>
      <c r="J40" s="229"/>
      <c r="K40" s="229"/>
      <c r="L40" s="229"/>
      <c r="M40" s="229"/>
      <c r="N40" s="229"/>
      <c r="O40" s="229"/>
      <c r="P40" s="42"/>
    </row>
    <row r="41" spans="1:16" ht="12" customHeight="1">
      <c r="A41" s="34" t="s">
        <v>27</v>
      </c>
      <c r="B41" s="105">
        <v>772</v>
      </c>
      <c r="C41" s="110">
        <v>64</v>
      </c>
      <c r="D41" s="110">
        <v>39</v>
      </c>
      <c r="E41" s="110">
        <v>399</v>
      </c>
      <c r="F41" s="141" t="s">
        <v>100</v>
      </c>
      <c r="G41" s="106" t="s">
        <v>100</v>
      </c>
      <c r="H41" s="110">
        <v>241</v>
      </c>
      <c r="I41" s="106" t="s">
        <v>100</v>
      </c>
      <c r="J41" s="110">
        <v>32</v>
      </c>
      <c r="K41" s="52">
        <v>36</v>
      </c>
      <c r="L41" s="141" t="s">
        <v>100</v>
      </c>
      <c r="M41" s="141" t="s">
        <v>100</v>
      </c>
      <c r="N41" s="110">
        <v>273</v>
      </c>
      <c r="O41" s="56">
        <v>71</v>
      </c>
      <c r="P41" s="37" t="s">
        <v>27</v>
      </c>
    </row>
    <row r="42" spans="1:16" ht="12" customHeight="1">
      <c r="A42" s="34" t="s">
        <v>131</v>
      </c>
      <c r="B42" s="105">
        <v>1074</v>
      </c>
      <c r="C42" s="105">
        <v>89</v>
      </c>
      <c r="D42" s="105">
        <v>60</v>
      </c>
      <c r="E42" s="105">
        <v>600</v>
      </c>
      <c r="F42" s="141" t="s">
        <v>100</v>
      </c>
      <c r="G42" s="107">
        <v>2</v>
      </c>
      <c r="H42" s="105">
        <v>324</v>
      </c>
      <c r="I42" s="106">
        <v>4</v>
      </c>
      <c r="J42" s="105">
        <v>20</v>
      </c>
      <c r="K42" s="115">
        <v>29</v>
      </c>
      <c r="L42" s="141" t="s">
        <v>100</v>
      </c>
      <c r="M42" s="105">
        <v>6</v>
      </c>
      <c r="N42" s="111">
        <v>388</v>
      </c>
      <c r="O42" s="56">
        <v>55</v>
      </c>
      <c r="P42" s="38" t="s">
        <v>131</v>
      </c>
    </row>
    <row r="43" spans="1:16" ht="12" customHeight="1">
      <c r="A43" s="34" t="s">
        <v>130</v>
      </c>
      <c r="B43" s="105">
        <v>1334</v>
      </c>
      <c r="C43" s="105">
        <v>87</v>
      </c>
      <c r="D43" s="105">
        <v>59</v>
      </c>
      <c r="E43" s="105">
        <v>783</v>
      </c>
      <c r="F43" s="105">
        <v>4</v>
      </c>
      <c r="G43" s="105">
        <v>2</v>
      </c>
      <c r="H43" s="105">
        <v>323</v>
      </c>
      <c r="I43" s="105">
        <v>15</v>
      </c>
      <c r="J43" s="105">
        <v>19</v>
      </c>
      <c r="K43" s="115">
        <v>31</v>
      </c>
      <c r="L43" s="141" t="s">
        <v>100</v>
      </c>
      <c r="M43" s="105">
        <v>70</v>
      </c>
      <c r="N43" s="111">
        <v>402</v>
      </c>
      <c r="O43" s="56">
        <v>52</v>
      </c>
      <c r="P43" s="38" t="s">
        <v>130</v>
      </c>
    </row>
    <row r="44" spans="1:16" ht="12" customHeight="1">
      <c r="A44" s="34" t="s">
        <v>129</v>
      </c>
      <c r="B44" s="105">
        <v>1403</v>
      </c>
      <c r="C44" s="105">
        <v>110</v>
      </c>
      <c r="D44" s="105">
        <v>82</v>
      </c>
      <c r="E44" s="105">
        <v>780</v>
      </c>
      <c r="F44" s="105">
        <v>14</v>
      </c>
      <c r="G44" s="105">
        <v>19</v>
      </c>
      <c r="H44" s="105">
        <v>300</v>
      </c>
      <c r="I44" s="105">
        <v>44</v>
      </c>
      <c r="J44" s="105">
        <v>10</v>
      </c>
      <c r="K44" s="115">
        <v>51</v>
      </c>
      <c r="L44" s="141">
        <v>2</v>
      </c>
      <c r="M44" s="105">
        <v>73</v>
      </c>
      <c r="N44" s="111">
        <v>455</v>
      </c>
      <c r="O44" s="56">
        <v>67</v>
      </c>
      <c r="P44" s="38" t="s">
        <v>129</v>
      </c>
    </row>
    <row r="45" spans="1:16" ht="12" customHeight="1">
      <c r="A45" s="34" t="s">
        <v>126</v>
      </c>
      <c r="B45" s="105">
        <v>1359</v>
      </c>
      <c r="C45" s="105">
        <v>105</v>
      </c>
      <c r="D45" s="105">
        <v>61</v>
      </c>
      <c r="E45" s="105">
        <v>697</v>
      </c>
      <c r="F45" s="105">
        <v>15</v>
      </c>
      <c r="G45" s="105">
        <v>47</v>
      </c>
      <c r="H45" s="105">
        <v>244</v>
      </c>
      <c r="I45" s="105">
        <v>31</v>
      </c>
      <c r="J45" s="105">
        <v>12</v>
      </c>
      <c r="K45" s="144">
        <v>122</v>
      </c>
      <c r="L45" s="106" t="s">
        <v>100</v>
      </c>
      <c r="M45" s="105">
        <v>86</v>
      </c>
      <c r="N45" s="111">
        <v>395</v>
      </c>
      <c r="O45" s="56">
        <v>141</v>
      </c>
      <c r="P45" s="38" t="s">
        <v>126</v>
      </c>
    </row>
    <row r="46" spans="1:16" ht="12" customHeight="1">
      <c r="A46" s="34" t="s">
        <v>127</v>
      </c>
      <c r="B46" s="105">
        <v>1405</v>
      </c>
      <c r="C46" s="105">
        <v>121</v>
      </c>
      <c r="D46" s="105">
        <v>82</v>
      </c>
      <c r="E46" s="105">
        <v>586</v>
      </c>
      <c r="F46" s="105">
        <v>4</v>
      </c>
      <c r="G46" s="105">
        <v>107</v>
      </c>
      <c r="H46" s="105">
        <v>223</v>
      </c>
      <c r="I46" s="105">
        <v>1</v>
      </c>
      <c r="J46" s="105">
        <v>21</v>
      </c>
      <c r="K46" s="115">
        <v>274</v>
      </c>
      <c r="L46" s="105">
        <v>14</v>
      </c>
      <c r="M46" s="105">
        <v>54</v>
      </c>
      <c r="N46" s="111">
        <v>410</v>
      </c>
      <c r="O46" s="56">
        <v>304</v>
      </c>
      <c r="P46" s="38" t="s">
        <v>127</v>
      </c>
    </row>
    <row r="47" spans="1:16" ht="12" customHeight="1">
      <c r="A47" s="34" t="s">
        <v>128</v>
      </c>
      <c r="B47" s="105">
        <v>753</v>
      </c>
      <c r="C47" s="105">
        <v>54</v>
      </c>
      <c r="D47" s="105">
        <v>28</v>
      </c>
      <c r="E47" s="105">
        <v>181</v>
      </c>
      <c r="F47" s="106" t="s">
        <v>100</v>
      </c>
      <c r="G47" s="105">
        <v>142</v>
      </c>
      <c r="H47" s="105">
        <v>72</v>
      </c>
      <c r="I47" s="141" t="s">
        <v>100</v>
      </c>
      <c r="J47" s="105">
        <v>53</v>
      </c>
      <c r="K47" s="115">
        <v>220</v>
      </c>
      <c r="L47" s="105">
        <v>10</v>
      </c>
      <c r="M47" s="105">
        <v>21</v>
      </c>
      <c r="N47" s="111">
        <v>249</v>
      </c>
      <c r="O47" s="56">
        <v>275</v>
      </c>
      <c r="P47" s="38" t="s">
        <v>128</v>
      </c>
    </row>
    <row r="48" spans="1:16" s="23" customFormat="1" ht="12" customHeight="1">
      <c r="A48" s="39" t="s">
        <v>197</v>
      </c>
      <c r="B48" s="100">
        <v>8100</v>
      </c>
      <c r="C48" s="108">
        <v>630</v>
      </c>
      <c r="D48" s="108">
        <v>411</v>
      </c>
      <c r="E48" s="100">
        <v>4026</v>
      </c>
      <c r="F48" s="108">
        <v>37</v>
      </c>
      <c r="G48" s="108">
        <v>319</v>
      </c>
      <c r="H48" s="100">
        <v>1727</v>
      </c>
      <c r="I48" s="108">
        <v>95</v>
      </c>
      <c r="J48" s="108">
        <v>167</v>
      </c>
      <c r="K48" s="108">
        <v>763</v>
      </c>
      <c r="L48" s="108">
        <v>26</v>
      </c>
      <c r="M48" s="108">
        <v>310</v>
      </c>
      <c r="N48" s="100">
        <v>2572</v>
      </c>
      <c r="O48" s="109">
        <v>965</v>
      </c>
      <c r="P48" s="41" t="s">
        <v>197</v>
      </c>
    </row>
    <row r="49" spans="1:16" ht="12" customHeight="1">
      <c r="A49" s="8" t="s">
        <v>124</v>
      </c>
      <c r="B49" s="105" t="s">
        <v>202</v>
      </c>
      <c r="C49" s="105" t="s">
        <v>202</v>
      </c>
      <c r="D49" s="105"/>
      <c r="E49" s="105" t="s">
        <v>202</v>
      </c>
      <c r="F49" s="105" t="s">
        <v>202</v>
      </c>
      <c r="G49" s="105" t="s">
        <v>202</v>
      </c>
      <c r="H49" s="105" t="s">
        <v>202</v>
      </c>
      <c r="I49" s="105" t="s">
        <v>202</v>
      </c>
      <c r="J49" s="105" t="s">
        <v>202</v>
      </c>
      <c r="K49" s="105" t="s">
        <v>202</v>
      </c>
      <c r="L49" s="105" t="s">
        <v>202</v>
      </c>
      <c r="M49" s="105" t="s">
        <v>202</v>
      </c>
      <c r="N49" s="111" t="s">
        <v>202</v>
      </c>
      <c r="O49" s="56" t="s">
        <v>202</v>
      </c>
      <c r="P49" s="8" t="s">
        <v>124</v>
      </c>
    </row>
    <row r="50" spans="1:16" ht="12" customHeight="1">
      <c r="A50" s="45" t="s">
        <v>28</v>
      </c>
      <c r="B50" s="6" t="s">
        <v>202</v>
      </c>
      <c r="C50" s="6" t="s">
        <v>202</v>
      </c>
      <c r="E50" s="6" t="s">
        <v>202</v>
      </c>
      <c r="F50" s="6" t="s">
        <v>202</v>
      </c>
      <c r="G50" s="6" t="s">
        <v>202</v>
      </c>
      <c r="H50" s="6" t="s">
        <v>202</v>
      </c>
      <c r="I50" s="6" t="s">
        <v>202</v>
      </c>
      <c r="J50" s="6" t="s">
        <v>202</v>
      </c>
      <c r="K50" s="6" t="s">
        <v>202</v>
      </c>
      <c r="L50" s="6" t="s">
        <v>202</v>
      </c>
      <c r="M50" s="6" t="s">
        <v>202</v>
      </c>
      <c r="N50" s="6" t="s">
        <v>202</v>
      </c>
      <c r="O50" s="6" t="s">
        <v>202</v>
      </c>
      <c r="P50" s="45" t="s">
        <v>28</v>
      </c>
    </row>
    <row r="51" spans="1:16" ht="12" customHeight="1">
      <c r="A51" s="10" t="s">
        <v>29</v>
      </c>
      <c r="B51" s="105">
        <v>695</v>
      </c>
      <c r="C51" s="105">
        <v>65</v>
      </c>
      <c r="D51" s="105">
        <v>32</v>
      </c>
      <c r="E51" s="105">
        <v>198</v>
      </c>
      <c r="F51" s="141">
        <v>2</v>
      </c>
      <c r="G51" s="105">
        <v>36</v>
      </c>
      <c r="H51" s="105">
        <v>238</v>
      </c>
      <c r="I51" s="105">
        <v>7</v>
      </c>
      <c r="J51" s="105">
        <v>21</v>
      </c>
      <c r="K51" s="105">
        <v>110</v>
      </c>
      <c r="L51" s="105">
        <v>5</v>
      </c>
      <c r="M51" s="105">
        <v>13</v>
      </c>
      <c r="N51" s="105">
        <v>312</v>
      </c>
      <c r="O51" s="56">
        <v>135</v>
      </c>
      <c r="P51" s="45" t="s">
        <v>29</v>
      </c>
    </row>
    <row r="52" spans="1:16" ht="12" customHeight="1">
      <c r="A52" s="8" t="s">
        <v>125</v>
      </c>
      <c r="B52" s="112"/>
      <c r="C52" s="112"/>
      <c r="D52" s="105"/>
      <c r="E52" s="112"/>
      <c r="F52" s="112"/>
      <c r="G52" s="112"/>
      <c r="H52" s="112"/>
      <c r="I52" s="112"/>
      <c r="J52" s="112"/>
      <c r="K52" s="112"/>
      <c r="L52" s="112"/>
      <c r="M52" s="112"/>
      <c r="N52" s="140"/>
      <c r="O52" s="139"/>
      <c r="P52" s="8" t="s">
        <v>125</v>
      </c>
    </row>
    <row r="53" spans="1:16" ht="12" customHeight="1">
      <c r="A53" s="45" t="s">
        <v>73</v>
      </c>
      <c r="B53" s="6" t="s">
        <v>202</v>
      </c>
      <c r="C53" s="6" t="s">
        <v>202</v>
      </c>
      <c r="E53" s="6" t="s">
        <v>202</v>
      </c>
      <c r="F53" s="6" t="s">
        <v>202</v>
      </c>
      <c r="G53" s="6" t="s">
        <v>202</v>
      </c>
      <c r="H53" s="6" t="s">
        <v>202</v>
      </c>
      <c r="I53" s="6" t="s">
        <v>202</v>
      </c>
      <c r="J53" s="6" t="s">
        <v>202</v>
      </c>
      <c r="K53" s="6" t="s">
        <v>202</v>
      </c>
      <c r="L53" s="6" t="s">
        <v>202</v>
      </c>
      <c r="M53" s="6" t="s">
        <v>202</v>
      </c>
      <c r="N53" s="6" t="s">
        <v>202</v>
      </c>
      <c r="O53" s="6" t="s">
        <v>202</v>
      </c>
      <c r="P53" s="45" t="s">
        <v>73</v>
      </c>
    </row>
    <row r="54" spans="1:16" ht="12" customHeight="1">
      <c r="A54" s="10" t="s">
        <v>30</v>
      </c>
      <c r="B54" s="105">
        <v>483</v>
      </c>
      <c r="C54" s="105">
        <v>28</v>
      </c>
      <c r="D54" s="105">
        <v>16</v>
      </c>
      <c r="E54" s="105">
        <v>218</v>
      </c>
      <c r="F54" s="141">
        <v>2</v>
      </c>
      <c r="G54" s="105">
        <v>18</v>
      </c>
      <c r="H54" s="105">
        <v>127</v>
      </c>
      <c r="I54" s="105">
        <v>3</v>
      </c>
      <c r="J54" s="141">
        <v>8</v>
      </c>
      <c r="K54" s="105">
        <v>68</v>
      </c>
      <c r="L54" s="141">
        <v>3</v>
      </c>
      <c r="M54" s="105">
        <v>8</v>
      </c>
      <c r="N54" s="105">
        <v>161</v>
      </c>
      <c r="O54" s="56">
        <v>79</v>
      </c>
      <c r="P54" s="45" t="s">
        <v>30</v>
      </c>
    </row>
    <row r="55" spans="1:16" ht="12" customHeight="1">
      <c r="A55" s="6" t="s">
        <v>133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</row>
    <row r="56" spans="1:16" s="211" customFormat="1" ht="12" customHeight="1">
      <c r="A56" s="210" t="s">
        <v>273</v>
      </c>
      <c r="P56" s="212"/>
    </row>
    <row r="57" spans="1:16" s="211" customFormat="1" ht="19.95" customHeight="1">
      <c r="A57" s="228" t="s">
        <v>308</v>
      </c>
      <c r="B57" s="228"/>
      <c r="C57" s="228"/>
      <c r="D57" s="228"/>
      <c r="E57" s="228"/>
      <c r="F57" s="228"/>
      <c r="G57" s="228"/>
      <c r="H57" s="228"/>
      <c r="P57" s="212"/>
    </row>
  </sheetData>
  <mergeCells count="27">
    <mergeCell ref="I8:O8"/>
    <mergeCell ref="N5:O5"/>
    <mergeCell ref="N4:O4"/>
    <mergeCell ref="L5:L6"/>
    <mergeCell ref="M5:M6"/>
    <mergeCell ref="A1:H1"/>
    <mergeCell ref="A2:H2"/>
    <mergeCell ref="I5:I6"/>
    <mergeCell ref="J5:J6"/>
    <mergeCell ref="A4:A6"/>
    <mergeCell ref="B4:B6"/>
    <mergeCell ref="A57:H57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B40:H40"/>
    <mergeCell ref="I40:O40"/>
    <mergeCell ref="B24:H24"/>
    <mergeCell ref="I24:O24"/>
    <mergeCell ref="B8:H8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activeCell="B9" sqref="B9:B15"/>
      <selection pane="topRight" activeCell="B9" sqref="B9:B15"/>
      <selection pane="bottomLeft" activeCell="B9" sqref="B9:B15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24" t="s">
        <v>296</v>
      </c>
      <c r="B1" s="224"/>
      <c r="C1" s="224"/>
      <c r="D1" s="224"/>
      <c r="E1" s="224"/>
      <c r="F1" s="224"/>
      <c r="G1" s="224"/>
      <c r="H1" s="224"/>
    </row>
    <row r="2" spans="1:18" ht="12" customHeight="1">
      <c r="A2" s="224" t="s">
        <v>168</v>
      </c>
      <c r="B2" s="224"/>
      <c r="C2" s="224"/>
      <c r="D2" s="224"/>
      <c r="E2" s="224"/>
      <c r="F2" s="224"/>
      <c r="G2" s="224"/>
      <c r="H2" s="224"/>
      <c r="P2" s="32"/>
    </row>
    <row r="3" spans="1:18" ht="12" customHeight="1"/>
    <row r="4" spans="1:18" ht="12.75" customHeight="1">
      <c r="A4" s="220" t="s">
        <v>132</v>
      </c>
      <c r="B4" s="222" t="s">
        <v>198</v>
      </c>
      <c r="C4" s="233" t="s">
        <v>134</v>
      </c>
      <c r="D4" s="230"/>
      <c r="E4" s="230"/>
      <c r="F4" s="230"/>
      <c r="G4" s="230"/>
      <c r="H4" s="230"/>
      <c r="I4" s="230" t="s">
        <v>134</v>
      </c>
      <c r="J4" s="230"/>
      <c r="K4" s="230"/>
      <c r="L4" s="230"/>
      <c r="M4" s="231"/>
      <c r="N4" s="221" t="s">
        <v>19</v>
      </c>
      <c r="O4" s="221"/>
      <c r="P4" s="223" t="s">
        <v>132</v>
      </c>
    </row>
    <row r="5" spans="1:18" ht="12.75" customHeight="1">
      <c r="A5" s="220"/>
      <c r="B5" s="222"/>
      <c r="C5" s="222" t="s">
        <v>74</v>
      </c>
      <c r="D5" s="222" t="s">
        <v>33</v>
      </c>
      <c r="E5" s="222" t="s">
        <v>20</v>
      </c>
      <c r="F5" s="222" t="s">
        <v>21</v>
      </c>
      <c r="G5" s="222" t="s">
        <v>22</v>
      </c>
      <c r="H5" s="223" t="s">
        <v>31</v>
      </c>
      <c r="I5" s="220" t="s">
        <v>60</v>
      </c>
      <c r="J5" s="222" t="s">
        <v>59</v>
      </c>
      <c r="K5" s="222" t="s">
        <v>23</v>
      </c>
      <c r="L5" s="222" t="s">
        <v>24</v>
      </c>
      <c r="M5" s="222" t="s">
        <v>172</v>
      </c>
      <c r="N5" s="221" t="s">
        <v>79</v>
      </c>
      <c r="O5" s="221"/>
      <c r="P5" s="223"/>
    </row>
    <row r="6" spans="1:18" ht="85.5" customHeight="1">
      <c r="A6" s="220"/>
      <c r="B6" s="222"/>
      <c r="C6" s="222"/>
      <c r="D6" s="222"/>
      <c r="E6" s="222"/>
      <c r="F6" s="222"/>
      <c r="G6" s="222"/>
      <c r="H6" s="223"/>
      <c r="I6" s="220"/>
      <c r="J6" s="222"/>
      <c r="K6" s="222"/>
      <c r="L6" s="222"/>
      <c r="M6" s="222"/>
      <c r="N6" s="14" t="s">
        <v>26</v>
      </c>
      <c r="O6" s="14" t="s">
        <v>25</v>
      </c>
      <c r="P6" s="223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34" t="s">
        <v>173</v>
      </c>
      <c r="C8" s="234"/>
      <c r="D8" s="234"/>
      <c r="E8" s="234"/>
      <c r="F8" s="234"/>
      <c r="G8" s="234"/>
      <c r="H8" s="234"/>
      <c r="I8" s="234" t="s">
        <v>173</v>
      </c>
      <c r="J8" s="234"/>
      <c r="K8" s="234"/>
      <c r="L8" s="234"/>
      <c r="M8" s="234"/>
      <c r="N8" s="234"/>
      <c r="O8" s="234"/>
      <c r="P8" s="30"/>
      <c r="Q8" s="30"/>
      <c r="R8" s="30"/>
    </row>
    <row r="9" spans="1:18" ht="12" customHeight="1">
      <c r="A9" s="34" t="s">
        <v>27</v>
      </c>
      <c r="B9" s="105">
        <v>1760</v>
      </c>
      <c r="C9" s="110">
        <v>143</v>
      </c>
      <c r="D9" s="110">
        <v>91</v>
      </c>
      <c r="E9" s="143">
        <v>423</v>
      </c>
      <c r="F9" s="107" t="s">
        <v>100</v>
      </c>
      <c r="G9" s="107">
        <v>1</v>
      </c>
      <c r="H9" s="110">
        <v>914</v>
      </c>
      <c r="I9" s="141">
        <v>4</v>
      </c>
      <c r="J9" s="110">
        <v>171</v>
      </c>
      <c r="K9" s="110">
        <v>86</v>
      </c>
      <c r="L9" s="143" t="s">
        <v>100</v>
      </c>
      <c r="M9" s="110">
        <v>18</v>
      </c>
      <c r="N9" s="110">
        <v>998</v>
      </c>
      <c r="O9" s="56">
        <v>271</v>
      </c>
      <c r="P9" s="37" t="s">
        <v>27</v>
      </c>
    </row>
    <row r="10" spans="1:18" ht="12" customHeight="1">
      <c r="A10" s="34" t="s">
        <v>131</v>
      </c>
      <c r="B10" s="105">
        <v>3062</v>
      </c>
      <c r="C10" s="105">
        <v>213</v>
      </c>
      <c r="D10" s="105">
        <v>146</v>
      </c>
      <c r="E10" s="105">
        <v>705</v>
      </c>
      <c r="F10" s="107" t="s">
        <v>100</v>
      </c>
      <c r="G10" s="105">
        <v>10</v>
      </c>
      <c r="H10" s="105">
        <v>1133</v>
      </c>
      <c r="I10" s="106">
        <v>9</v>
      </c>
      <c r="J10" s="105">
        <v>368</v>
      </c>
      <c r="K10" s="105">
        <v>186</v>
      </c>
      <c r="L10" s="143" t="s">
        <v>100</v>
      </c>
      <c r="M10" s="105">
        <v>438</v>
      </c>
      <c r="N10" s="111">
        <v>1289</v>
      </c>
      <c r="O10" s="56">
        <v>562</v>
      </c>
      <c r="P10" s="38" t="s">
        <v>131</v>
      </c>
    </row>
    <row r="11" spans="1:18" ht="12" customHeight="1">
      <c r="A11" s="34" t="s">
        <v>130</v>
      </c>
      <c r="B11" s="105">
        <v>3625</v>
      </c>
      <c r="C11" s="105">
        <v>233</v>
      </c>
      <c r="D11" s="105">
        <v>148</v>
      </c>
      <c r="E11" s="105">
        <v>863</v>
      </c>
      <c r="F11" s="105">
        <v>20</v>
      </c>
      <c r="G11" s="105">
        <v>32</v>
      </c>
      <c r="H11" s="105">
        <v>1151</v>
      </c>
      <c r="I11" s="105">
        <v>147</v>
      </c>
      <c r="J11" s="105">
        <v>408</v>
      </c>
      <c r="K11" s="105">
        <v>356</v>
      </c>
      <c r="L11" s="143" t="s">
        <v>100</v>
      </c>
      <c r="M11" s="105">
        <v>415</v>
      </c>
      <c r="N11" s="111">
        <v>1493</v>
      </c>
      <c r="O11" s="56">
        <v>774</v>
      </c>
      <c r="P11" s="38" t="s">
        <v>130</v>
      </c>
    </row>
    <row r="12" spans="1:18" ht="12" customHeight="1">
      <c r="A12" s="34" t="s">
        <v>129</v>
      </c>
      <c r="B12" s="105">
        <v>4585</v>
      </c>
      <c r="C12" s="105">
        <v>288</v>
      </c>
      <c r="D12" s="105">
        <v>193</v>
      </c>
      <c r="E12" s="105">
        <v>979</v>
      </c>
      <c r="F12" s="105">
        <v>41</v>
      </c>
      <c r="G12" s="105">
        <v>78</v>
      </c>
      <c r="H12" s="105">
        <v>1061</v>
      </c>
      <c r="I12" s="105">
        <v>278</v>
      </c>
      <c r="J12" s="105">
        <v>454</v>
      </c>
      <c r="K12" s="105">
        <v>517</v>
      </c>
      <c r="L12" s="143">
        <v>2</v>
      </c>
      <c r="M12" s="105">
        <v>887</v>
      </c>
      <c r="N12" s="111">
        <v>1638</v>
      </c>
      <c r="O12" s="56">
        <v>991</v>
      </c>
      <c r="P12" s="38" t="s">
        <v>129</v>
      </c>
    </row>
    <row r="13" spans="1:18" ht="12" customHeight="1">
      <c r="A13" s="34" t="s">
        <v>126</v>
      </c>
      <c r="B13" s="105">
        <v>3946</v>
      </c>
      <c r="C13" s="105">
        <v>221</v>
      </c>
      <c r="D13" s="105">
        <v>138</v>
      </c>
      <c r="E13" s="105">
        <v>687</v>
      </c>
      <c r="F13" s="105">
        <v>41</v>
      </c>
      <c r="G13" s="105">
        <v>234</v>
      </c>
      <c r="H13" s="105">
        <v>836</v>
      </c>
      <c r="I13" s="105">
        <v>84</v>
      </c>
      <c r="J13" s="105">
        <v>410</v>
      </c>
      <c r="K13" s="105">
        <v>751</v>
      </c>
      <c r="L13" s="105">
        <v>6</v>
      </c>
      <c r="M13" s="105">
        <v>676</v>
      </c>
      <c r="N13" s="111">
        <v>1336</v>
      </c>
      <c r="O13" s="56">
        <v>1183</v>
      </c>
      <c r="P13" s="38" t="s">
        <v>126</v>
      </c>
    </row>
    <row r="14" spans="1:18" ht="12" customHeight="1">
      <c r="A14" s="34" t="s">
        <v>127</v>
      </c>
      <c r="B14" s="105">
        <v>3836</v>
      </c>
      <c r="C14" s="105">
        <v>199</v>
      </c>
      <c r="D14" s="105">
        <v>114</v>
      </c>
      <c r="E14" s="105">
        <v>472</v>
      </c>
      <c r="F14" s="105">
        <v>5</v>
      </c>
      <c r="G14" s="105">
        <v>296</v>
      </c>
      <c r="H14" s="105">
        <v>650</v>
      </c>
      <c r="I14" s="105">
        <v>26</v>
      </c>
      <c r="J14" s="105">
        <v>333</v>
      </c>
      <c r="K14" s="105">
        <v>1502</v>
      </c>
      <c r="L14" s="105">
        <v>36</v>
      </c>
      <c r="M14" s="105">
        <v>317</v>
      </c>
      <c r="N14" s="111">
        <v>1101</v>
      </c>
      <c r="O14" s="56">
        <v>1852</v>
      </c>
      <c r="P14" s="38" t="s">
        <v>127</v>
      </c>
    </row>
    <row r="15" spans="1:18" ht="12" customHeight="1">
      <c r="A15" s="34" t="s">
        <v>128</v>
      </c>
      <c r="B15" s="105">
        <v>1549</v>
      </c>
      <c r="C15" s="105">
        <v>80</v>
      </c>
      <c r="D15" s="105">
        <v>50</v>
      </c>
      <c r="E15" s="105">
        <v>143</v>
      </c>
      <c r="F15" s="107">
        <v>1</v>
      </c>
      <c r="G15" s="105">
        <v>242</v>
      </c>
      <c r="H15" s="105">
        <v>238</v>
      </c>
      <c r="I15" s="107" t="s">
        <v>100</v>
      </c>
      <c r="J15" s="106">
        <v>92</v>
      </c>
      <c r="K15" s="105">
        <v>608</v>
      </c>
      <c r="L15" s="105">
        <v>43</v>
      </c>
      <c r="M15" s="105">
        <v>102</v>
      </c>
      <c r="N15" s="111">
        <v>532</v>
      </c>
      <c r="O15" s="56">
        <v>714</v>
      </c>
      <c r="P15" s="38" t="s">
        <v>128</v>
      </c>
    </row>
    <row r="16" spans="1:18" s="23" customFormat="1" ht="12" customHeight="1">
      <c r="A16" s="39" t="s">
        <v>6</v>
      </c>
      <c r="B16" s="100">
        <v>22363</v>
      </c>
      <c r="C16" s="108">
        <v>1377</v>
      </c>
      <c r="D16" s="108">
        <v>880</v>
      </c>
      <c r="E16" s="100">
        <v>4272</v>
      </c>
      <c r="F16" s="108">
        <v>108</v>
      </c>
      <c r="G16" s="108">
        <v>893</v>
      </c>
      <c r="H16" s="100">
        <v>5983</v>
      </c>
      <c r="I16" s="108">
        <v>548</v>
      </c>
      <c r="J16" s="108">
        <v>2236</v>
      </c>
      <c r="K16" s="108">
        <v>4006</v>
      </c>
      <c r="L16" s="108">
        <v>87</v>
      </c>
      <c r="M16" s="108">
        <v>2853</v>
      </c>
      <c r="N16" s="100">
        <v>8387</v>
      </c>
      <c r="O16" s="93">
        <v>6347</v>
      </c>
      <c r="P16" s="41" t="s">
        <v>6</v>
      </c>
    </row>
    <row r="17" spans="1:16" ht="12" customHeight="1">
      <c r="A17" s="8" t="s">
        <v>124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11"/>
      <c r="O17" s="56"/>
      <c r="P17" s="8" t="s">
        <v>124</v>
      </c>
    </row>
    <row r="18" spans="1:16" ht="12" customHeight="1">
      <c r="A18" s="45" t="s">
        <v>28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11"/>
      <c r="O18" s="56"/>
      <c r="P18" s="45" t="s">
        <v>28</v>
      </c>
    </row>
    <row r="19" spans="1:16" ht="12" customHeight="1">
      <c r="A19" s="10" t="s">
        <v>29</v>
      </c>
      <c r="B19" s="105">
        <v>2861</v>
      </c>
      <c r="C19" s="105">
        <v>156</v>
      </c>
      <c r="D19" s="105">
        <v>84</v>
      </c>
      <c r="E19" s="105">
        <v>210</v>
      </c>
      <c r="F19" s="106">
        <v>8</v>
      </c>
      <c r="G19" s="105">
        <v>149</v>
      </c>
      <c r="H19" s="105">
        <v>798</v>
      </c>
      <c r="I19" s="105">
        <v>53</v>
      </c>
      <c r="J19" s="105">
        <v>182</v>
      </c>
      <c r="K19" s="105">
        <v>1080</v>
      </c>
      <c r="L19" s="105">
        <v>48</v>
      </c>
      <c r="M19" s="105">
        <v>177</v>
      </c>
      <c r="N19" s="111">
        <v>1091</v>
      </c>
      <c r="O19" s="56">
        <v>1275</v>
      </c>
      <c r="P19" s="45" t="s">
        <v>29</v>
      </c>
    </row>
    <row r="20" spans="1:16" ht="12" customHeight="1">
      <c r="A20" s="8" t="s">
        <v>125</v>
      </c>
      <c r="B20" s="112"/>
      <c r="C20" s="112"/>
      <c r="D20" s="105"/>
      <c r="E20" s="112"/>
      <c r="F20" s="112"/>
      <c r="G20" s="112"/>
      <c r="H20" s="112"/>
      <c r="I20" s="112"/>
      <c r="J20" s="112"/>
      <c r="K20" s="112"/>
      <c r="L20" s="112"/>
      <c r="M20" s="112"/>
      <c r="N20" s="140"/>
      <c r="O20" s="139"/>
      <c r="P20" s="8" t="s">
        <v>125</v>
      </c>
    </row>
    <row r="21" spans="1:16" ht="12" customHeight="1">
      <c r="A21" s="45" t="s">
        <v>73</v>
      </c>
      <c r="P21" s="45" t="s">
        <v>73</v>
      </c>
    </row>
    <row r="22" spans="1:16" ht="12" customHeight="1">
      <c r="A22" s="10" t="s">
        <v>30</v>
      </c>
      <c r="B22" s="92">
        <v>2318</v>
      </c>
      <c r="C22" s="6">
        <v>92</v>
      </c>
      <c r="D22" s="6">
        <v>53</v>
      </c>
      <c r="E22" s="6">
        <v>463</v>
      </c>
      <c r="F22" s="107">
        <v>3</v>
      </c>
      <c r="G22" s="6">
        <v>98</v>
      </c>
      <c r="H22" s="6">
        <v>538</v>
      </c>
      <c r="I22" s="6">
        <v>25</v>
      </c>
      <c r="J22" s="6">
        <v>55</v>
      </c>
      <c r="K22" s="6">
        <v>934</v>
      </c>
      <c r="L22" s="105">
        <v>47</v>
      </c>
      <c r="M22" s="105">
        <v>63</v>
      </c>
      <c r="N22" s="111">
        <v>705</v>
      </c>
      <c r="O22" s="56">
        <v>999</v>
      </c>
      <c r="P22" s="45" t="s">
        <v>30</v>
      </c>
    </row>
    <row r="23" spans="1:16" ht="12" customHeight="1">
      <c r="A23" s="9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101"/>
      <c r="P23" s="8"/>
    </row>
    <row r="24" spans="1:16" ht="12" customHeight="1">
      <c r="A24" s="42"/>
      <c r="B24" s="229" t="s">
        <v>309</v>
      </c>
      <c r="C24" s="229"/>
      <c r="D24" s="229"/>
      <c r="E24" s="229"/>
      <c r="F24" s="229"/>
      <c r="G24" s="229"/>
      <c r="H24" s="229"/>
      <c r="I24" s="229" t="s">
        <v>309</v>
      </c>
      <c r="J24" s="229"/>
      <c r="K24" s="229"/>
      <c r="L24" s="229"/>
      <c r="M24" s="229"/>
      <c r="N24" s="229"/>
      <c r="O24" s="229"/>
      <c r="P24" s="42"/>
    </row>
    <row r="25" spans="1:16" ht="12" customHeight="1">
      <c r="A25" s="34" t="s">
        <v>27</v>
      </c>
      <c r="B25" s="105">
        <v>907</v>
      </c>
      <c r="C25" s="110">
        <v>72</v>
      </c>
      <c r="D25" s="110">
        <v>52</v>
      </c>
      <c r="E25" s="110">
        <v>222</v>
      </c>
      <c r="F25" s="143" t="s">
        <v>100</v>
      </c>
      <c r="G25" s="143" t="s">
        <v>100</v>
      </c>
      <c r="H25" s="110">
        <v>467</v>
      </c>
      <c r="I25" s="110">
        <v>1</v>
      </c>
      <c r="J25" s="110">
        <v>90</v>
      </c>
      <c r="K25" s="110">
        <v>45</v>
      </c>
      <c r="L25" s="143" t="s">
        <v>100</v>
      </c>
      <c r="M25" s="106">
        <v>10</v>
      </c>
      <c r="N25" s="110">
        <v>512</v>
      </c>
      <c r="O25" s="56">
        <v>142</v>
      </c>
      <c r="P25" s="37" t="s">
        <v>27</v>
      </c>
    </row>
    <row r="26" spans="1:16" ht="12" customHeight="1">
      <c r="A26" s="34" t="s">
        <v>131</v>
      </c>
      <c r="B26" s="105">
        <v>1688</v>
      </c>
      <c r="C26" s="105">
        <v>120</v>
      </c>
      <c r="D26" s="105">
        <v>79</v>
      </c>
      <c r="E26" s="105">
        <v>384</v>
      </c>
      <c r="F26" s="143" t="s">
        <v>100</v>
      </c>
      <c r="G26" s="105">
        <v>6</v>
      </c>
      <c r="H26" s="105">
        <v>592</v>
      </c>
      <c r="I26" s="106">
        <v>6</v>
      </c>
      <c r="J26" s="105">
        <v>178</v>
      </c>
      <c r="K26" s="105">
        <v>105</v>
      </c>
      <c r="L26" s="143" t="s">
        <v>100</v>
      </c>
      <c r="M26" s="105">
        <v>297</v>
      </c>
      <c r="N26" s="111">
        <v>681</v>
      </c>
      <c r="O26" s="56">
        <v>287</v>
      </c>
      <c r="P26" s="38" t="s">
        <v>131</v>
      </c>
    </row>
    <row r="27" spans="1:16" ht="12" customHeight="1">
      <c r="A27" s="34" t="s">
        <v>130</v>
      </c>
      <c r="B27" s="105">
        <v>2134</v>
      </c>
      <c r="C27" s="105">
        <v>142</v>
      </c>
      <c r="D27" s="105">
        <v>93</v>
      </c>
      <c r="E27" s="105">
        <v>489</v>
      </c>
      <c r="F27" s="105">
        <v>15</v>
      </c>
      <c r="G27" s="105">
        <v>16</v>
      </c>
      <c r="H27" s="105">
        <v>646</v>
      </c>
      <c r="I27" s="105">
        <v>91</v>
      </c>
      <c r="J27" s="145">
        <v>219</v>
      </c>
      <c r="K27" s="105">
        <v>212</v>
      </c>
      <c r="L27" s="143" t="s">
        <v>100</v>
      </c>
      <c r="M27" s="105">
        <v>304</v>
      </c>
      <c r="N27" s="111">
        <v>861</v>
      </c>
      <c r="O27" s="56">
        <v>435</v>
      </c>
      <c r="P27" s="38" t="s">
        <v>130</v>
      </c>
    </row>
    <row r="28" spans="1:16" ht="12" customHeight="1">
      <c r="A28" s="34" t="s">
        <v>129</v>
      </c>
      <c r="B28" s="105">
        <v>2720</v>
      </c>
      <c r="C28" s="105">
        <v>178</v>
      </c>
      <c r="D28" s="105">
        <v>123</v>
      </c>
      <c r="E28" s="105">
        <v>519</v>
      </c>
      <c r="F28" s="105">
        <v>25</v>
      </c>
      <c r="G28" s="105">
        <v>56</v>
      </c>
      <c r="H28" s="105">
        <v>607</v>
      </c>
      <c r="I28" s="105">
        <v>187</v>
      </c>
      <c r="J28" s="105">
        <v>231</v>
      </c>
      <c r="K28" s="105">
        <v>306</v>
      </c>
      <c r="L28" s="143">
        <v>1</v>
      </c>
      <c r="M28" s="105">
        <v>610</v>
      </c>
      <c r="N28" s="111">
        <v>984</v>
      </c>
      <c r="O28" s="56">
        <v>553</v>
      </c>
      <c r="P28" s="38" t="s">
        <v>129</v>
      </c>
    </row>
    <row r="29" spans="1:16" ht="12" customHeight="1">
      <c r="A29" s="34" t="s">
        <v>126</v>
      </c>
      <c r="B29" s="105">
        <v>2249</v>
      </c>
      <c r="C29" s="105">
        <v>125</v>
      </c>
      <c r="D29" s="105">
        <v>80</v>
      </c>
      <c r="E29" s="105">
        <v>309</v>
      </c>
      <c r="F29" s="105">
        <v>27</v>
      </c>
      <c r="G29" s="105">
        <v>149</v>
      </c>
      <c r="H29" s="105">
        <v>445</v>
      </c>
      <c r="I29" s="105">
        <v>65</v>
      </c>
      <c r="J29" s="105">
        <v>216</v>
      </c>
      <c r="K29" s="105">
        <v>418</v>
      </c>
      <c r="L29" s="105">
        <v>4</v>
      </c>
      <c r="M29" s="105">
        <v>491</v>
      </c>
      <c r="N29" s="111">
        <v>767</v>
      </c>
      <c r="O29" s="56">
        <v>649</v>
      </c>
      <c r="P29" s="38" t="s">
        <v>126</v>
      </c>
    </row>
    <row r="30" spans="1:16" ht="12" customHeight="1">
      <c r="A30" s="34" t="s">
        <v>127</v>
      </c>
      <c r="B30" s="105">
        <v>2189</v>
      </c>
      <c r="C30" s="105">
        <v>97</v>
      </c>
      <c r="D30" s="105">
        <v>54</v>
      </c>
      <c r="E30" s="105">
        <v>192</v>
      </c>
      <c r="F30" s="105">
        <v>4</v>
      </c>
      <c r="G30" s="105">
        <v>182</v>
      </c>
      <c r="H30" s="105">
        <v>318</v>
      </c>
      <c r="I30" s="105">
        <v>15</v>
      </c>
      <c r="J30" s="105">
        <v>174</v>
      </c>
      <c r="K30" s="105">
        <v>951</v>
      </c>
      <c r="L30" s="105">
        <v>25</v>
      </c>
      <c r="M30" s="105">
        <v>231</v>
      </c>
      <c r="N30" s="111">
        <v>579</v>
      </c>
      <c r="O30" s="56">
        <v>1135</v>
      </c>
      <c r="P30" s="38" t="s">
        <v>127</v>
      </c>
    </row>
    <row r="31" spans="1:16" ht="12" customHeight="1">
      <c r="A31" s="34" t="s">
        <v>128</v>
      </c>
      <c r="B31" s="105">
        <v>986</v>
      </c>
      <c r="C31" s="105">
        <v>40</v>
      </c>
      <c r="D31" s="105">
        <v>23</v>
      </c>
      <c r="E31" s="105">
        <v>58</v>
      </c>
      <c r="F31" s="106">
        <v>1</v>
      </c>
      <c r="G31" s="105">
        <v>146</v>
      </c>
      <c r="H31" s="105">
        <v>131</v>
      </c>
      <c r="I31" s="143" t="s">
        <v>100</v>
      </c>
      <c r="J31" s="105">
        <v>51</v>
      </c>
      <c r="K31" s="105">
        <v>459</v>
      </c>
      <c r="L31" s="105">
        <v>37</v>
      </c>
      <c r="M31" s="105">
        <v>63</v>
      </c>
      <c r="N31" s="111">
        <v>303</v>
      </c>
      <c r="O31" s="56">
        <v>520</v>
      </c>
      <c r="P31" s="38" t="s">
        <v>128</v>
      </c>
    </row>
    <row r="32" spans="1:16" s="23" customFormat="1" ht="12" customHeight="1">
      <c r="A32" s="39" t="s">
        <v>197</v>
      </c>
      <c r="B32" s="100">
        <v>12873</v>
      </c>
      <c r="C32" s="108">
        <v>774</v>
      </c>
      <c r="D32" s="108">
        <v>504</v>
      </c>
      <c r="E32" s="100">
        <v>2173</v>
      </c>
      <c r="F32" s="108">
        <v>72</v>
      </c>
      <c r="G32" s="108">
        <v>555</v>
      </c>
      <c r="H32" s="100">
        <v>3206</v>
      </c>
      <c r="I32" s="108">
        <v>365</v>
      </c>
      <c r="J32" s="100">
        <v>1159</v>
      </c>
      <c r="K32" s="100">
        <v>2496</v>
      </c>
      <c r="L32" s="108">
        <v>67</v>
      </c>
      <c r="M32" s="100">
        <v>2006</v>
      </c>
      <c r="N32" s="100">
        <v>4687</v>
      </c>
      <c r="O32" s="93">
        <v>3721</v>
      </c>
      <c r="P32" s="41" t="s">
        <v>197</v>
      </c>
    </row>
    <row r="33" spans="1:16" ht="12" customHeight="1">
      <c r="A33" s="8" t="s">
        <v>124</v>
      </c>
      <c r="B33" s="105" t="s">
        <v>202</v>
      </c>
      <c r="C33" s="105" t="s">
        <v>202</v>
      </c>
      <c r="D33" s="105"/>
      <c r="E33" s="105" t="s">
        <v>202</v>
      </c>
      <c r="F33" s="105" t="s">
        <v>202</v>
      </c>
      <c r="G33" s="105" t="s">
        <v>202</v>
      </c>
      <c r="H33" s="105" t="s">
        <v>202</v>
      </c>
      <c r="I33" s="105" t="s">
        <v>202</v>
      </c>
      <c r="J33" s="105" t="s">
        <v>202</v>
      </c>
      <c r="K33" s="105" t="s">
        <v>202</v>
      </c>
      <c r="L33" s="105" t="s">
        <v>202</v>
      </c>
      <c r="M33" s="105" t="s">
        <v>202</v>
      </c>
      <c r="N33" s="111" t="s">
        <v>202</v>
      </c>
      <c r="O33" s="56" t="s">
        <v>202</v>
      </c>
      <c r="P33" s="8" t="s">
        <v>124</v>
      </c>
    </row>
    <row r="34" spans="1:16" ht="12" customHeight="1">
      <c r="A34" s="45" t="s">
        <v>28</v>
      </c>
      <c r="B34" s="105" t="s">
        <v>202</v>
      </c>
      <c r="C34" s="105" t="s">
        <v>202</v>
      </c>
      <c r="D34" s="105"/>
      <c r="E34" s="105" t="s">
        <v>202</v>
      </c>
      <c r="F34" s="105" t="s">
        <v>202</v>
      </c>
      <c r="G34" s="105" t="s">
        <v>202</v>
      </c>
      <c r="H34" s="105" t="s">
        <v>202</v>
      </c>
      <c r="I34" s="105" t="s">
        <v>202</v>
      </c>
      <c r="J34" s="105" t="s">
        <v>202</v>
      </c>
      <c r="K34" s="105" t="s">
        <v>202</v>
      </c>
      <c r="L34" s="105" t="s">
        <v>202</v>
      </c>
      <c r="M34" s="105" t="s">
        <v>202</v>
      </c>
      <c r="N34" s="111" t="s">
        <v>202</v>
      </c>
      <c r="O34" s="56" t="s">
        <v>202</v>
      </c>
      <c r="P34" s="45" t="s">
        <v>28</v>
      </c>
    </row>
    <row r="35" spans="1:16" ht="12" customHeight="1">
      <c r="A35" s="10" t="s">
        <v>29</v>
      </c>
      <c r="B35" s="105">
        <v>1921</v>
      </c>
      <c r="C35" s="105">
        <v>84</v>
      </c>
      <c r="D35" s="105">
        <v>44</v>
      </c>
      <c r="E35" s="105">
        <v>107</v>
      </c>
      <c r="F35" s="106">
        <v>7</v>
      </c>
      <c r="G35" s="105">
        <v>104</v>
      </c>
      <c r="H35" s="105">
        <v>435</v>
      </c>
      <c r="I35" s="105">
        <v>33</v>
      </c>
      <c r="J35" s="105">
        <v>93</v>
      </c>
      <c r="K35" s="105">
        <v>880</v>
      </c>
      <c r="L35" s="105">
        <v>43</v>
      </c>
      <c r="M35" s="105">
        <v>135</v>
      </c>
      <c r="N35" s="111">
        <v>624</v>
      </c>
      <c r="O35" s="56">
        <v>984</v>
      </c>
      <c r="P35" s="45" t="s">
        <v>29</v>
      </c>
    </row>
    <row r="36" spans="1:16" ht="12" customHeight="1">
      <c r="A36" s="8" t="s">
        <v>125</v>
      </c>
      <c r="B36" s="112"/>
      <c r="C36" s="112"/>
      <c r="D36" s="105"/>
      <c r="E36" s="112"/>
      <c r="F36" s="112"/>
      <c r="G36" s="112"/>
      <c r="H36" s="112"/>
      <c r="I36" s="112"/>
      <c r="J36" s="112"/>
      <c r="K36" s="112"/>
      <c r="L36" s="112"/>
      <c r="M36" s="112"/>
      <c r="N36" s="140"/>
      <c r="O36" s="139"/>
      <c r="P36" s="8" t="s">
        <v>125</v>
      </c>
    </row>
    <row r="37" spans="1:16" ht="12" customHeight="1">
      <c r="A37" s="45" t="s">
        <v>73</v>
      </c>
      <c r="B37" s="6" t="s">
        <v>202</v>
      </c>
      <c r="C37" s="6" t="s">
        <v>202</v>
      </c>
      <c r="E37" s="6" t="s">
        <v>202</v>
      </c>
      <c r="F37" s="6" t="s">
        <v>202</v>
      </c>
      <c r="G37" s="6" t="s">
        <v>202</v>
      </c>
      <c r="H37" s="6" t="s">
        <v>202</v>
      </c>
      <c r="I37" s="6" t="s">
        <v>202</v>
      </c>
      <c r="J37" s="6" t="s">
        <v>202</v>
      </c>
      <c r="K37" s="6" t="s">
        <v>202</v>
      </c>
      <c r="L37" s="6" t="s">
        <v>202</v>
      </c>
      <c r="M37" s="6" t="s">
        <v>202</v>
      </c>
      <c r="N37" s="6" t="s">
        <v>202</v>
      </c>
      <c r="O37" s="6" t="s">
        <v>202</v>
      </c>
      <c r="P37" s="45" t="s">
        <v>73</v>
      </c>
    </row>
    <row r="38" spans="1:16" ht="12" customHeight="1">
      <c r="A38" s="10" t="s">
        <v>30</v>
      </c>
      <c r="B38" s="105">
        <v>1616</v>
      </c>
      <c r="C38" s="105">
        <v>53</v>
      </c>
      <c r="D38" s="105">
        <v>26</v>
      </c>
      <c r="E38" s="105">
        <v>226</v>
      </c>
      <c r="F38" s="143">
        <v>2</v>
      </c>
      <c r="G38" s="105">
        <v>79</v>
      </c>
      <c r="H38" s="105">
        <v>296</v>
      </c>
      <c r="I38" s="105">
        <v>15</v>
      </c>
      <c r="J38" s="105">
        <v>27</v>
      </c>
      <c r="K38" s="105">
        <v>831</v>
      </c>
      <c r="L38" s="143">
        <v>42</v>
      </c>
      <c r="M38" s="105">
        <v>45</v>
      </c>
      <c r="N38" s="111">
        <v>414</v>
      </c>
      <c r="O38" s="56">
        <v>867</v>
      </c>
      <c r="P38" s="45" t="s">
        <v>30</v>
      </c>
    </row>
    <row r="39" spans="1:16" ht="12" customHeight="1">
      <c r="A39" s="9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8"/>
      <c r="M39" s="92"/>
      <c r="N39" s="95"/>
      <c r="O39" s="101"/>
      <c r="P39" s="45"/>
    </row>
    <row r="40" spans="1:16" ht="12" customHeight="1">
      <c r="A40" s="42"/>
      <c r="B40" s="229" t="s">
        <v>77</v>
      </c>
      <c r="C40" s="229"/>
      <c r="D40" s="229"/>
      <c r="E40" s="229"/>
      <c r="F40" s="229"/>
      <c r="G40" s="229"/>
      <c r="H40" s="229"/>
      <c r="I40" s="229" t="s">
        <v>77</v>
      </c>
      <c r="J40" s="229"/>
      <c r="K40" s="229"/>
      <c r="L40" s="229"/>
      <c r="M40" s="229"/>
      <c r="N40" s="229"/>
      <c r="O40" s="229"/>
      <c r="P40" s="42"/>
    </row>
    <row r="41" spans="1:16" ht="12" customHeight="1">
      <c r="A41" s="34" t="s">
        <v>27</v>
      </c>
      <c r="B41" s="105">
        <v>853</v>
      </c>
      <c r="C41" s="110">
        <v>71</v>
      </c>
      <c r="D41" s="110">
        <v>39</v>
      </c>
      <c r="E41" s="110">
        <v>201</v>
      </c>
      <c r="F41" s="143" t="s">
        <v>100</v>
      </c>
      <c r="G41" s="143">
        <v>1</v>
      </c>
      <c r="H41" s="110">
        <v>447</v>
      </c>
      <c r="I41" s="143">
        <v>3</v>
      </c>
      <c r="J41" s="110">
        <v>81</v>
      </c>
      <c r="K41" s="110">
        <v>41</v>
      </c>
      <c r="L41" s="143" t="s">
        <v>100</v>
      </c>
      <c r="M41" s="106">
        <v>8</v>
      </c>
      <c r="N41" s="110">
        <v>486</v>
      </c>
      <c r="O41" s="56">
        <v>129</v>
      </c>
      <c r="P41" s="37" t="s">
        <v>27</v>
      </c>
    </row>
    <row r="42" spans="1:16" ht="12" customHeight="1">
      <c r="A42" s="34" t="s">
        <v>131</v>
      </c>
      <c r="B42" s="105">
        <v>1374</v>
      </c>
      <c r="C42" s="105">
        <v>93</v>
      </c>
      <c r="D42" s="105">
        <v>67</v>
      </c>
      <c r="E42" s="105">
        <v>321</v>
      </c>
      <c r="F42" s="143" t="s">
        <v>100</v>
      </c>
      <c r="G42" s="106">
        <v>4</v>
      </c>
      <c r="H42" s="105">
        <v>541</v>
      </c>
      <c r="I42" s="106">
        <v>3</v>
      </c>
      <c r="J42" s="105">
        <v>190</v>
      </c>
      <c r="K42" s="105">
        <v>81</v>
      </c>
      <c r="L42" s="143" t="s">
        <v>100</v>
      </c>
      <c r="M42" s="106">
        <v>141</v>
      </c>
      <c r="N42" s="111">
        <v>608</v>
      </c>
      <c r="O42" s="56">
        <v>275</v>
      </c>
      <c r="P42" s="38" t="s">
        <v>131</v>
      </c>
    </row>
    <row r="43" spans="1:16" ht="12" customHeight="1">
      <c r="A43" s="34" t="s">
        <v>130</v>
      </c>
      <c r="B43" s="105">
        <v>1491</v>
      </c>
      <c r="C43" s="105">
        <v>91</v>
      </c>
      <c r="D43" s="105">
        <v>55</v>
      </c>
      <c r="E43" s="105">
        <v>374</v>
      </c>
      <c r="F43" s="105">
        <v>5</v>
      </c>
      <c r="G43" s="105">
        <v>16</v>
      </c>
      <c r="H43" s="105">
        <v>505</v>
      </c>
      <c r="I43" s="105">
        <v>56</v>
      </c>
      <c r="J43" s="105">
        <v>189</v>
      </c>
      <c r="K43" s="105">
        <v>144</v>
      </c>
      <c r="L43" s="143" t="s">
        <v>100</v>
      </c>
      <c r="M43" s="105">
        <v>111</v>
      </c>
      <c r="N43" s="111">
        <v>632</v>
      </c>
      <c r="O43" s="56">
        <v>339</v>
      </c>
      <c r="P43" s="38" t="s">
        <v>130</v>
      </c>
    </row>
    <row r="44" spans="1:16" ht="12" customHeight="1">
      <c r="A44" s="34" t="s">
        <v>129</v>
      </c>
      <c r="B44" s="105">
        <v>1865</v>
      </c>
      <c r="C44" s="105">
        <v>110</v>
      </c>
      <c r="D44" s="105">
        <v>70</v>
      </c>
      <c r="E44" s="105">
        <v>460</v>
      </c>
      <c r="F44" s="105">
        <v>16</v>
      </c>
      <c r="G44" s="105">
        <v>22</v>
      </c>
      <c r="H44" s="105">
        <v>454</v>
      </c>
      <c r="I44" s="105">
        <v>91</v>
      </c>
      <c r="J44" s="105">
        <v>223</v>
      </c>
      <c r="K44" s="105">
        <v>211</v>
      </c>
      <c r="L44" s="143">
        <v>1</v>
      </c>
      <c r="M44" s="105">
        <v>277</v>
      </c>
      <c r="N44" s="111">
        <v>654</v>
      </c>
      <c r="O44" s="56">
        <v>438</v>
      </c>
      <c r="P44" s="38" t="s">
        <v>129</v>
      </c>
    </row>
    <row r="45" spans="1:16" ht="12" customHeight="1">
      <c r="A45" s="34" t="s">
        <v>126</v>
      </c>
      <c r="B45" s="105">
        <v>1697</v>
      </c>
      <c r="C45" s="105">
        <v>96</v>
      </c>
      <c r="D45" s="105">
        <v>58</v>
      </c>
      <c r="E45" s="105">
        <v>378</v>
      </c>
      <c r="F45" s="105">
        <v>14</v>
      </c>
      <c r="G45" s="105">
        <v>85</v>
      </c>
      <c r="H45" s="105">
        <v>391</v>
      </c>
      <c r="I45" s="105">
        <v>19</v>
      </c>
      <c r="J45" s="105">
        <v>194</v>
      </c>
      <c r="K45" s="105">
        <v>333</v>
      </c>
      <c r="L45" s="143">
        <v>2</v>
      </c>
      <c r="M45" s="105">
        <v>185</v>
      </c>
      <c r="N45" s="111">
        <v>569</v>
      </c>
      <c r="O45" s="56">
        <v>534</v>
      </c>
      <c r="P45" s="38" t="s">
        <v>126</v>
      </c>
    </row>
    <row r="46" spans="1:16" ht="12" customHeight="1">
      <c r="A46" s="34" t="s">
        <v>127</v>
      </c>
      <c r="B46" s="105">
        <v>1647</v>
      </c>
      <c r="C46" s="105">
        <v>102</v>
      </c>
      <c r="D46" s="105">
        <v>60</v>
      </c>
      <c r="E46" s="105">
        <v>280</v>
      </c>
      <c r="F46" s="105">
        <v>1</v>
      </c>
      <c r="G46" s="105">
        <v>114</v>
      </c>
      <c r="H46" s="105">
        <v>332</v>
      </c>
      <c r="I46" s="105">
        <v>11</v>
      </c>
      <c r="J46" s="105">
        <v>159</v>
      </c>
      <c r="K46" s="105">
        <v>551</v>
      </c>
      <c r="L46" s="105">
        <v>11</v>
      </c>
      <c r="M46" s="105">
        <v>86</v>
      </c>
      <c r="N46" s="111">
        <v>522</v>
      </c>
      <c r="O46" s="56">
        <v>717</v>
      </c>
      <c r="P46" s="38" t="s">
        <v>127</v>
      </c>
    </row>
    <row r="47" spans="1:16" ht="12" customHeight="1">
      <c r="A47" s="34" t="s">
        <v>128</v>
      </c>
      <c r="B47" s="105">
        <v>563</v>
      </c>
      <c r="C47" s="105">
        <v>40</v>
      </c>
      <c r="D47" s="105">
        <v>27</v>
      </c>
      <c r="E47" s="105">
        <v>85</v>
      </c>
      <c r="F47" s="143" t="s">
        <v>100</v>
      </c>
      <c r="G47" s="105">
        <v>96</v>
      </c>
      <c r="H47" s="105">
        <v>107</v>
      </c>
      <c r="I47" s="143" t="s">
        <v>100</v>
      </c>
      <c r="J47" s="105">
        <v>41</v>
      </c>
      <c r="K47" s="105">
        <v>149</v>
      </c>
      <c r="L47" s="105">
        <v>6</v>
      </c>
      <c r="M47" s="105">
        <v>39</v>
      </c>
      <c r="N47" s="111">
        <v>229</v>
      </c>
      <c r="O47" s="56">
        <v>194</v>
      </c>
      <c r="P47" s="38" t="s">
        <v>128</v>
      </c>
    </row>
    <row r="48" spans="1:16" s="23" customFormat="1" ht="12" customHeight="1">
      <c r="A48" s="39" t="s">
        <v>197</v>
      </c>
      <c r="B48" s="100">
        <v>9490</v>
      </c>
      <c r="C48" s="108">
        <v>603</v>
      </c>
      <c r="D48" s="108">
        <v>376</v>
      </c>
      <c r="E48" s="100">
        <v>2099</v>
      </c>
      <c r="F48" s="108">
        <v>36</v>
      </c>
      <c r="G48" s="108">
        <v>338</v>
      </c>
      <c r="H48" s="100">
        <v>2777</v>
      </c>
      <c r="I48" s="108">
        <v>183</v>
      </c>
      <c r="J48" s="100">
        <v>1077</v>
      </c>
      <c r="K48" s="100">
        <v>1510</v>
      </c>
      <c r="L48" s="108">
        <v>20</v>
      </c>
      <c r="M48" s="108">
        <v>847</v>
      </c>
      <c r="N48" s="100">
        <v>3700</v>
      </c>
      <c r="O48" s="93">
        <v>2626</v>
      </c>
      <c r="P48" s="41" t="s">
        <v>197</v>
      </c>
    </row>
    <row r="49" spans="1:16" ht="12" customHeight="1">
      <c r="A49" s="8" t="s">
        <v>124</v>
      </c>
      <c r="B49" s="105" t="s">
        <v>202</v>
      </c>
      <c r="C49" s="105" t="s">
        <v>202</v>
      </c>
      <c r="D49" s="105"/>
      <c r="E49" s="105" t="s">
        <v>202</v>
      </c>
      <c r="F49" s="105" t="s">
        <v>202</v>
      </c>
      <c r="G49" s="105" t="s">
        <v>202</v>
      </c>
      <c r="H49" s="105" t="s">
        <v>202</v>
      </c>
      <c r="I49" s="105" t="s">
        <v>202</v>
      </c>
      <c r="J49" s="105" t="s">
        <v>202</v>
      </c>
      <c r="K49" s="105" t="s">
        <v>202</v>
      </c>
      <c r="L49" s="105" t="s">
        <v>202</v>
      </c>
      <c r="M49" s="105" t="s">
        <v>202</v>
      </c>
      <c r="N49" s="111" t="s">
        <v>202</v>
      </c>
      <c r="O49" s="56" t="s">
        <v>202</v>
      </c>
      <c r="P49" s="8" t="s">
        <v>124</v>
      </c>
    </row>
    <row r="50" spans="1:16" ht="12" customHeight="1">
      <c r="A50" s="45" t="s">
        <v>28</v>
      </c>
      <c r="B50" s="6" t="s">
        <v>202</v>
      </c>
      <c r="C50" s="6" t="s">
        <v>202</v>
      </c>
      <c r="E50" s="6" t="s">
        <v>202</v>
      </c>
      <c r="F50" s="6" t="s">
        <v>202</v>
      </c>
      <c r="G50" s="6" t="s">
        <v>202</v>
      </c>
      <c r="H50" s="6" t="s">
        <v>202</v>
      </c>
      <c r="I50" s="6" t="s">
        <v>202</v>
      </c>
      <c r="J50" s="6" t="s">
        <v>202</v>
      </c>
      <c r="K50" s="6" t="s">
        <v>202</v>
      </c>
      <c r="L50" s="6" t="s">
        <v>202</v>
      </c>
      <c r="M50" s="6" t="s">
        <v>202</v>
      </c>
      <c r="N50" s="6" t="s">
        <v>202</v>
      </c>
      <c r="O50" s="6" t="s">
        <v>202</v>
      </c>
      <c r="P50" s="45" t="s">
        <v>28</v>
      </c>
    </row>
    <row r="51" spans="1:16" ht="12" customHeight="1">
      <c r="A51" s="10" t="s">
        <v>29</v>
      </c>
      <c r="B51" s="105">
        <v>940</v>
      </c>
      <c r="C51" s="105">
        <v>72</v>
      </c>
      <c r="D51" s="105">
        <v>40</v>
      </c>
      <c r="E51" s="105">
        <v>103</v>
      </c>
      <c r="F51" s="143">
        <v>1</v>
      </c>
      <c r="G51" s="105">
        <v>45</v>
      </c>
      <c r="H51" s="105">
        <v>363</v>
      </c>
      <c r="I51" s="105">
        <v>20</v>
      </c>
      <c r="J51" s="105">
        <v>89</v>
      </c>
      <c r="K51" s="105">
        <v>200</v>
      </c>
      <c r="L51" s="105">
        <v>5</v>
      </c>
      <c r="M51" s="105">
        <v>42</v>
      </c>
      <c r="N51" s="105">
        <v>467</v>
      </c>
      <c r="O51" s="56">
        <v>291</v>
      </c>
      <c r="P51" s="45" t="s">
        <v>29</v>
      </c>
    </row>
    <row r="52" spans="1:16" ht="12" customHeight="1">
      <c r="A52" s="8" t="s">
        <v>125</v>
      </c>
      <c r="B52" s="112"/>
      <c r="C52" s="112"/>
      <c r="D52" s="105"/>
      <c r="E52" s="112"/>
      <c r="F52" s="112"/>
      <c r="G52" s="112"/>
      <c r="H52" s="112"/>
      <c r="I52" s="112"/>
      <c r="J52" s="112"/>
      <c r="K52" s="112"/>
      <c r="L52" s="112"/>
      <c r="M52" s="112"/>
      <c r="N52" s="140"/>
      <c r="O52" s="139"/>
      <c r="P52" s="8" t="s">
        <v>125</v>
      </c>
    </row>
    <row r="53" spans="1:16" ht="12" customHeight="1">
      <c r="A53" s="45" t="s">
        <v>73</v>
      </c>
      <c r="B53" s="6" t="s">
        <v>202</v>
      </c>
      <c r="C53" s="6" t="s">
        <v>202</v>
      </c>
      <c r="E53" s="6" t="s">
        <v>202</v>
      </c>
      <c r="F53" s="6" t="s">
        <v>202</v>
      </c>
      <c r="G53" s="6" t="s">
        <v>202</v>
      </c>
      <c r="H53" s="6" t="s">
        <v>202</v>
      </c>
      <c r="I53" s="6" t="s">
        <v>202</v>
      </c>
      <c r="J53" s="6" t="s">
        <v>202</v>
      </c>
      <c r="K53" s="6" t="s">
        <v>202</v>
      </c>
      <c r="L53" s="105" t="s">
        <v>202</v>
      </c>
      <c r="M53" s="6" t="s">
        <v>202</v>
      </c>
      <c r="N53" s="6" t="s">
        <v>202</v>
      </c>
      <c r="O53" s="6" t="s">
        <v>202</v>
      </c>
      <c r="P53" s="45" t="s">
        <v>73</v>
      </c>
    </row>
    <row r="54" spans="1:16" ht="12" customHeight="1">
      <c r="A54" s="10" t="s">
        <v>30</v>
      </c>
      <c r="B54" s="105">
        <v>702</v>
      </c>
      <c r="C54" s="105">
        <v>39</v>
      </c>
      <c r="D54" s="105">
        <v>27</v>
      </c>
      <c r="E54" s="105">
        <v>237</v>
      </c>
      <c r="F54" s="105">
        <v>1</v>
      </c>
      <c r="G54" s="105">
        <v>19</v>
      </c>
      <c r="H54" s="105">
        <v>242</v>
      </c>
      <c r="I54" s="105">
        <v>10</v>
      </c>
      <c r="J54" s="105">
        <v>28</v>
      </c>
      <c r="K54" s="105">
        <v>103</v>
      </c>
      <c r="L54" s="143">
        <v>5</v>
      </c>
      <c r="M54" s="105">
        <v>18</v>
      </c>
      <c r="N54" s="105">
        <v>291</v>
      </c>
      <c r="O54" s="56">
        <v>132</v>
      </c>
      <c r="P54" s="45" t="s">
        <v>30</v>
      </c>
    </row>
    <row r="55" spans="1:16" ht="12" customHeight="1">
      <c r="A55" s="6" t="s">
        <v>133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</row>
    <row r="56" spans="1:16" s="211" customFormat="1" ht="12" customHeight="1">
      <c r="A56" s="210" t="s">
        <v>273</v>
      </c>
      <c r="P56" s="212"/>
    </row>
    <row r="57" spans="1:16" s="211" customFormat="1" ht="19.95" customHeight="1">
      <c r="A57" s="228" t="s">
        <v>308</v>
      </c>
      <c r="B57" s="228"/>
      <c r="C57" s="228"/>
      <c r="D57" s="228"/>
      <c r="E57" s="228"/>
      <c r="F57" s="228"/>
      <c r="G57" s="228"/>
      <c r="H57" s="228"/>
      <c r="P57" s="212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9" sqref="B9:O30"/>
      <selection pane="topRight" activeCell="B9" sqref="B9:O30"/>
      <selection pane="bottomLeft" activeCell="B9" sqref="B9:O30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24" t="s">
        <v>297</v>
      </c>
      <c r="B1" s="224"/>
      <c r="C1" s="224"/>
      <c r="D1" s="224"/>
      <c r="E1" s="224"/>
      <c r="F1" s="224"/>
      <c r="G1" s="224"/>
      <c r="H1" s="224"/>
      <c r="P1" s="4"/>
    </row>
    <row r="2" spans="1:16" ht="12" customHeight="1">
      <c r="A2" s="171" t="s">
        <v>136</v>
      </c>
      <c r="B2" s="24"/>
      <c r="C2" s="24"/>
      <c r="D2" s="24"/>
      <c r="E2" s="24"/>
      <c r="F2" s="24"/>
      <c r="G2" s="60"/>
      <c r="H2" s="60"/>
      <c r="P2" s="4"/>
    </row>
    <row r="3" spans="1:16" ht="12" customHeight="1"/>
    <row r="4" spans="1:16" ht="12.75" customHeight="1">
      <c r="A4" s="241" t="s">
        <v>37</v>
      </c>
      <c r="B4" s="238" t="s">
        <v>198</v>
      </c>
      <c r="C4" s="233" t="s">
        <v>134</v>
      </c>
      <c r="D4" s="230"/>
      <c r="E4" s="230"/>
      <c r="F4" s="230"/>
      <c r="G4" s="230"/>
      <c r="H4" s="230"/>
      <c r="I4" s="230" t="s">
        <v>134</v>
      </c>
      <c r="J4" s="230"/>
      <c r="K4" s="230"/>
      <c r="L4" s="230"/>
      <c r="M4" s="231"/>
      <c r="N4" s="233" t="s">
        <v>19</v>
      </c>
      <c r="O4" s="231"/>
      <c r="P4" s="235" t="s">
        <v>37</v>
      </c>
    </row>
    <row r="5" spans="1:16" ht="12.75" customHeight="1">
      <c r="A5" s="243"/>
      <c r="B5" s="239"/>
      <c r="C5" s="238" t="s">
        <v>74</v>
      </c>
      <c r="D5" s="238" t="s">
        <v>33</v>
      </c>
      <c r="E5" s="238" t="s">
        <v>20</v>
      </c>
      <c r="F5" s="238" t="s">
        <v>21</v>
      </c>
      <c r="G5" s="238" t="s">
        <v>22</v>
      </c>
      <c r="H5" s="235" t="s">
        <v>31</v>
      </c>
      <c r="I5" s="241" t="s">
        <v>60</v>
      </c>
      <c r="J5" s="238" t="s">
        <v>59</v>
      </c>
      <c r="K5" s="238" t="s">
        <v>23</v>
      </c>
      <c r="L5" s="238" t="s">
        <v>24</v>
      </c>
      <c r="M5" s="238" t="s">
        <v>172</v>
      </c>
      <c r="N5" s="233" t="s">
        <v>79</v>
      </c>
      <c r="O5" s="231"/>
      <c r="P5" s="236"/>
    </row>
    <row r="6" spans="1:16" ht="81" customHeight="1">
      <c r="A6" s="242"/>
      <c r="B6" s="240"/>
      <c r="C6" s="240"/>
      <c r="D6" s="240"/>
      <c r="E6" s="240"/>
      <c r="F6" s="240"/>
      <c r="G6" s="240"/>
      <c r="H6" s="237"/>
      <c r="I6" s="242"/>
      <c r="J6" s="240"/>
      <c r="K6" s="240"/>
      <c r="L6" s="240"/>
      <c r="M6" s="240"/>
      <c r="N6" s="142" t="s">
        <v>26</v>
      </c>
      <c r="O6" s="142" t="s">
        <v>25</v>
      </c>
      <c r="P6" s="237"/>
    </row>
    <row r="7" spans="1:16" ht="12" customHeight="1">
      <c r="A7" s="47"/>
      <c r="C7" s="57"/>
      <c r="D7" s="57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92">
        <v>1284</v>
      </c>
      <c r="C9" s="105">
        <v>2</v>
      </c>
      <c r="D9" s="143" t="s">
        <v>100</v>
      </c>
      <c r="E9" s="105">
        <v>824</v>
      </c>
      <c r="F9" s="141" t="s">
        <v>100</v>
      </c>
      <c r="G9" s="106" t="s">
        <v>100</v>
      </c>
      <c r="H9" s="143" t="s">
        <v>100</v>
      </c>
      <c r="I9" s="105">
        <v>1</v>
      </c>
      <c r="J9" s="105">
        <v>382</v>
      </c>
      <c r="K9" s="105">
        <v>45</v>
      </c>
      <c r="L9" s="143" t="s">
        <v>100</v>
      </c>
      <c r="M9" s="105">
        <v>30</v>
      </c>
      <c r="N9" s="111">
        <v>1</v>
      </c>
      <c r="O9" s="56">
        <v>427</v>
      </c>
      <c r="P9" s="8" t="s">
        <v>35</v>
      </c>
    </row>
    <row r="10" spans="1:16" ht="12" customHeight="1">
      <c r="A10" s="35" t="s">
        <v>38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35" t="s">
        <v>38</v>
      </c>
    </row>
    <row r="11" spans="1:16" ht="12" customHeight="1">
      <c r="A11" s="9" t="s">
        <v>71</v>
      </c>
      <c r="B11" s="105">
        <v>16330</v>
      </c>
      <c r="C11" s="105">
        <v>922</v>
      </c>
      <c r="D11" s="105">
        <v>447</v>
      </c>
      <c r="E11" s="105">
        <v>8334</v>
      </c>
      <c r="F11" s="105">
        <v>99</v>
      </c>
      <c r="G11" s="105">
        <v>924</v>
      </c>
      <c r="H11" s="105">
        <v>2185</v>
      </c>
      <c r="I11" s="105">
        <v>321</v>
      </c>
      <c r="J11" s="105">
        <v>7</v>
      </c>
      <c r="K11" s="105">
        <v>2162</v>
      </c>
      <c r="L11" s="105">
        <v>99</v>
      </c>
      <c r="M11" s="105">
        <v>1277</v>
      </c>
      <c r="N11" s="105">
        <v>4039</v>
      </c>
      <c r="O11" s="166">
        <v>2278</v>
      </c>
      <c r="P11" s="8" t="s">
        <v>71</v>
      </c>
    </row>
    <row r="12" spans="1:16" ht="12" customHeight="1">
      <c r="A12" s="8" t="s">
        <v>9</v>
      </c>
      <c r="B12" s="105" t="s">
        <v>202</v>
      </c>
      <c r="C12" s="105" t="s">
        <v>202</v>
      </c>
      <c r="D12" s="105"/>
      <c r="E12" s="105" t="s">
        <v>202</v>
      </c>
      <c r="F12" s="105" t="s">
        <v>202</v>
      </c>
      <c r="G12" s="105" t="s">
        <v>202</v>
      </c>
      <c r="H12" s="105" t="s">
        <v>202</v>
      </c>
      <c r="I12" s="105" t="s">
        <v>202</v>
      </c>
      <c r="J12" s="105" t="s">
        <v>202</v>
      </c>
      <c r="K12" s="105" t="s">
        <v>202</v>
      </c>
      <c r="L12" s="105" t="s">
        <v>202</v>
      </c>
      <c r="M12" s="105" t="s">
        <v>202</v>
      </c>
      <c r="N12" s="111" t="s">
        <v>202</v>
      </c>
      <c r="O12" s="56" t="s">
        <v>202</v>
      </c>
      <c r="P12" s="8" t="s">
        <v>9</v>
      </c>
    </row>
    <row r="13" spans="1:16" ht="12" customHeight="1">
      <c r="A13" s="8" t="s">
        <v>39</v>
      </c>
      <c r="B13" s="105" t="s">
        <v>202</v>
      </c>
      <c r="C13" s="105" t="s">
        <v>202</v>
      </c>
      <c r="D13" s="105"/>
      <c r="E13" s="105" t="s">
        <v>202</v>
      </c>
      <c r="F13" s="105" t="s">
        <v>202</v>
      </c>
      <c r="G13" s="105" t="s">
        <v>202</v>
      </c>
      <c r="H13" s="105" t="s">
        <v>202</v>
      </c>
      <c r="I13" s="105" t="s">
        <v>202</v>
      </c>
      <c r="J13" s="106" t="s">
        <v>202</v>
      </c>
      <c r="K13" s="105" t="s">
        <v>202</v>
      </c>
      <c r="L13" s="105" t="s">
        <v>202</v>
      </c>
      <c r="M13" s="105" t="s">
        <v>202</v>
      </c>
      <c r="N13" s="111" t="s">
        <v>202</v>
      </c>
      <c r="O13" s="56" t="s">
        <v>202</v>
      </c>
      <c r="P13" s="8" t="s">
        <v>39</v>
      </c>
    </row>
    <row r="14" spans="1:16" ht="12" customHeight="1">
      <c r="A14" s="10" t="s">
        <v>41</v>
      </c>
      <c r="B14" s="92">
        <v>1505</v>
      </c>
      <c r="C14" s="105">
        <v>50</v>
      </c>
      <c r="D14" s="105">
        <v>11</v>
      </c>
      <c r="E14" s="92">
        <v>1101</v>
      </c>
      <c r="F14" s="105">
        <v>13</v>
      </c>
      <c r="G14" s="105">
        <v>45</v>
      </c>
      <c r="H14" s="105">
        <v>91</v>
      </c>
      <c r="I14" s="105">
        <v>43</v>
      </c>
      <c r="J14" s="143" t="s">
        <v>100</v>
      </c>
      <c r="K14" s="105">
        <v>128</v>
      </c>
      <c r="L14" s="105">
        <v>1</v>
      </c>
      <c r="M14" s="105">
        <v>33</v>
      </c>
      <c r="N14" s="111">
        <v>206</v>
      </c>
      <c r="O14" s="56">
        <v>133</v>
      </c>
      <c r="P14" s="8" t="s">
        <v>41</v>
      </c>
    </row>
    <row r="15" spans="1:16" ht="12" customHeight="1">
      <c r="A15" s="8" t="s">
        <v>40</v>
      </c>
      <c r="B15" s="105" t="s">
        <v>202</v>
      </c>
      <c r="C15" s="105" t="s">
        <v>202</v>
      </c>
      <c r="D15" s="105"/>
      <c r="E15" s="105" t="s">
        <v>202</v>
      </c>
      <c r="F15" s="105" t="s">
        <v>202</v>
      </c>
      <c r="G15" s="105" t="s">
        <v>202</v>
      </c>
      <c r="H15" s="105" t="s">
        <v>202</v>
      </c>
      <c r="I15" s="105" t="s">
        <v>202</v>
      </c>
      <c r="J15" s="105" t="s">
        <v>202</v>
      </c>
      <c r="K15" s="105" t="s">
        <v>202</v>
      </c>
      <c r="L15" s="105" t="s">
        <v>202</v>
      </c>
      <c r="M15" s="105" t="s">
        <v>202</v>
      </c>
      <c r="N15" s="111" t="s">
        <v>202</v>
      </c>
      <c r="O15" s="56" t="s">
        <v>202</v>
      </c>
      <c r="P15" s="8" t="s">
        <v>40</v>
      </c>
    </row>
    <row r="16" spans="1:16" ht="12" customHeight="1">
      <c r="A16" s="45" t="s">
        <v>36</v>
      </c>
      <c r="B16" s="92" t="s">
        <v>202</v>
      </c>
      <c r="C16" s="105" t="s">
        <v>202</v>
      </c>
      <c r="D16" s="105"/>
      <c r="E16" s="92" t="s">
        <v>202</v>
      </c>
      <c r="F16" s="105" t="s">
        <v>202</v>
      </c>
      <c r="G16" s="105" t="s">
        <v>202</v>
      </c>
      <c r="H16" s="92" t="s">
        <v>202</v>
      </c>
      <c r="I16" s="105" t="s">
        <v>202</v>
      </c>
      <c r="J16" s="92" t="s">
        <v>202</v>
      </c>
      <c r="K16" s="92" t="s">
        <v>202</v>
      </c>
      <c r="L16" s="105" t="s">
        <v>202</v>
      </c>
      <c r="M16" s="92" t="s">
        <v>202</v>
      </c>
      <c r="N16" s="92" t="s">
        <v>202</v>
      </c>
      <c r="O16" s="92" t="s">
        <v>202</v>
      </c>
      <c r="P16" s="45" t="s">
        <v>36</v>
      </c>
    </row>
    <row r="17" spans="1:16" ht="12" customHeight="1">
      <c r="A17" s="10" t="s">
        <v>86</v>
      </c>
      <c r="B17" s="92">
        <v>2997</v>
      </c>
      <c r="C17" s="106">
        <v>69</v>
      </c>
      <c r="D17" s="106">
        <v>36</v>
      </c>
      <c r="E17" s="92">
        <v>2229</v>
      </c>
      <c r="F17" s="106">
        <v>8</v>
      </c>
      <c r="G17" s="106">
        <v>130</v>
      </c>
      <c r="H17" s="105">
        <v>273</v>
      </c>
      <c r="I17" s="105">
        <v>38</v>
      </c>
      <c r="J17" s="105">
        <v>2</v>
      </c>
      <c r="K17" s="105">
        <v>210</v>
      </c>
      <c r="L17" s="105">
        <v>3</v>
      </c>
      <c r="M17" s="105">
        <v>35</v>
      </c>
      <c r="N17" s="111">
        <v>488</v>
      </c>
      <c r="O17" s="56">
        <v>218</v>
      </c>
      <c r="P17" s="45" t="s">
        <v>86</v>
      </c>
    </row>
    <row r="18" spans="1:16" ht="12" customHeight="1">
      <c r="A18" s="8" t="s">
        <v>42</v>
      </c>
      <c r="B18" s="112" t="s">
        <v>202</v>
      </c>
      <c r="C18" s="112" t="s">
        <v>202</v>
      </c>
      <c r="D18" s="105"/>
      <c r="E18" s="112" t="s">
        <v>202</v>
      </c>
      <c r="F18" s="112" t="s">
        <v>202</v>
      </c>
      <c r="G18" s="112" t="s">
        <v>202</v>
      </c>
      <c r="H18" s="105" t="s">
        <v>202</v>
      </c>
      <c r="I18" s="105" t="s">
        <v>202</v>
      </c>
      <c r="J18" s="105" t="s">
        <v>202</v>
      </c>
      <c r="K18" s="105" t="s">
        <v>202</v>
      </c>
      <c r="L18" s="105" t="s">
        <v>202</v>
      </c>
      <c r="M18" s="105" t="s">
        <v>202</v>
      </c>
      <c r="N18" s="111" t="s">
        <v>202</v>
      </c>
      <c r="O18" s="56" t="s">
        <v>202</v>
      </c>
      <c r="P18" s="8" t="s">
        <v>42</v>
      </c>
    </row>
    <row r="19" spans="1:16" ht="12" customHeight="1">
      <c r="A19" s="10" t="s">
        <v>43</v>
      </c>
      <c r="B19" s="6">
        <v>868</v>
      </c>
      <c r="C19" s="105">
        <v>19</v>
      </c>
      <c r="D19" s="107">
        <v>13</v>
      </c>
      <c r="E19" s="105">
        <v>718</v>
      </c>
      <c r="F19" s="143" t="s">
        <v>100</v>
      </c>
      <c r="G19" s="105">
        <v>12</v>
      </c>
      <c r="H19" s="105">
        <v>18</v>
      </c>
      <c r="I19" s="105">
        <v>20</v>
      </c>
      <c r="J19" s="143" t="s">
        <v>100</v>
      </c>
      <c r="K19" s="105">
        <v>55</v>
      </c>
      <c r="L19" s="143">
        <v>1</v>
      </c>
      <c r="M19" s="105">
        <v>25</v>
      </c>
      <c r="N19" s="111">
        <v>61</v>
      </c>
      <c r="O19" s="56">
        <v>56</v>
      </c>
      <c r="P19" s="45" t="s">
        <v>43</v>
      </c>
    </row>
    <row r="20" spans="1:16" ht="12" customHeight="1">
      <c r="A20" s="8" t="s">
        <v>44</v>
      </c>
      <c r="B20" s="6" t="s">
        <v>202</v>
      </c>
      <c r="C20" s="6" t="s">
        <v>202</v>
      </c>
      <c r="D20" s="105"/>
      <c r="E20" s="6" t="s">
        <v>202</v>
      </c>
      <c r="F20" s="105" t="s">
        <v>202</v>
      </c>
      <c r="G20" s="112" t="s">
        <v>202</v>
      </c>
      <c r="H20" s="105" t="s">
        <v>202</v>
      </c>
      <c r="I20" s="105" t="s">
        <v>202</v>
      </c>
      <c r="J20" s="105" t="s">
        <v>202</v>
      </c>
      <c r="K20" s="105" t="s">
        <v>202</v>
      </c>
      <c r="L20" s="105" t="s">
        <v>202</v>
      </c>
      <c r="M20" s="105" t="s">
        <v>202</v>
      </c>
      <c r="N20" s="111" t="s">
        <v>202</v>
      </c>
      <c r="O20" s="56" t="s">
        <v>202</v>
      </c>
      <c r="P20" s="8" t="s">
        <v>44</v>
      </c>
    </row>
    <row r="21" spans="1:16" ht="12" customHeight="1">
      <c r="A21" s="45" t="s">
        <v>122</v>
      </c>
      <c r="B21" s="112" t="s">
        <v>202</v>
      </c>
      <c r="C21" s="112" t="s">
        <v>202</v>
      </c>
      <c r="D21" s="105"/>
      <c r="E21" s="112" t="s">
        <v>202</v>
      </c>
      <c r="F21" s="112" t="s">
        <v>202</v>
      </c>
      <c r="G21" s="112" t="s">
        <v>202</v>
      </c>
      <c r="H21" s="105" t="s">
        <v>202</v>
      </c>
      <c r="I21" s="105" t="s">
        <v>202</v>
      </c>
      <c r="J21" s="105" t="s">
        <v>202</v>
      </c>
      <c r="K21" s="105" t="s">
        <v>202</v>
      </c>
      <c r="L21" s="105" t="s">
        <v>202</v>
      </c>
      <c r="M21" s="105" t="s">
        <v>202</v>
      </c>
      <c r="N21" s="111" t="s">
        <v>202</v>
      </c>
      <c r="O21" s="56" t="s">
        <v>202</v>
      </c>
      <c r="P21" s="45" t="s">
        <v>122</v>
      </c>
    </row>
    <row r="22" spans="1:16" ht="12" customHeight="1">
      <c r="A22" s="10" t="s">
        <v>45</v>
      </c>
      <c r="B22" s="92">
        <v>2765</v>
      </c>
      <c r="C22" s="105">
        <v>55</v>
      </c>
      <c r="D22" s="105">
        <v>44</v>
      </c>
      <c r="E22" s="92">
        <v>2309</v>
      </c>
      <c r="F22" s="105">
        <v>9</v>
      </c>
      <c r="G22" s="105">
        <v>35</v>
      </c>
      <c r="H22" s="105">
        <v>82</v>
      </c>
      <c r="I22" s="105">
        <v>44</v>
      </c>
      <c r="J22" s="143" t="s">
        <v>100</v>
      </c>
      <c r="K22" s="105">
        <v>193</v>
      </c>
      <c r="L22" s="105">
        <v>2</v>
      </c>
      <c r="M22" s="105">
        <v>36</v>
      </c>
      <c r="N22" s="111">
        <v>208</v>
      </c>
      <c r="O22" s="56">
        <v>197</v>
      </c>
      <c r="P22" s="45" t="s">
        <v>45</v>
      </c>
    </row>
    <row r="23" spans="1:16" ht="12" customHeight="1">
      <c r="A23" s="8" t="s">
        <v>46</v>
      </c>
      <c r="B23" s="6" t="s">
        <v>202</v>
      </c>
      <c r="C23" s="6" t="s">
        <v>202</v>
      </c>
      <c r="D23" s="105"/>
      <c r="E23" s="6" t="s">
        <v>202</v>
      </c>
      <c r="F23" s="6" t="s">
        <v>202</v>
      </c>
      <c r="G23" s="112" t="s">
        <v>202</v>
      </c>
      <c r="H23" s="105" t="s">
        <v>202</v>
      </c>
      <c r="I23" s="105" t="s">
        <v>202</v>
      </c>
      <c r="J23" s="105" t="s">
        <v>202</v>
      </c>
      <c r="K23" s="105" t="s">
        <v>202</v>
      </c>
      <c r="L23" s="105" t="s">
        <v>202</v>
      </c>
      <c r="M23" s="105" t="s">
        <v>202</v>
      </c>
      <c r="N23" s="111" t="s">
        <v>202</v>
      </c>
      <c r="O23" s="56" t="s">
        <v>202</v>
      </c>
      <c r="P23" s="8" t="s">
        <v>46</v>
      </c>
    </row>
    <row r="24" spans="1:16" ht="12" customHeight="1">
      <c r="A24" s="45" t="s">
        <v>47</v>
      </c>
      <c r="B24" s="112" t="s">
        <v>202</v>
      </c>
      <c r="C24" s="112" t="s">
        <v>202</v>
      </c>
      <c r="D24" s="105"/>
      <c r="E24" s="112" t="s">
        <v>202</v>
      </c>
      <c r="F24" s="112" t="s">
        <v>202</v>
      </c>
      <c r="G24" s="112" t="s">
        <v>202</v>
      </c>
      <c r="H24" s="105" t="s">
        <v>202</v>
      </c>
      <c r="I24" s="105" t="s">
        <v>202</v>
      </c>
      <c r="J24" s="105" t="s">
        <v>202</v>
      </c>
      <c r="K24" s="105" t="s">
        <v>202</v>
      </c>
      <c r="L24" s="105" t="s">
        <v>202</v>
      </c>
      <c r="M24" s="105" t="s">
        <v>202</v>
      </c>
      <c r="N24" s="105" t="s">
        <v>202</v>
      </c>
      <c r="O24" s="56" t="s">
        <v>202</v>
      </c>
      <c r="P24" s="45" t="s">
        <v>47</v>
      </c>
    </row>
    <row r="25" spans="1:16" ht="12" customHeight="1">
      <c r="A25" s="10" t="s">
        <v>37</v>
      </c>
      <c r="B25" s="6">
        <v>712</v>
      </c>
      <c r="C25" s="105">
        <v>7</v>
      </c>
      <c r="D25" s="105">
        <v>1</v>
      </c>
      <c r="E25" s="105">
        <v>667</v>
      </c>
      <c r="F25" s="143" t="s">
        <v>100</v>
      </c>
      <c r="G25" s="105">
        <v>2</v>
      </c>
      <c r="H25" s="105">
        <v>12</v>
      </c>
      <c r="I25" s="143">
        <v>1</v>
      </c>
      <c r="J25" s="143" t="s">
        <v>100</v>
      </c>
      <c r="K25" s="105">
        <v>17</v>
      </c>
      <c r="L25" s="143" t="s">
        <v>100</v>
      </c>
      <c r="M25" s="106">
        <v>6</v>
      </c>
      <c r="N25" s="105">
        <v>19</v>
      </c>
      <c r="O25" s="56">
        <v>18</v>
      </c>
      <c r="P25" s="45" t="s">
        <v>37</v>
      </c>
    </row>
    <row r="26" spans="1:16" ht="12" customHeight="1">
      <c r="A26" s="8" t="s">
        <v>48</v>
      </c>
      <c r="B26" s="6" t="s">
        <v>202</v>
      </c>
      <c r="C26" s="6" t="s">
        <v>202</v>
      </c>
      <c r="D26" s="105"/>
      <c r="E26" s="6" t="s">
        <v>202</v>
      </c>
      <c r="F26" s="6" t="s">
        <v>202</v>
      </c>
      <c r="G26" s="112" t="s">
        <v>202</v>
      </c>
      <c r="H26" s="105" t="s">
        <v>202</v>
      </c>
      <c r="I26" s="105" t="s">
        <v>202</v>
      </c>
      <c r="J26" s="105" t="s">
        <v>202</v>
      </c>
      <c r="K26" s="105" t="s">
        <v>202</v>
      </c>
      <c r="L26" s="105" t="s">
        <v>202</v>
      </c>
      <c r="M26" s="105" t="s">
        <v>202</v>
      </c>
      <c r="N26" s="105" t="s">
        <v>202</v>
      </c>
      <c r="O26" s="56" t="s">
        <v>202</v>
      </c>
      <c r="P26" s="8" t="s">
        <v>48</v>
      </c>
    </row>
    <row r="27" spans="1:16" ht="12" customHeight="1">
      <c r="A27" s="48" t="s">
        <v>49</v>
      </c>
      <c r="B27" s="92">
        <v>6863</v>
      </c>
      <c r="C27" s="105">
        <v>639</v>
      </c>
      <c r="D27" s="105">
        <v>289</v>
      </c>
      <c r="E27" s="92">
        <v>1310</v>
      </c>
      <c r="F27" s="105">
        <v>59</v>
      </c>
      <c r="G27" s="105">
        <v>604</v>
      </c>
      <c r="H27" s="92">
        <v>1572</v>
      </c>
      <c r="I27" s="105">
        <v>164</v>
      </c>
      <c r="J27" s="105">
        <v>3</v>
      </c>
      <c r="K27" s="105">
        <v>1473</v>
      </c>
      <c r="L27" s="105">
        <v>88</v>
      </c>
      <c r="M27" s="105">
        <v>951</v>
      </c>
      <c r="N27" s="92">
        <v>2744</v>
      </c>
      <c r="O27" s="101">
        <v>1562</v>
      </c>
      <c r="P27" s="46" t="s">
        <v>49</v>
      </c>
    </row>
    <row r="28" spans="1:16" ht="12" customHeight="1">
      <c r="A28" s="8" t="s">
        <v>78</v>
      </c>
      <c r="B28" s="112" t="s">
        <v>202</v>
      </c>
      <c r="C28" s="112" t="s">
        <v>202</v>
      </c>
      <c r="D28" s="105"/>
      <c r="E28" s="112" t="s">
        <v>202</v>
      </c>
      <c r="F28" s="112" t="s">
        <v>202</v>
      </c>
      <c r="G28" s="105" t="s">
        <v>202</v>
      </c>
      <c r="H28" s="105" t="s">
        <v>202</v>
      </c>
      <c r="I28" s="105" t="s">
        <v>202</v>
      </c>
      <c r="J28" s="105" t="s">
        <v>202</v>
      </c>
      <c r="K28" s="105" t="s">
        <v>202</v>
      </c>
      <c r="L28" s="105" t="s">
        <v>202</v>
      </c>
      <c r="M28" s="105" t="s">
        <v>202</v>
      </c>
      <c r="N28" s="105" t="s">
        <v>202</v>
      </c>
      <c r="O28" s="56" t="s">
        <v>202</v>
      </c>
      <c r="P28" s="8" t="s">
        <v>78</v>
      </c>
    </row>
    <row r="29" spans="1:16" ht="12" customHeight="1">
      <c r="A29" s="48" t="s">
        <v>135</v>
      </c>
      <c r="B29" s="105">
        <v>620</v>
      </c>
      <c r="C29" s="105">
        <v>83</v>
      </c>
      <c r="D29" s="105">
        <v>53</v>
      </c>
      <c r="E29" s="106" t="s">
        <v>100</v>
      </c>
      <c r="F29" s="106">
        <v>10</v>
      </c>
      <c r="G29" s="105">
        <v>96</v>
      </c>
      <c r="H29" s="105">
        <v>137</v>
      </c>
      <c r="I29" s="105">
        <v>11</v>
      </c>
      <c r="J29" s="105">
        <v>2</v>
      </c>
      <c r="K29" s="105">
        <v>86</v>
      </c>
      <c r="L29" s="143">
        <v>4</v>
      </c>
      <c r="M29" s="105">
        <v>191</v>
      </c>
      <c r="N29" s="105">
        <v>313</v>
      </c>
      <c r="O29" s="56">
        <v>94</v>
      </c>
      <c r="P29" s="46" t="s">
        <v>135</v>
      </c>
    </row>
    <row r="30" spans="1:16" s="23" customFormat="1" ht="12" customHeight="1">
      <c r="A30" s="91" t="s">
        <v>6</v>
      </c>
      <c r="B30" s="100">
        <v>17614</v>
      </c>
      <c r="C30" s="108">
        <v>924</v>
      </c>
      <c r="D30" s="108">
        <v>447</v>
      </c>
      <c r="E30" s="100">
        <v>9158</v>
      </c>
      <c r="F30" s="108">
        <v>99</v>
      </c>
      <c r="G30" s="108">
        <v>924</v>
      </c>
      <c r="H30" s="100">
        <v>2185</v>
      </c>
      <c r="I30" s="108">
        <v>322</v>
      </c>
      <c r="J30" s="108">
        <v>389</v>
      </c>
      <c r="K30" s="100">
        <v>2207</v>
      </c>
      <c r="L30" s="108">
        <v>99</v>
      </c>
      <c r="M30" s="100">
        <v>1307</v>
      </c>
      <c r="N30" s="100">
        <v>4040</v>
      </c>
      <c r="O30" s="93">
        <v>2705</v>
      </c>
      <c r="P30" s="41" t="s">
        <v>6</v>
      </c>
    </row>
    <row r="31" spans="1:16" ht="12" customHeight="1">
      <c r="A31" s="36" t="s">
        <v>133</v>
      </c>
      <c r="I31" s="105"/>
    </row>
    <row r="32" spans="1:16" ht="12" customHeight="1">
      <c r="A32" s="29" t="s">
        <v>268</v>
      </c>
      <c r="P32" s="29"/>
    </row>
    <row r="33" spans="1:16" ht="12" customHeight="1">
      <c r="A33" s="165" t="s">
        <v>272</v>
      </c>
      <c r="B33" s="164"/>
      <c r="C33" s="164"/>
      <c r="D33" s="164"/>
      <c r="E33" s="164"/>
      <c r="F33" s="31"/>
      <c r="P33" s="43"/>
    </row>
    <row r="34" spans="1:16" ht="12" customHeight="1">
      <c r="A34" s="43" t="s">
        <v>271</v>
      </c>
      <c r="P34" s="43"/>
    </row>
    <row r="37" spans="1:16">
      <c r="K37" s="6" t="s">
        <v>202</v>
      </c>
      <c r="L37" s="6" t="s">
        <v>202</v>
      </c>
      <c r="M37" s="6" t="s">
        <v>202</v>
      </c>
      <c r="N37" s="6" t="s">
        <v>202</v>
      </c>
      <c r="O37" s="6" t="s">
        <v>202</v>
      </c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2017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Torsten Haseloff</cp:lastModifiedBy>
  <cp:lastPrinted>2018-08-20T08:05:29Z</cp:lastPrinted>
  <dcterms:created xsi:type="dcterms:W3CDTF">2008-09-30T09:36:12Z</dcterms:created>
  <dcterms:modified xsi:type="dcterms:W3CDTF">2018-08-20T08:07:21Z</dcterms:modified>
  <cp:category>Statistischer Bericht K V 2 - j / 17</cp:category>
</cp:coreProperties>
</file>