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28" windowWidth="10152" windowHeight="939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AMO_UniqueIdentifier" hidden="1">"'820eb6e1-386b-468d-99f6-3e358683096f'"</definedName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<sst xmlns="http://schemas.openxmlformats.org/spreadsheetml/2006/main" count="1365" uniqueCount="338">
  <si>
    <t>–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</si>
  <si>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</si>
  <si>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</si>
  <si>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</si>
  <si>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</si>
  <si>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</si>
  <si>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</si>
  <si>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</si>
  <si>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</si>
  <si>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</si>
  <si>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</si>
  <si>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</si>
  <si>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</si>
  <si>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</si>
  <si>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</si>
  <si>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</si>
  <si>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</si>
  <si>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</si>
  <si>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</si>
  <si>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</si>
  <si>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Weiblich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</si>
  <si>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</si>
  <si>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</si>
  <si>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</si>
  <si>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</si>
  <si>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</si>
  <si>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</si>
  <si>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</si>
  <si>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</si>
  <si>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</si>
  <si>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</si>
  <si>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</si>
  <si>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</si>
  <si>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</si>
  <si>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</si>
  <si>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</si>
  <si>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</si>
  <si>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</si>
  <si>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</si>
  <si>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</si>
  <si>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</si>
  <si>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</si>
  <si>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</si>
  <si>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</si>
  <si>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</si>
  <si>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</si>
  <si>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</si>
  <si>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</si>
  <si>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</si>
  <si>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</si>
  <si>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</si>
  <si>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</si>
  <si>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</si>
  <si>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</si>
  <si>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</si>
  <si>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</si>
  <si>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</si>
  <si>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</si>
  <si>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</si>
  <si>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</si>
  <si>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</si>
  <si>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</si>
  <si>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</si>
  <si>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</si>
  <si>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</si>
  <si>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</si>
  <si>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</si>
  <si>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</si>
  <si>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</si>
  <si>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</si>
  <si>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</si>
  <si>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</si>
  <si>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</si>
  <si>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</si>
  <si>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</si>
  <si>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</si>
  <si>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</si>
  <si>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</si>
  <si>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</si>
  <si>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</si>
  <si>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</si>
  <si>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</si>
  <si>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</si>
  <si>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</si>
  <si>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</si>
  <si>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</si>
  <si>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</si>
  <si>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</si>
  <si>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</si>
  <si>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</si>
  <si>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</si>
  <si>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</si>
  <si>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</si>
  <si>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</si>
  <si>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</si>
  <si>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</si>
  <si>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</si>
  <si>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</si>
  <si>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</si>
  <si>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</si>
  <si>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</si>
  <si>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</si>
  <si>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</si>
  <si>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</si>
  <si>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</si>
  <si>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</si>
  <si>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</si>
  <si>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</si>
  <si>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</si>
  <si>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</si>
  <si>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</si>
  <si>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</si>
  <si>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</si>
  <si>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</si>
  <si>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</si>
  <si>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</si>
  <si>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</si>
  <si>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</si>
  <si>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</si>
  <si>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</si>
  <si>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</si>
  <si>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</si>
  <si>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</si>
  <si>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</si>
  <si>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</si>
  <si>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</si>
  <si>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</si>
  <si>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</si>
  <si>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</si>
  <si>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</si>
  <si>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</si>
  <si>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</si>
  <si>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</si>
  <si>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</si>
  <si>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</si>
  <si>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</si>
  <si>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</si>
  <si>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</si>
  <si>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</si>
  <si>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</si>
  <si>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</si>
  <si>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</si>
  <si>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</si>
  <si>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</si>
  <si>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</si>
  <si>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</si>
  <si>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</si>
  <si>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</si>
  <si>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i.E.</t>
  </si>
  <si>
    <t>Empfänger a.v.E.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</si>
  <si>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</si>
  <si>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</si>
  <si>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</si>
  <si>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</si>
  <si>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</si>
  <si>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</si>
  <si>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</si>
  <si>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</si>
  <si>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</si>
  <si>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</si>
  <si>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</si>
  <si>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</si>
  <si>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</si>
  <si>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</si>
  <si>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</si>
  <si>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</si>
  <si>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</si>
  <si>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</si>
  <si>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</si>
  <si>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</si>
  <si>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</si>
  <si>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</si>
  <si>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</si>
  <si>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</si>
  <si>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</si>
  <si>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</si>
  <si>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K I 2 – j / 17</t>
  </si>
  <si>
    <t>Potsdam, 2018</t>
  </si>
  <si>
    <r>
      <t xml:space="preserve">Sozialhilfe
im </t>
    </r>
    <r>
      <rPr>
        <b/>
        <sz val="16"/>
        <rFont val="Arial"/>
        <family val="2"/>
      </rPr>
      <t xml:space="preserve">Land Brandenburg 
2017
</t>
    </r>
  </si>
  <si>
    <t>im Zeitraum 2008 bis 2017</t>
  </si>
  <si>
    <t>31.12.2017 nach Altersgruppen und Geschlecht</t>
  </si>
  <si>
    <t>31.12.2017 außerhalb von Einrichtungen nach</t>
  </si>
  <si>
    <t xml:space="preserve">Hilfe zum Lebensunterhalt am 31.12.2017 nach </t>
  </si>
  <si>
    <t>1  Entwicklung der Empfänger von Hilfe zum Lebensunterhalt außerhalb von und in Einrichtungen
    im Zeitraum 2008 bis 2017</t>
  </si>
  <si>
    <t>männlich¹</t>
  </si>
  <si>
    <t/>
  </si>
  <si>
    <t>Empfänger am 31.12.2017</t>
  </si>
  <si>
    <t>Männlich¹</t>
  </si>
  <si>
    <t>Alleinerziehende mit</t>
  </si>
  <si>
    <t>ohne
Mehr-
bedarfe</t>
  </si>
  <si>
    <t>mit einem
oder
mehreren
Mehr-
bedarfen¹</t>
  </si>
  <si>
    <t>Inhaber
eines
Schwer-
behinderten-
ausweises
mit Merk-
zeichen G
bis zur
Altersgrenze
und voll
erwerbs-
gemindert³</t>
  </si>
  <si>
    <t>Mehrbedarf
nach § 30
Abs. 3
Nr. 2
SGB XII</t>
  </si>
  <si>
    <t>Personen,
die einer
kostenauf-
wändigen
Ernährung
bedürfen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</si>
  <si>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</si>
  <si>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</si>
  <si>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</si>
  <si>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</si>
  <si>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</si>
  <si>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</si>
  <si>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</si>
  <si>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</si>
  <si>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</si>
  <si>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</si>
  <si>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</si>
  <si>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</si>
  <si>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</si>
  <si>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</si>
  <si>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2  Empfänger von Hilfe zum Lebensunterhalt am 31.12.2017 nach Altersgruppen und Geschlecht</t>
  </si>
  <si>
    <t>Einmaliger
Bedarf
(§ 31 SGB XII)</t>
  </si>
  <si>
    <t>Mehrbedarf
(§ 30 SGB XII)</t>
  </si>
  <si>
    <t>Beiträge für
die Vorsorge
(§ 33 SGB XII)</t>
  </si>
  <si>
    <t>Ergänzende
Darlehen
(§ 37 SGB XII)</t>
  </si>
  <si>
    <t>Darlehen bei
vorüber-
gehender
Notlage
(§ 38 SGB XII)</t>
  </si>
  <si>
    <t>Notwendiger
Lebensunter-
halt in Ein-
richtungen
(§ 27b SGB XII)</t>
  </si>
  <si>
    <t>Zusätzlicher
Barbetrag
(§ 133a SGB XII)</t>
  </si>
  <si>
    <t>4 Personen mit der Signierung des Geschlechts "Ohne Angabe (nach § 22 Absatz 3 PStG)" werden dem männlichen Geschlecht zugeordnet.</t>
  </si>
  <si>
    <t>1 Personen mit der Signierung des Geschlechts "Ohne Angabe (nach § 22 Absatz 3 PStG)" werden dem männlichen Geschlecht zugeordnet.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</si>
  <si>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</si>
  <si>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</si>
  <si>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</si>
  <si>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</si>
  <si>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</si>
  <si>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</si>
  <si>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</si>
  <si>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</si>
  <si>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</si>
  <si>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</si>
  <si>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</si>
  <si>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</si>
  <si>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</si>
  <si>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</si>
  <si>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</si>
  <si>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</si>
  <si>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</si>
  <si>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2 Personen mit der Signierung des Geschlechts "Ohne Angabe (nach § 22 Absatz 3 PStG)" werden dem männlichen Geschlecht zugeordnet.</t>
  </si>
  <si>
    <t>3 Einschließlich eheähnlichen oder lebenspartnerschaftlichen Gemeinschaften.</t>
  </si>
  <si>
    <t>4  Empfänger von Hilfe zum Lebensunterhalt am 31.12.2017 nach Dauer der Leistungsgewährung (unabhängig vom
    Ort der Leistungsgewährung), Ort der Leistungserbringung und Altersgruppen</t>
  </si>
  <si>
    <t>9  Personengemeinschaften¹ von Empfängern von Hilfe zum Lebensunterhalt am 31.12.2017 außerhalb von
    Einrichtungen nach durchschnittlich monatlichen Zahlbeträgen und Typ der Personengemeinschaft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</si>
  <si>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</si>
  <si>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</si>
  <si>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</si>
  <si>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</si>
  <si>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</si>
  <si>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</si>
  <si>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5 Personen mit der Signierung des Geschlechts "Ohne Angabe (nach § 22 Absatz 3 PStG)" werden dem männlichen Geschlecht zugeordnet.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</si>
  <si>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</si>
  <si>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</si>
  <si>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</si>
  <si>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>11   Personengemeinschaften¹ von Empfängern von Hilfe zum Lebensunterhalt am 31.12.2017 nach Ort der
        Leistungserbringung, Typ der Personengemeinschaft und regionaler Gliederung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</si>
  <si>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</si>
  <si>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</si>
  <si>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</si>
  <si>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</si>
  <si>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</si>
  <si>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</si>
  <si>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</si>
  <si>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 xml:space="preserve">8  Personengemeinschaften¹ von Empfängern von Hilfe zum Lebensunterhalt am 31.12.2017 nach Dauer der
    Leistungsgewährung, Ort der Leistungserbringung  und Typ der Personengemeinschaft </t>
  </si>
  <si>
    <t>Rente
wegen
Erwerbs-
minderung⁴</t>
  </si>
  <si>
    <t>private
Unterhalts-
leistungen</t>
  </si>
  <si>
    <t>öffentlich-
rechtliche
Leistungen
für Kinder</t>
  </si>
  <si>
    <t>sonstige
Einkünfte</t>
  </si>
  <si>
    <t>leistungsbe-
rechtigte
Minderjährige
ohne
leistungsbe-
rechtigte
erwachsene
Personen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</si>
  <si>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</si>
  <si>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</si>
  <si>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</si>
  <si>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</si>
  <si>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</si>
  <si>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</si>
  <si>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</si>
  <si>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</si>
  <si>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</si>
  <si>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</si>
  <si>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</si>
  <si>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60
und
mehr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</si>
  <si>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</si>
  <si>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</si>
  <si>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</si>
  <si>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</si>
  <si>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</si>
  <si>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</si>
  <si>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</si>
  <si>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</si>
  <si>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</si>
  <si>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</si>
  <si>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</si>
  <si>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</si>
  <si>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</si>
  <si>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</si>
  <si>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31.12.2017 nach Dauer der Leistungsgewährung</t>
  </si>
  <si>
    <t>(unabhängig vom Ort der Leistungsgewährung),</t>
  </si>
  <si>
    <t>31.12.2017 nach anerkannten Bedarfen im</t>
  </si>
  <si>
    <t>Berichtsmonat, Ort der Leistungserbringung,</t>
  </si>
  <si>
    <t xml:space="preserve">Empfänger von Hilfe zum Lebensunterhalt </t>
  </si>
  <si>
    <t>am 31.12.2017 nach Altersgruppen, Nationalität,</t>
  </si>
  <si>
    <t>Geschlecht, Ort der Leistungserbringung und</t>
  </si>
  <si>
    <t>regionaler Gliederung</t>
  </si>
  <si>
    <t>Dauer der Leistungsgewährung, Ort der</t>
  </si>
  <si>
    <t>gemeinschaft</t>
  </si>
  <si>
    <t>Hilfe zum Lebensunterhalt am 31.12.2017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</si>
  <si>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</si>
  <si>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</si>
  <si>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</si>
  <si>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</si>
  <si>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gemeinschaft und regionaler Gliederung</t>
  </si>
  <si>
    <t>Personengemeinschaften von Hilfe zum</t>
  </si>
  <si>
    <t xml:space="preserve">Gesamtübersicht der Empfänger und der </t>
  </si>
  <si>
    <t>Lebensunterhalt</t>
  </si>
  <si>
    <t>31.12.2017 nach Nationalität, Ort der Leistungs-</t>
  </si>
  <si>
    <t>erbringung, Geschlecht und Altersgruppen</t>
  </si>
  <si>
    <t>Ort der Leistungserbringung und Altersgruppen</t>
  </si>
  <si>
    <t>Leistungserbringung und Typ der Personen-</t>
  </si>
  <si>
    <t>3  Empfänger von Hilfe zum Lebensunterhalt am 31.12.2017 nach Nationalität, Ort der
    Leistungserbringung, Geschlecht und Altersgruppen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</si>
  <si>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</si>
  <si>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</si>
  <si>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</si>
  <si>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</si>
  <si>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t>Personengemeinschaften²</t>
  </si>
  <si>
    <t>2 Personengemeinschaften für die eine gemeinsame Bedarfsberechnung erfolgt.</t>
  </si>
  <si>
    <t>2   Empfänger von Hilfe zum Lebensunterhalt am 31.12.2017 nach Regelbedarfsstufen, Altersgruppen
     und Geschlecht</t>
  </si>
  <si>
    <t>5   Empfänger von Hilfe zum Lebensunterhalt am 31.12.2017 außerhalb von Einrichtungen nach Mehrbedarfen,
     Altersgruppen und Geschlecht</t>
  </si>
  <si>
    <t>6   Empfänger von Hilfe zum Lebensunterhalt am 31.12.2017 nach anerkannten Bedarfen im
     Berichtsmonat, Ort der Leistungserbringung, Altersgruppen und Geschlecht</t>
  </si>
  <si>
    <t>Alter von … bis
unter … Jahren</t>
  </si>
  <si>
    <t>Beiträge für
Kranken- und
Pflege-
versicherung
(§ 32 SGB XII)</t>
  </si>
  <si>
    <t>7   Empfänger von Hilfe zum Lebensunterhalt am 31.12.2017 nach Altersgruppen, Nationalität, Geschlecht, 
     Ort der Leistungserbringung und regionaler Gliederung</t>
  </si>
  <si>
    <t>4 Nach dem 3. Kapitel des SGB XII, die mit einer weiteren nach dem SGB II oder 4. Kapitel des SGB XII leistungsberechtigten erwachsenen Person</t>
  </si>
  <si>
    <t>10   Personengemeinschaften¹ von Empfängern von Hilfe zum Lebensunterhalt am 31.12.2017 nach 
       Einkommensarten, Ort der Leistungserbringung und Typ der Personengemeinschaft</t>
  </si>
  <si>
    <t>4 Leistungen der gesetzlichen Unfall-, Renten- und Handwerkerversicherung sowie Alterssicherung der Landwirte.</t>
  </si>
  <si>
    <t>Altersgruppen und Geschlecht</t>
  </si>
  <si>
    <t>31.12.2017 nach Regelbedarfsstufen,</t>
  </si>
  <si>
    <t>Mehrbedarfen, Altersgruppen und Geschlecht</t>
  </si>
  <si>
    <t>werdende
Mütter</t>
  </si>
  <si>
    <t xml:space="preserve">  Höhe des gewährten</t>
  </si>
  <si>
    <t xml:space="preserve">  Mehrbedarfs in EUR</t>
  </si>
  <si>
    <t>Durchschnittliche Höhe</t>
  </si>
  <si>
    <r>
      <t xml:space="preserve">Erschienen im </t>
    </r>
    <r>
      <rPr>
        <b/>
        <sz val="8"/>
        <rFont val="Arial"/>
        <family val="2"/>
      </rPr>
      <t>August 2018</t>
    </r>
  </si>
  <si>
    <t>EUR</t>
  </si>
  <si>
    <t>% 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</si>
</sst>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0.0"/>
    <numFmt numFmtId="170" formatCode="@*."/>
    <numFmt numFmtId="171" formatCode="#\ ##0;\–#\ ##0"/>
    <numFmt numFmtId="172" formatCode="#,##0;\–\ #,##0;\–"/>
    <numFmt numFmtId="173" formatCode="#,##0.0;\–\ #,##0.0;\–"/>
    <numFmt numFmtId="174" formatCode="@\ *."/>
    <numFmt numFmtId="175" formatCode="#\ ##0"/>
    <numFmt numFmtId="176" formatCode="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7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169" fontId="3" fillId="0" borderId="0" xfId="0" applyNumberFormat="1" applyFont="1"/>
    <xf numFmtId="169" fontId="12" fillId="0" borderId="0" xfId="0" applyNumberFormat="1" applyFont="1"/>
    <xf numFmtId="0" fontId="13" fillId="0" borderId="0" xfId="0" applyFont="1"/>
    <xf numFmtId="170" fontId="3" fillId="0" borderId="0" xfId="0" applyNumberFormat="1" applyFont="1" applyBorder="1"/>
    <xf numFmtId="0" fontId="2" fillId="0" borderId="0" xfId="0" applyFont="1" applyBorder="1"/>
    <xf numFmtId="0" fontId="14" fillId="0" borderId="0" xfId="0" applyFont="1"/>
    <xf numFmtId="0" fontId="15" fillId="0" borderId="0" xfId="0" applyFont="1"/>
    <xf numFmtId="0" fontId="18" fillId="0" borderId="0" xfId="0" applyFont="1"/>
    <xf numFmtId="0" fontId="15" fillId="0" borderId="0" xfId="0" applyFont="1" applyAlignment="1"/>
    <xf numFmtId="171" fontId="0" fillId="0" borderId="0" xfId="0" applyNumberFormat="1"/>
    <xf numFmtId="0" fontId="3" fillId="0" borderId="3" xfId="0" applyFont="1" applyBorder="1"/>
    <xf numFmtId="0" fontId="3" fillId="0" borderId="3" xfId="0" applyNumberFormat="1" applyFont="1" applyBorder="1"/>
    <xf numFmtId="0" fontId="18" fillId="0" borderId="0" xfId="0" applyFont="1" applyBorder="1"/>
    <xf numFmtId="0" fontId="0" fillId="0" borderId="0" xfId="0" applyAlignment="1">
      <alignment wrapText="1"/>
    </xf>
    <xf numFmtId="0" fontId="19" fillId="0" borderId="0" xfId="0" applyFont="1"/>
    <xf numFmtId="1" fontId="0" fillId="0" borderId="0" xfId="0" applyNumberFormat="1"/>
    <xf numFmtId="171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5" fillId="0" borderId="0" xfId="0" applyFont="1" applyBorder="1" applyAlignment="1">
      <alignment horizontal="left"/>
    </xf>
    <xf numFmtId="170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1" fontId="3" fillId="0" borderId="3" xfId="0" applyNumberFormat="1" applyFont="1" applyBorder="1"/>
    <xf numFmtId="171" fontId="3" fillId="0" borderId="0" xfId="0" applyNumberFormat="1" applyFont="1"/>
    <xf numFmtId="0" fontId="17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5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30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6" fillId="0" borderId="0" xfId="0" applyFont="1"/>
    <xf numFmtId="174" fontId="0" fillId="0" borderId="0" xfId="0" applyNumberFormat="1" applyFill="1" applyAlignment="1" applyProtection="1">
      <alignment horizontal="left"/>
      <protection locked="0"/>
    </xf>
    <xf numFmtId="0" fontId="30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30" fillId="0" borderId="0" xfId="0" applyFont="1" applyFill="1"/>
    <xf numFmtId="0" fontId="30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70" fontId="17" fillId="0" borderId="0" xfId="1" applyNumberFormat="1" applyFont="1" applyAlignment="1" applyProtection="1">
      <protection locked="0"/>
    </xf>
    <xf numFmtId="0" fontId="30" fillId="0" borderId="0" xfId="0" applyFont="1" applyFill="1" applyBorder="1"/>
    <xf numFmtId="0" fontId="0" fillId="0" borderId="0" xfId="0" applyAlignment="1"/>
    <xf numFmtId="0" fontId="26" fillId="0" borderId="0" xfId="0" applyFont="1"/>
    <xf numFmtId="0" fontId="26" fillId="0" borderId="0" xfId="0" applyFont="1" applyAlignment="1"/>
    <xf numFmtId="172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0" fontId="4" fillId="0" borderId="0" xfId="0" applyNumberFormat="1" applyFont="1" applyBorder="1"/>
    <xf numFmtId="172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3" fontId="21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3" fontId="21" fillId="0" borderId="0" xfId="0" applyNumberFormat="1" applyFont="1"/>
    <xf numFmtId="170" fontId="3" fillId="0" borderId="0" xfId="0" applyNumberFormat="1" applyFont="1" applyBorder="1" applyAlignment="1">
      <alignment horizontal="left"/>
    </xf>
    <xf numFmtId="173" fontId="21" fillId="0" borderId="0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/>
    </xf>
    <xf numFmtId="172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2" fontId="2" fillId="0" borderId="0" xfId="0" applyNumberFormat="1" applyFont="1"/>
    <xf numFmtId="172" fontId="12" fillId="0" borderId="0" xfId="0" applyNumberFormat="1" applyFont="1" applyAlignment="1"/>
    <xf numFmtId="172" fontId="13" fillId="0" borderId="0" xfId="0" applyNumberFormat="1" applyFont="1"/>
    <xf numFmtId="172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/>
    <xf numFmtId="0" fontId="33" fillId="0" borderId="0" xfId="0" applyFont="1"/>
    <xf numFmtId="0" fontId="34" fillId="0" borderId="0" xfId="0" applyFont="1" applyAlignment="1"/>
    <xf numFmtId="170" fontId="33" fillId="0" borderId="0" xfId="0" applyNumberFormat="1" applyFont="1" applyAlignment="1" applyProtection="1">
      <protection locked="0"/>
    </xf>
    <xf numFmtId="172" fontId="2" fillId="0" borderId="0" xfId="0" applyNumberFormat="1" applyFont="1" applyFill="1" applyBorder="1" applyAlignment="1"/>
    <xf numFmtId="172" fontId="2" fillId="0" borderId="0" xfId="0" applyNumberFormat="1" applyFont="1" applyBorder="1" applyAlignment="1">
      <alignment horizontal="right"/>
    </xf>
    <xf numFmtId="0" fontId="33" fillId="0" borderId="0" xfId="0" applyFont="1" applyAlignment="1">
      <alignment horizontal="center"/>
    </xf>
    <xf numFmtId="0" fontId="17" fillId="0" borderId="0" xfId="1" applyFont="1" applyAlignment="1" applyProtection="1"/>
    <xf numFmtId="0" fontId="16" fillId="0" borderId="0" xfId="1" applyFont="1" applyAlignment="1" applyProtection="1"/>
    <xf numFmtId="0" fontId="17" fillId="0" borderId="0" xfId="1" applyNumberFormat="1" applyFont="1" applyBorder="1" applyAlignment="1" applyProtection="1">
      <alignment horizontal="left" wrapText="1"/>
      <protection locked="0"/>
    </xf>
    <xf numFmtId="0" fontId="17" fillId="0" borderId="0" xfId="1" applyFont="1" applyAlignment="1" applyProtection="1">
      <alignment horizontal="center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34" fillId="0" borderId="0" xfId="0" applyFont="1" applyAlignment="1">
      <alignment horizontal="center"/>
    </xf>
    <xf numFmtId="0" fontId="17" fillId="0" borderId="0" xfId="1" applyNumberFormat="1" applyFont="1" applyAlignment="1" applyProtection="1">
      <alignment horizontal="center"/>
    </xf>
    <xf numFmtId="0" fontId="17" fillId="0" borderId="0" xfId="1" applyFont="1" applyBorder="1" applyAlignment="1" applyProtection="1">
      <alignment horizontal="center"/>
      <protection locked="0"/>
    </xf>
    <xf numFmtId="0" fontId="17" fillId="0" borderId="0" xfId="1" applyFont="1" applyBorder="1" applyAlignment="1" applyProtection="1">
      <alignment horizontal="center"/>
    </xf>
    <xf numFmtId="0" fontId="17" fillId="0" borderId="0" xfId="1" applyFont="1" applyAlignment="1" applyProtection="1">
      <alignment horizontal="center"/>
      <protection locked="0"/>
    </xf>
    <xf numFmtId="0" fontId="32" fillId="0" borderId="0" xfId="5" applyFont="1" applyProtection="1"/>
    <xf numFmtId="0" fontId="2" fillId="0" borderId="0" xfId="0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left" indent="1"/>
    </xf>
    <xf numFmtId="170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7" fillId="0" borderId="0" xfId="1" applyNumberFormat="1" applyFont="1" applyAlignment="1" applyProtection="1">
      <alignment horizontal="center"/>
      <protection locked="0"/>
    </xf>
    <xf numFmtId="49" fontId="17" fillId="0" borderId="0" xfId="1" applyNumberFormat="1" applyFont="1" applyAlignment="1" applyProtection="1">
      <alignment horizontal="center"/>
      <protection locked="0"/>
    </xf>
    <xf numFmtId="14" fontId="17" fillId="0" borderId="0" xfId="1" applyNumberFormat="1" applyFont="1" applyAlignment="1" applyProtection="1"/>
    <xf numFmtId="0" fontId="17" fillId="0" borderId="0" xfId="1" applyNumberFormat="1" applyFont="1" applyFill="1" applyAlignment="1" applyProtection="1">
      <alignment horizontal="center"/>
      <protection locked="0"/>
    </xf>
    <xf numFmtId="0" fontId="17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6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1" fontId="3" fillId="0" borderId="3" xfId="0" applyNumberFormat="1" applyFont="1" applyBorder="1" applyAlignment="1">
      <alignment horizontal="right"/>
    </xf>
    <xf numFmtId="171" fontId="3" fillId="0" borderId="3" xfId="0" applyNumberFormat="1" applyFont="1" applyBorder="1" applyAlignment="1">
      <alignment horizontal="right" indent="1"/>
    </xf>
    <xf numFmtId="173" fontId="21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6" fillId="0" borderId="0" xfId="1" applyFont="1" applyFill="1" applyAlignment="1" applyProtection="1">
      <alignment horizontal="right"/>
      <protection locked="0"/>
    </xf>
    <xf numFmtId="170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2" fontId="2" fillId="0" borderId="0" xfId="0" applyNumberFormat="1" applyFont="1" applyBorder="1" applyAlignment="1"/>
    <xf numFmtId="0" fontId="1" fillId="0" borderId="0" xfId="4"/>
    <xf numFmtId="17" fontId="1" fillId="0" borderId="0" xfId="4" applyNumberFormat="1"/>
    <xf numFmtId="175" fontId="1" fillId="0" borderId="0" xfId="4" applyNumberFormat="1"/>
    <xf numFmtId="172" fontId="4" fillId="0" borderId="0" xfId="0" applyNumberFormat="1" applyFont="1" applyBorder="1" applyAlignment="1">
      <alignment horizontal="right"/>
    </xf>
    <xf numFmtId="173" fontId="31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2" fontId="35" fillId="0" borderId="0" xfId="0" applyNumberFormat="1" applyFont="1" applyBorder="1" applyAlignment="1"/>
    <xf numFmtId="171" fontId="35" fillId="0" borderId="0" xfId="0" applyNumberFormat="1" applyFont="1"/>
    <xf numFmtId="171" fontId="1" fillId="0" borderId="0" xfId="0" applyNumberFormat="1" applyFont="1"/>
    <xf numFmtId="0" fontId="3" fillId="0" borderId="3" xfId="0" applyFont="1" applyBorder="1" applyAlignment="1"/>
    <xf numFmtId="170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5" fillId="0" borderId="0" xfId="0" applyFont="1"/>
    <xf numFmtId="0" fontId="16" fillId="0" borderId="0" xfId="1" applyAlignment="1" applyProtection="1">
      <alignment horizontal="left" wrapText="1"/>
    </xf>
    <xf numFmtId="0" fontId="2" fillId="0" borderId="2" xfId="0" applyFont="1" applyBorder="1" applyAlignment="1">
      <alignment horizontal="center" vertical="center"/>
    </xf>
    <xf numFmtId="0" fontId="16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70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2" fontId="3" fillId="0" borderId="0" xfId="0" applyNumberFormat="1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170" fontId="2" fillId="0" borderId="0" xfId="0" applyNumberFormat="1" applyFont="1" applyFill="1" applyBorder="1" applyAlignment="1">
      <alignment horizontal="left" indent="4"/>
    </xf>
    <xf numFmtId="17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70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 applyAlignment="1">
      <alignment wrapText="1"/>
    </xf>
    <xf numFmtId="0" fontId="3" fillId="0" borderId="0" xfId="0" applyFont="1" applyFill="1" applyBorder="1"/>
    <xf numFmtId="171" fontId="35" fillId="0" borderId="0" xfId="0" applyNumberFormat="1" applyFont="1" applyFill="1"/>
    <xf numFmtId="172" fontId="35" fillId="0" borderId="0" xfId="0" applyNumberFormat="1" applyFont="1" applyBorder="1" applyAlignment="1">
      <alignment horizontal="left"/>
    </xf>
    <xf numFmtId="172" fontId="35" fillId="0" borderId="0" xfId="0" applyNumberFormat="1" applyFont="1" applyFill="1" applyBorder="1" applyAlignment="1">
      <alignment horizontal="left"/>
    </xf>
    <xf numFmtId="0" fontId="3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173" fontId="2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0" fontId="16" fillId="0" borderId="0" xfId="1" applyAlignment="1" applyProtection="1">
      <alignment horizontal="left" wrapText="1"/>
    </xf>
    <xf numFmtId="0" fontId="16" fillId="0" borderId="0" xfId="1" applyAlignment="1" applyProtection="1"/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0" fontId="4" fillId="0" borderId="0" xfId="0" applyNumberFormat="1" applyFont="1" applyBorder="1" applyAlignment="1">
      <alignment horizontal="left"/>
    </xf>
    <xf numFmtId="0" fontId="13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6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1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176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 applyAlignment="1">
      <alignment wrapText="1"/>
    </xf>
    <xf numFmtId="176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173" fontId="21" fillId="0" borderId="0" xfId="0" applyNumberFormat="1" applyFont="1" applyFill="1" applyBorder="1" applyAlignment="1">
      <alignment horizontal="right"/>
    </xf>
    <xf numFmtId="0" fontId="17" fillId="0" borderId="0" xfId="1" applyFont="1" applyBorder="1" applyAlignment="1" applyProtection="1">
      <alignment horizontal="right"/>
      <protection locked="0"/>
    </xf>
    <xf numFmtId="0" fontId="17" fillId="0" borderId="0" xfId="1" applyFont="1" applyFill="1" applyAlignment="1" applyProtection="1"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7" fillId="0" borderId="0" xfId="1" applyFont="1" applyBorder="1" applyAlignment="1" applyProtection="1"/>
    <xf numFmtId="0" fontId="17" fillId="0" borderId="0" xfId="1" applyFont="1" applyAlignment="1" applyProtection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7" fillId="0" borderId="0" xfId="1" applyFont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6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0" xfId="1" applyAlignment="1" applyProtection="1">
      <alignment wrapText="1"/>
    </xf>
    <xf numFmtId="0" fontId="16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0" xfId="1" applyAlignment="1" applyProtection="1">
      <alignment horizontal="left"/>
    </xf>
    <xf numFmtId="0" fontId="2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'Tab1-Grafik1'!$N$45:$N$54</c:f>
              <c:numCache>
                <c:formatCode>#,##0;\–\ #,##0;\–</c:formatCode>
                <c:ptCount val="10"/>
                <c:pt idx="0">
                  <c:v>7045</c:v>
                </c:pt>
                <c:pt idx="1">
                  <c:v>6326</c:v>
                </c:pt>
                <c:pt idx="2">
                  <c:v>6218</c:v>
                </c:pt>
                <c:pt idx="3">
                  <c:v>6298</c:v>
                </c:pt>
                <c:pt idx="4">
                  <c:v>6068</c:v>
                </c:pt>
                <c:pt idx="5">
                  <c:v>6394</c:v>
                </c:pt>
                <c:pt idx="6">
                  <c:v>6382</c:v>
                </c:pt>
                <c:pt idx="7">
                  <c:v>6388</c:v>
                </c:pt>
                <c:pt idx="8">
                  <c:v>5733</c:v>
                </c:pt>
                <c:pt idx="9">
                  <c:v>5701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'Tab1-Grafik1'!$O$45:$O$54</c:f>
              <c:numCache>
                <c:formatCode>#,##0;\–\ #,##0;\–</c:formatCode>
                <c:ptCount val="10"/>
                <c:pt idx="0">
                  <c:v>2539</c:v>
                </c:pt>
                <c:pt idx="1">
                  <c:v>2338</c:v>
                </c:pt>
                <c:pt idx="2">
                  <c:v>2498</c:v>
                </c:pt>
                <c:pt idx="3">
                  <c:v>2870</c:v>
                </c:pt>
                <c:pt idx="4">
                  <c:v>3081</c:v>
                </c:pt>
                <c:pt idx="5">
                  <c:v>3395</c:v>
                </c:pt>
                <c:pt idx="6">
                  <c:v>4005</c:v>
                </c:pt>
                <c:pt idx="7">
                  <c:v>4389</c:v>
                </c:pt>
                <c:pt idx="8">
                  <c:v>4297</c:v>
                </c:pt>
                <c:pt idx="9">
                  <c:v>3944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98336"/>
        <c:axId val="134399872"/>
      </c:lineChart>
      <c:catAx>
        <c:axId val="13439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9987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34399872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9833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7912576"/>
        <c:axId val="141128064"/>
      </c:barChart>
      <c:catAx>
        <c:axId val="12791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28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12806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91257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1157504"/>
        <c:axId val="141159040"/>
      </c:barChart>
      <c:catAx>
        <c:axId val="14115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5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59040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575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'Tab3-Grafik2'!$K$81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'Tab3-Grafik2'!$K$82:$K$87</c:f>
              <c:numCache>
                <c:formatCode>#,##0;\–\ #,##0;\–</c:formatCode>
                <c:ptCount val="6"/>
                <c:pt idx="0">
                  <c:v>224</c:v>
                </c:pt>
                <c:pt idx="1">
                  <c:v>444</c:v>
                </c:pt>
                <c:pt idx="2">
                  <c:v>282</c:v>
                </c:pt>
                <c:pt idx="3">
                  <c:v>2099</c:v>
                </c:pt>
                <c:pt idx="4">
                  <c:v>1996</c:v>
                </c:pt>
                <c:pt idx="5">
                  <c:v>604</c:v>
                </c:pt>
              </c:numCache>
            </c:numRef>
          </c:val>
        </c:ser>
        <c:ser>
          <c:idx val="1"/>
          <c:order val="1"/>
          <c:tx>
            <c:strRef>
              <c:f>'Tab3-Grafik2'!$L$81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'Tab3-Grafik2'!$J$82:$J$87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'Tab3-Grafik2'!$L$82:$L$87</c:f>
              <c:numCache>
                <c:formatCode>#,##0;\–\ #,##0;\–</c:formatCode>
                <c:ptCount val="6"/>
                <c:pt idx="0">
                  <c:v>209</c:v>
                </c:pt>
                <c:pt idx="1">
                  <c:v>378</c:v>
                </c:pt>
                <c:pt idx="2">
                  <c:v>172</c:v>
                </c:pt>
                <c:pt idx="3">
                  <c:v>1231</c:v>
                </c:pt>
                <c:pt idx="4">
                  <c:v>1249</c:v>
                </c:pt>
                <c:pt idx="5">
                  <c:v>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0738560"/>
        <c:axId val="140740096"/>
      </c:barChart>
      <c:catAx>
        <c:axId val="14073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400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7400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38560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0.42867</cdr:x>
      <cdr:y>0.18198</cdr:y>
    </cdr:from>
    <cdr:to>
      <cdr:x>0.67792</cdr:x>
      <cdr:y>0.22857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6334" y="744201"/>
          <a:ext cx="1492205" cy="190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0.23599</cdr:x>
      <cdr:y>0.49885</cdr:y>
    </cdr:from>
    <cdr:to>
      <cdr:x>0.56237</cdr:x>
      <cdr:y>0.54721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2812" y="2039983"/>
          <a:ext cx="1953965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6</xdr:col>
      <xdr:colOff>15240</xdr:colOff>
      <xdr:row>102</xdr:row>
      <xdr:rowOff>38100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1270</xdr:colOff>
      <xdr:row>33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7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52" t="s">
        <v>107</v>
      </c>
    </row>
    <row r="2" spans="1:4" ht="40.200000000000003" customHeight="1">
      <c r="B2" s="10" t="s">
        <v>49</v>
      </c>
      <c r="D2" s="253"/>
    </row>
    <row r="3" spans="1:4" ht="34.799999999999997">
      <c r="B3" s="10" t="s">
        <v>50</v>
      </c>
      <c r="D3" s="253"/>
    </row>
    <row r="4" spans="1:4" ht="6.6" customHeight="1">
      <c r="D4" s="253"/>
    </row>
    <row r="5" spans="1:4" ht="20.399999999999999">
      <c r="C5" s="45" t="s">
        <v>176</v>
      </c>
      <c r="D5" s="253"/>
    </row>
    <row r="6" spans="1:4" s="11" customFormat="1" ht="34.950000000000003" customHeight="1">
      <c r="D6" s="253"/>
    </row>
    <row r="7" spans="1:4" ht="84" customHeight="1">
      <c r="C7" s="46" t="s">
        <v>178</v>
      </c>
      <c r="D7" s="253"/>
    </row>
    <row r="8" spans="1:4">
      <c r="D8" s="253"/>
    </row>
    <row r="9" spans="1:4" ht="45">
      <c r="C9" s="12" t="s">
        <v>160</v>
      </c>
      <c r="D9" s="253"/>
    </row>
    <row r="10" spans="1:4" ht="7.2" customHeight="1">
      <c r="D10" s="253"/>
    </row>
    <row r="11" spans="1:4" ht="45">
      <c r="C11" s="12" t="s">
        <v>114</v>
      </c>
      <c r="D11" s="253"/>
    </row>
    <row r="12" spans="1:4" ht="66" customHeight="1"/>
    <row r="13" spans="1:4" ht="36" customHeight="1">
      <c r="C13" s="13" t="s">
        <v>115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/>
  <cols>
    <col min="1" max="1" width="21.21875" customWidth="1"/>
    <col min="2" max="14" width="10" customWidth="1"/>
    <col min="15" max="15" width="21.21875" customWidth="1"/>
  </cols>
  <sheetData>
    <row r="1" spans="1:19" s="28" customFormat="1" ht="24" customHeight="1">
      <c r="A1" s="260" t="s">
        <v>324</v>
      </c>
      <c r="B1" s="260"/>
      <c r="C1" s="260"/>
      <c r="D1" s="260"/>
      <c r="E1" s="260"/>
      <c r="F1" s="260"/>
      <c r="G1" s="260"/>
      <c r="H1" s="260"/>
      <c r="I1" s="284"/>
      <c r="J1" s="284"/>
      <c r="K1" s="284"/>
      <c r="L1" s="284"/>
      <c r="M1" s="284"/>
      <c r="N1" s="284"/>
      <c r="O1" s="284"/>
    </row>
    <row r="2" spans="1:19" ht="12" customHeight="1">
      <c r="A2" s="167"/>
      <c r="B2" s="14"/>
      <c r="C2" s="14"/>
      <c r="D2" s="14"/>
      <c r="E2" s="14"/>
      <c r="F2" s="14"/>
      <c r="G2" s="14"/>
      <c r="H2" s="14"/>
      <c r="I2" s="27"/>
      <c r="J2" s="14"/>
      <c r="K2" s="14"/>
      <c r="L2" s="14"/>
      <c r="M2" s="14"/>
      <c r="N2" s="14"/>
      <c r="O2" s="14"/>
    </row>
    <row r="3" spans="1:19" ht="12" customHeight="1">
      <c r="A3" s="266" t="s">
        <v>136</v>
      </c>
      <c r="B3" s="261" t="s">
        <v>31</v>
      </c>
      <c r="C3" s="261" t="s">
        <v>197</v>
      </c>
      <c r="D3" s="261"/>
      <c r="E3" s="261"/>
      <c r="F3" s="261"/>
      <c r="G3" s="261"/>
      <c r="H3" s="262"/>
      <c r="I3" s="259" t="s">
        <v>104</v>
      </c>
      <c r="J3" s="261"/>
      <c r="K3" s="261" t="s">
        <v>104</v>
      </c>
      <c r="L3" s="261"/>
      <c r="M3" s="261" t="s">
        <v>104</v>
      </c>
      <c r="N3" s="261"/>
      <c r="O3" s="279" t="s">
        <v>136</v>
      </c>
    </row>
    <row r="4" spans="1:19" ht="24" customHeight="1">
      <c r="A4" s="276"/>
      <c r="B4" s="261"/>
      <c r="C4" s="199" t="s">
        <v>38</v>
      </c>
      <c r="D4" s="202" t="s">
        <v>145</v>
      </c>
      <c r="E4" s="199" t="s">
        <v>83</v>
      </c>
      <c r="F4" s="199" t="s">
        <v>84</v>
      </c>
      <c r="G4" s="199" t="s">
        <v>85</v>
      </c>
      <c r="H4" s="200" t="s">
        <v>39</v>
      </c>
      <c r="I4" s="201" t="s">
        <v>29</v>
      </c>
      <c r="J4" s="198" t="s">
        <v>30</v>
      </c>
      <c r="K4" s="198" t="s">
        <v>184</v>
      </c>
      <c r="L4" s="198" t="s">
        <v>35</v>
      </c>
      <c r="M4" s="198" t="s">
        <v>27</v>
      </c>
      <c r="N4" s="198" t="s">
        <v>40</v>
      </c>
      <c r="O4" s="269"/>
    </row>
    <row r="5" spans="1:19" ht="12" customHeight="1">
      <c r="A5" s="276"/>
      <c r="B5" s="261" t="s">
        <v>198</v>
      </c>
      <c r="C5" s="261"/>
      <c r="D5" s="261"/>
      <c r="E5" s="261"/>
      <c r="F5" s="261"/>
      <c r="G5" s="261"/>
      <c r="H5" s="262"/>
      <c r="I5" s="259" t="s">
        <v>198</v>
      </c>
      <c r="J5" s="267"/>
      <c r="K5" s="267"/>
      <c r="L5" s="267"/>
      <c r="M5" s="267"/>
      <c r="N5" s="267"/>
      <c r="O5" s="269"/>
    </row>
    <row r="6" spans="1:19" ht="12" customHeight="1">
      <c r="A6" s="25"/>
      <c r="B6" s="32"/>
      <c r="C6" s="26"/>
      <c r="D6" s="26"/>
      <c r="E6" s="26"/>
      <c r="F6" s="26"/>
      <c r="G6" s="26"/>
      <c r="H6" s="26"/>
      <c r="I6" s="26"/>
      <c r="J6" s="26"/>
      <c r="K6" s="26"/>
      <c r="L6" s="133"/>
      <c r="M6" s="26"/>
      <c r="N6" s="26"/>
      <c r="O6" s="41"/>
    </row>
    <row r="7" spans="1:19" ht="12" customHeight="1">
      <c r="A7" s="18" t="s">
        <v>2</v>
      </c>
      <c r="B7" s="93">
        <v>461</v>
      </c>
      <c r="C7" s="93">
        <v>29</v>
      </c>
      <c r="D7" s="93">
        <v>35</v>
      </c>
      <c r="E7" s="93">
        <v>21</v>
      </c>
      <c r="F7" s="93">
        <v>151</v>
      </c>
      <c r="G7" s="93">
        <v>150</v>
      </c>
      <c r="H7" s="93">
        <v>75</v>
      </c>
      <c r="I7" s="93">
        <v>457</v>
      </c>
      <c r="J7" s="93">
        <v>4</v>
      </c>
      <c r="K7" s="93">
        <v>270</v>
      </c>
      <c r="L7" s="93">
        <v>191</v>
      </c>
      <c r="M7" s="93">
        <v>230</v>
      </c>
      <c r="N7" s="93">
        <v>231</v>
      </c>
      <c r="O7" s="43" t="s">
        <v>2</v>
      </c>
      <c r="P7" s="24"/>
      <c r="Q7" s="30"/>
    </row>
    <row r="8" spans="1:19" ht="12" customHeight="1">
      <c r="A8" s="18" t="s">
        <v>3</v>
      </c>
      <c r="B8" s="93">
        <v>380</v>
      </c>
      <c r="C8" s="93">
        <v>18</v>
      </c>
      <c r="D8" s="93">
        <v>44</v>
      </c>
      <c r="E8" s="93">
        <v>23</v>
      </c>
      <c r="F8" s="93">
        <v>154</v>
      </c>
      <c r="G8" s="93">
        <v>100</v>
      </c>
      <c r="H8" s="93">
        <v>41</v>
      </c>
      <c r="I8" s="93">
        <v>360</v>
      </c>
      <c r="J8" s="93">
        <v>20</v>
      </c>
      <c r="K8" s="93">
        <v>224</v>
      </c>
      <c r="L8" s="93">
        <v>156</v>
      </c>
      <c r="M8" s="93">
        <v>162</v>
      </c>
      <c r="N8" s="93">
        <v>218</v>
      </c>
      <c r="O8" s="43" t="s">
        <v>3</v>
      </c>
      <c r="P8" s="24"/>
      <c r="Q8" s="30"/>
      <c r="S8" s="30"/>
    </row>
    <row r="9" spans="1:19" ht="12" customHeight="1">
      <c r="A9" s="18" t="s">
        <v>4</v>
      </c>
      <c r="B9" s="93">
        <v>314</v>
      </c>
      <c r="C9" s="93">
        <v>20</v>
      </c>
      <c r="D9" s="93">
        <v>35</v>
      </c>
      <c r="E9" s="93">
        <v>13</v>
      </c>
      <c r="F9" s="93">
        <v>108</v>
      </c>
      <c r="G9" s="93">
        <v>98</v>
      </c>
      <c r="H9" s="93">
        <v>40</v>
      </c>
      <c r="I9" s="93">
        <v>298</v>
      </c>
      <c r="J9" s="93">
        <v>16</v>
      </c>
      <c r="K9" s="93">
        <v>180</v>
      </c>
      <c r="L9" s="93">
        <v>134</v>
      </c>
      <c r="M9" s="93">
        <v>131</v>
      </c>
      <c r="N9" s="93">
        <v>183</v>
      </c>
      <c r="O9" s="43" t="s">
        <v>4</v>
      </c>
      <c r="P9" s="24"/>
      <c r="Q9" s="30"/>
    </row>
    <row r="10" spans="1:19" ht="12" customHeight="1">
      <c r="A10" s="18" t="s">
        <v>5</v>
      </c>
      <c r="B10" s="93">
        <v>596</v>
      </c>
      <c r="C10" s="93">
        <v>26</v>
      </c>
      <c r="D10" s="93">
        <v>43</v>
      </c>
      <c r="E10" s="93">
        <v>23</v>
      </c>
      <c r="F10" s="93">
        <v>248</v>
      </c>
      <c r="G10" s="93">
        <v>198</v>
      </c>
      <c r="H10" s="93">
        <v>58</v>
      </c>
      <c r="I10" s="93">
        <v>566</v>
      </c>
      <c r="J10" s="93">
        <v>30</v>
      </c>
      <c r="K10" s="93">
        <v>365</v>
      </c>
      <c r="L10" s="93">
        <v>231</v>
      </c>
      <c r="M10" s="93">
        <v>269</v>
      </c>
      <c r="N10" s="93">
        <v>327</v>
      </c>
      <c r="O10" s="43" t="s">
        <v>5</v>
      </c>
      <c r="P10" s="24"/>
      <c r="Q10" s="30"/>
      <c r="S10" s="30"/>
    </row>
    <row r="11" spans="1:19" ht="12" customHeight="1">
      <c r="A11" s="7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43"/>
      <c r="Q11" s="30"/>
      <c r="S11" s="30"/>
    </row>
    <row r="12" spans="1:19" ht="12" customHeight="1">
      <c r="A12" s="18" t="s">
        <v>6</v>
      </c>
      <c r="B12" s="93">
        <v>556</v>
      </c>
      <c r="C12" s="93">
        <v>17</v>
      </c>
      <c r="D12" s="93">
        <v>46</v>
      </c>
      <c r="E12" s="93">
        <v>32</v>
      </c>
      <c r="F12" s="93">
        <v>171</v>
      </c>
      <c r="G12" s="93">
        <v>198</v>
      </c>
      <c r="H12" s="93">
        <v>92</v>
      </c>
      <c r="I12" s="93">
        <v>544</v>
      </c>
      <c r="J12" s="93">
        <v>12</v>
      </c>
      <c r="K12" s="93">
        <v>316</v>
      </c>
      <c r="L12" s="93">
        <v>240</v>
      </c>
      <c r="M12" s="93">
        <v>223</v>
      </c>
      <c r="N12" s="93">
        <v>333</v>
      </c>
      <c r="O12" s="43" t="s">
        <v>6</v>
      </c>
      <c r="P12" s="162"/>
      <c r="Q12" s="30"/>
    </row>
    <row r="13" spans="1:19" ht="12" customHeight="1">
      <c r="A13" s="18" t="s">
        <v>7</v>
      </c>
      <c r="B13" s="93">
        <v>448</v>
      </c>
      <c r="C13" s="93">
        <v>30</v>
      </c>
      <c r="D13" s="93">
        <v>46</v>
      </c>
      <c r="E13" s="93">
        <v>23</v>
      </c>
      <c r="F13" s="93">
        <v>140</v>
      </c>
      <c r="G13" s="93">
        <v>123</v>
      </c>
      <c r="H13" s="93">
        <v>86</v>
      </c>
      <c r="I13" s="93">
        <v>441</v>
      </c>
      <c r="J13" s="93">
        <v>7</v>
      </c>
      <c r="K13" s="93">
        <v>240</v>
      </c>
      <c r="L13" s="93">
        <v>208</v>
      </c>
      <c r="M13" s="93">
        <v>205</v>
      </c>
      <c r="N13" s="93">
        <v>243</v>
      </c>
      <c r="O13" s="43" t="s">
        <v>7</v>
      </c>
      <c r="P13" s="24"/>
      <c r="Q13" s="30"/>
      <c r="S13" s="30"/>
    </row>
    <row r="14" spans="1:19" ht="12" customHeight="1">
      <c r="A14" s="18" t="s">
        <v>8</v>
      </c>
      <c r="B14" s="93">
        <v>404</v>
      </c>
      <c r="C14" s="93">
        <v>19</v>
      </c>
      <c r="D14" s="93">
        <v>34</v>
      </c>
      <c r="E14" s="93">
        <v>17</v>
      </c>
      <c r="F14" s="93">
        <v>163</v>
      </c>
      <c r="G14" s="93">
        <v>116</v>
      </c>
      <c r="H14" s="93">
        <v>55</v>
      </c>
      <c r="I14" s="93">
        <v>397</v>
      </c>
      <c r="J14" s="93">
        <v>7</v>
      </c>
      <c r="K14" s="93">
        <v>223</v>
      </c>
      <c r="L14" s="93">
        <v>181</v>
      </c>
      <c r="M14" s="93">
        <v>144</v>
      </c>
      <c r="N14" s="93">
        <v>260</v>
      </c>
      <c r="O14" s="43" t="s">
        <v>8</v>
      </c>
      <c r="P14" s="24"/>
      <c r="Q14" s="30"/>
    </row>
    <row r="15" spans="1:19" ht="12" customHeight="1">
      <c r="A15" s="18" t="s">
        <v>9</v>
      </c>
      <c r="B15" s="93">
        <v>871</v>
      </c>
      <c r="C15" s="93">
        <v>36</v>
      </c>
      <c r="D15" s="93">
        <v>62</v>
      </c>
      <c r="E15" s="93">
        <v>36</v>
      </c>
      <c r="F15" s="93">
        <v>273</v>
      </c>
      <c r="G15" s="93">
        <v>300</v>
      </c>
      <c r="H15" s="93">
        <v>164</v>
      </c>
      <c r="I15" s="93">
        <v>863</v>
      </c>
      <c r="J15" s="93">
        <v>8</v>
      </c>
      <c r="K15" s="93">
        <v>509</v>
      </c>
      <c r="L15" s="93">
        <v>362</v>
      </c>
      <c r="M15" s="93">
        <v>335</v>
      </c>
      <c r="N15" s="93">
        <v>536</v>
      </c>
      <c r="O15" s="43" t="s">
        <v>9</v>
      </c>
      <c r="P15" s="24"/>
      <c r="Q15" s="30"/>
    </row>
    <row r="16" spans="1:19" ht="12" customHeight="1">
      <c r="A16" s="18" t="s">
        <v>10</v>
      </c>
      <c r="B16" s="93">
        <v>643</v>
      </c>
      <c r="C16" s="93">
        <v>26</v>
      </c>
      <c r="D16" s="93">
        <v>87</v>
      </c>
      <c r="E16" s="93">
        <v>38</v>
      </c>
      <c r="F16" s="93">
        <v>226</v>
      </c>
      <c r="G16" s="93">
        <v>198</v>
      </c>
      <c r="H16" s="93">
        <v>68</v>
      </c>
      <c r="I16" s="93">
        <v>633</v>
      </c>
      <c r="J16" s="93">
        <v>10</v>
      </c>
      <c r="K16" s="93">
        <v>389</v>
      </c>
      <c r="L16" s="93">
        <v>254</v>
      </c>
      <c r="M16" s="93">
        <v>287</v>
      </c>
      <c r="N16" s="93">
        <v>356</v>
      </c>
      <c r="O16" s="43" t="s">
        <v>10</v>
      </c>
      <c r="P16" s="24"/>
      <c r="Q16" s="30"/>
    </row>
    <row r="17" spans="1:17" ht="12" customHeight="1">
      <c r="A17" s="18" t="s">
        <v>11</v>
      </c>
      <c r="B17" s="93">
        <v>738</v>
      </c>
      <c r="C17" s="93">
        <v>32</v>
      </c>
      <c r="D17" s="93">
        <v>55</v>
      </c>
      <c r="E17" s="93">
        <v>23</v>
      </c>
      <c r="F17" s="93">
        <v>245</v>
      </c>
      <c r="G17" s="93">
        <v>283</v>
      </c>
      <c r="H17" s="93">
        <v>100</v>
      </c>
      <c r="I17" s="93">
        <v>726</v>
      </c>
      <c r="J17" s="93">
        <v>12</v>
      </c>
      <c r="K17" s="93">
        <v>449</v>
      </c>
      <c r="L17" s="93">
        <v>289</v>
      </c>
      <c r="M17" s="93">
        <v>339</v>
      </c>
      <c r="N17" s="93">
        <v>399</v>
      </c>
      <c r="O17" s="43" t="s">
        <v>11</v>
      </c>
      <c r="P17" s="24"/>
      <c r="Q17" s="30"/>
    </row>
    <row r="18" spans="1:17" ht="12" customHeight="1">
      <c r="A18" s="18" t="s">
        <v>12</v>
      </c>
      <c r="B18" s="93">
        <v>452</v>
      </c>
      <c r="C18" s="93">
        <v>20</v>
      </c>
      <c r="D18" s="93">
        <v>32</v>
      </c>
      <c r="E18" s="93">
        <v>26</v>
      </c>
      <c r="F18" s="93">
        <v>160</v>
      </c>
      <c r="G18" s="93">
        <v>152</v>
      </c>
      <c r="H18" s="93">
        <v>62</v>
      </c>
      <c r="I18" s="93">
        <v>446</v>
      </c>
      <c r="J18" s="93">
        <v>6</v>
      </c>
      <c r="K18" s="93">
        <v>282</v>
      </c>
      <c r="L18" s="93">
        <v>170</v>
      </c>
      <c r="M18" s="93">
        <v>167</v>
      </c>
      <c r="N18" s="93">
        <v>285</v>
      </c>
      <c r="O18" s="43" t="s">
        <v>12</v>
      </c>
      <c r="P18" s="24"/>
      <c r="Q18" s="30"/>
    </row>
    <row r="19" spans="1:17" ht="12" customHeight="1">
      <c r="A19" s="18" t="s">
        <v>13</v>
      </c>
      <c r="B19" s="93">
        <v>814</v>
      </c>
      <c r="C19" s="93">
        <v>23</v>
      </c>
      <c r="D19" s="93">
        <v>45</v>
      </c>
      <c r="E19" s="93">
        <v>34</v>
      </c>
      <c r="F19" s="93">
        <v>256</v>
      </c>
      <c r="G19" s="93">
        <v>308</v>
      </c>
      <c r="H19" s="93">
        <v>148</v>
      </c>
      <c r="I19" s="93">
        <v>798</v>
      </c>
      <c r="J19" s="93">
        <v>16</v>
      </c>
      <c r="K19" s="93">
        <v>482</v>
      </c>
      <c r="L19" s="93">
        <v>332</v>
      </c>
      <c r="M19" s="93">
        <v>226</v>
      </c>
      <c r="N19" s="93">
        <v>588</v>
      </c>
      <c r="O19" s="43" t="s">
        <v>13</v>
      </c>
      <c r="P19" s="24"/>
      <c r="Q19" s="30"/>
    </row>
    <row r="20" spans="1:17" ht="12" customHeight="1">
      <c r="A20" s="18" t="s">
        <v>14</v>
      </c>
      <c r="B20" s="93">
        <v>498</v>
      </c>
      <c r="C20" s="93">
        <v>33</v>
      </c>
      <c r="D20" s="93">
        <v>57</v>
      </c>
      <c r="E20" s="93">
        <v>13</v>
      </c>
      <c r="F20" s="93">
        <v>170</v>
      </c>
      <c r="G20" s="93">
        <v>167</v>
      </c>
      <c r="H20" s="93">
        <v>58</v>
      </c>
      <c r="I20" s="93">
        <v>493</v>
      </c>
      <c r="J20" s="93">
        <v>5</v>
      </c>
      <c r="K20" s="93">
        <v>277</v>
      </c>
      <c r="L20" s="93">
        <v>221</v>
      </c>
      <c r="M20" s="93">
        <v>264</v>
      </c>
      <c r="N20" s="93">
        <v>234</v>
      </c>
      <c r="O20" s="43" t="s">
        <v>14</v>
      </c>
      <c r="P20" s="24"/>
      <c r="Q20" s="30"/>
    </row>
    <row r="21" spans="1:17" ht="12" customHeight="1">
      <c r="A21" s="18" t="s">
        <v>15</v>
      </c>
      <c r="B21" s="93">
        <v>542</v>
      </c>
      <c r="C21" s="93">
        <v>10</v>
      </c>
      <c r="D21" s="93">
        <v>20</v>
      </c>
      <c r="E21" s="93">
        <v>22</v>
      </c>
      <c r="F21" s="93">
        <v>182</v>
      </c>
      <c r="G21" s="93">
        <v>198</v>
      </c>
      <c r="H21" s="93">
        <v>110</v>
      </c>
      <c r="I21" s="93">
        <v>537</v>
      </c>
      <c r="J21" s="93">
        <v>5</v>
      </c>
      <c r="K21" s="93">
        <v>303</v>
      </c>
      <c r="L21" s="93">
        <v>239</v>
      </c>
      <c r="M21" s="93">
        <v>154</v>
      </c>
      <c r="N21" s="93">
        <v>388</v>
      </c>
      <c r="O21" s="43" t="s">
        <v>15</v>
      </c>
      <c r="P21" s="24"/>
      <c r="Q21" s="30"/>
    </row>
    <row r="22" spans="1:17" ht="12" customHeight="1">
      <c r="A22" s="18" t="s">
        <v>16</v>
      </c>
      <c r="B22" s="93">
        <v>416</v>
      </c>
      <c r="C22" s="93">
        <v>25</v>
      </c>
      <c r="D22" s="93">
        <v>40</v>
      </c>
      <c r="E22" s="93">
        <v>18</v>
      </c>
      <c r="F22" s="93">
        <v>129</v>
      </c>
      <c r="G22" s="93">
        <v>147</v>
      </c>
      <c r="H22" s="93">
        <v>57</v>
      </c>
      <c r="I22" s="93">
        <v>411</v>
      </c>
      <c r="J22" s="93">
        <v>5</v>
      </c>
      <c r="K22" s="93">
        <v>248</v>
      </c>
      <c r="L22" s="93">
        <v>168</v>
      </c>
      <c r="M22" s="93">
        <v>175</v>
      </c>
      <c r="N22" s="93">
        <v>241</v>
      </c>
      <c r="O22" s="43" t="s">
        <v>16</v>
      </c>
      <c r="P22" s="24"/>
      <c r="Q22" s="30"/>
    </row>
    <row r="23" spans="1:17" ht="12" customHeight="1">
      <c r="A23" s="18" t="s">
        <v>17</v>
      </c>
      <c r="B23" s="93">
        <v>426</v>
      </c>
      <c r="C23" s="93">
        <v>15</v>
      </c>
      <c r="D23" s="93">
        <v>30</v>
      </c>
      <c r="E23" s="93">
        <v>20</v>
      </c>
      <c r="F23" s="93">
        <v>149</v>
      </c>
      <c r="G23" s="93">
        <v>156</v>
      </c>
      <c r="H23" s="93">
        <v>56</v>
      </c>
      <c r="I23" s="93">
        <v>418</v>
      </c>
      <c r="J23" s="93">
        <v>8</v>
      </c>
      <c r="K23" s="93">
        <v>242</v>
      </c>
      <c r="L23" s="93">
        <v>184</v>
      </c>
      <c r="M23" s="93">
        <v>175</v>
      </c>
      <c r="N23" s="93">
        <v>251</v>
      </c>
      <c r="O23" s="43" t="s">
        <v>17</v>
      </c>
      <c r="P23" s="24"/>
      <c r="Q23" s="30"/>
    </row>
    <row r="24" spans="1:17" ht="12" customHeight="1">
      <c r="A24" s="18" t="s">
        <v>18</v>
      </c>
      <c r="B24" s="93">
        <v>571</v>
      </c>
      <c r="C24" s="93">
        <v>34</v>
      </c>
      <c r="D24" s="93">
        <v>66</v>
      </c>
      <c r="E24" s="93">
        <v>42</v>
      </c>
      <c r="F24" s="93">
        <v>206</v>
      </c>
      <c r="G24" s="93">
        <v>177</v>
      </c>
      <c r="H24" s="93">
        <v>46</v>
      </c>
      <c r="I24" s="93">
        <v>571</v>
      </c>
      <c r="J24" s="93" t="s">
        <v>0</v>
      </c>
      <c r="K24" s="93">
        <v>363</v>
      </c>
      <c r="L24" s="93">
        <v>208</v>
      </c>
      <c r="M24" s="93">
        <v>206</v>
      </c>
      <c r="N24" s="93">
        <v>365</v>
      </c>
      <c r="O24" s="43" t="s">
        <v>18</v>
      </c>
      <c r="P24" s="24"/>
      <c r="Q24" s="30"/>
    </row>
    <row r="25" spans="1:17" ht="12" customHeight="1">
      <c r="A25" s="18" t="s">
        <v>19</v>
      </c>
      <c r="B25" s="93">
        <v>515</v>
      </c>
      <c r="C25" s="93">
        <v>20</v>
      </c>
      <c r="D25" s="93">
        <v>45</v>
      </c>
      <c r="E25" s="93">
        <v>30</v>
      </c>
      <c r="F25" s="93">
        <v>199</v>
      </c>
      <c r="G25" s="93">
        <v>176</v>
      </c>
      <c r="H25" s="93">
        <v>45</v>
      </c>
      <c r="I25" s="93">
        <v>510</v>
      </c>
      <c r="J25" s="93">
        <v>5</v>
      </c>
      <c r="K25" s="93">
        <v>287</v>
      </c>
      <c r="L25" s="93">
        <v>228</v>
      </c>
      <c r="M25" s="93">
        <v>252</v>
      </c>
      <c r="N25" s="93">
        <v>263</v>
      </c>
      <c r="O25" s="43" t="s">
        <v>19</v>
      </c>
      <c r="P25" s="24"/>
      <c r="Q25" s="30"/>
    </row>
    <row r="26" spans="1:17" ht="12" customHeight="1">
      <c r="A26" s="76" t="s">
        <v>64</v>
      </c>
      <c r="B26" s="156">
        <v>9645</v>
      </c>
      <c r="C26" s="156">
        <v>433</v>
      </c>
      <c r="D26" s="156">
        <v>822</v>
      </c>
      <c r="E26" s="156">
        <v>454</v>
      </c>
      <c r="F26" s="156">
        <v>3330</v>
      </c>
      <c r="G26" s="156">
        <v>3245</v>
      </c>
      <c r="H26" s="156">
        <v>1361</v>
      </c>
      <c r="I26" s="156">
        <v>9469</v>
      </c>
      <c r="J26" s="156">
        <v>176</v>
      </c>
      <c r="K26" s="156">
        <v>5649</v>
      </c>
      <c r="L26" s="156">
        <v>3996</v>
      </c>
      <c r="M26" s="156">
        <v>3944</v>
      </c>
      <c r="N26" s="156">
        <v>5701</v>
      </c>
      <c r="O26" s="84" t="s">
        <v>150</v>
      </c>
      <c r="Q26" s="30"/>
    </row>
    <row r="27" spans="1:17" ht="12" customHeight="1">
      <c r="A27" s="6" t="s">
        <v>45</v>
      </c>
      <c r="B27" s="88"/>
      <c r="C27" s="9"/>
    </row>
    <row r="28" spans="1:17" ht="12" customHeight="1">
      <c r="A28" s="137" t="s">
        <v>217</v>
      </c>
      <c r="B28" s="2"/>
      <c r="C28" s="4"/>
      <c r="D28" s="20"/>
      <c r="F28" s="29"/>
      <c r="G28" s="29"/>
      <c r="H28" s="29"/>
      <c r="I28" s="20"/>
      <c r="J28" s="20" t="s">
        <v>55</v>
      </c>
      <c r="K28" s="20" t="s">
        <v>65</v>
      </c>
      <c r="L28" s="20" t="s">
        <v>66</v>
      </c>
      <c r="M28" s="29"/>
      <c r="N28" s="20" t="s">
        <v>55</v>
      </c>
      <c r="O28" s="20"/>
    </row>
    <row r="29" spans="1:17" ht="12" customHeight="1">
      <c r="A29" s="2"/>
      <c r="B29" s="2"/>
      <c r="C29" s="8"/>
    </row>
    <row r="30" spans="1:17" ht="12" customHeight="1">
      <c r="A30" s="2"/>
      <c r="B30" s="30"/>
      <c r="C30" s="8"/>
      <c r="D30" s="20"/>
      <c r="G30" s="29"/>
      <c r="H30" s="29"/>
      <c r="I30" s="20"/>
      <c r="J30" s="20" t="s">
        <v>55</v>
      </c>
      <c r="K30" s="20" t="s">
        <v>65</v>
      </c>
      <c r="L30" s="20" t="s">
        <v>66</v>
      </c>
      <c r="M30" s="29"/>
      <c r="N30" s="20" t="s">
        <v>55</v>
      </c>
      <c r="O30" s="20"/>
    </row>
    <row r="31" spans="1:17" ht="12" customHeight="1">
      <c r="A31" s="2"/>
      <c r="B31" s="30"/>
      <c r="C31" s="8"/>
      <c r="D31" s="20"/>
      <c r="E31" s="30"/>
    </row>
    <row r="32" spans="1:17" ht="12" customHeight="1">
      <c r="A32" s="2"/>
      <c r="B32" s="30"/>
      <c r="C32" s="8"/>
      <c r="D32" s="20"/>
      <c r="E32" s="30"/>
      <c r="G32" s="29"/>
      <c r="H32" s="29"/>
      <c r="I32" s="20" t="s">
        <v>55</v>
      </c>
      <c r="J32" s="20" t="s">
        <v>55</v>
      </c>
      <c r="K32" s="20" t="s">
        <v>65</v>
      </c>
      <c r="L32" s="20" t="s">
        <v>66</v>
      </c>
      <c r="M32" s="29"/>
      <c r="N32" s="20" t="s">
        <v>55</v>
      </c>
      <c r="O32" s="20"/>
    </row>
    <row r="33" spans="1:15" ht="12" customHeight="1">
      <c r="A33" s="2"/>
      <c r="B33" s="30"/>
      <c r="C33" s="8"/>
      <c r="D33" s="20"/>
      <c r="E33" s="30"/>
    </row>
    <row r="34" spans="1:15">
      <c r="A34" s="2"/>
      <c r="B34" s="30"/>
      <c r="E34" s="30"/>
      <c r="G34" s="29"/>
      <c r="H34" s="29"/>
      <c r="I34" s="20" t="s">
        <v>55</v>
      </c>
      <c r="J34" s="20" t="s">
        <v>55</v>
      </c>
      <c r="K34" s="20" t="s">
        <v>65</v>
      </c>
      <c r="L34" s="20" t="s">
        <v>66</v>
      </c>
      <c r="M34" s="29"/>
      <c r="N34" s="20" t="s">
        <v>55</v>
      </c>
      <c r="O34" s="20"/>
    </row>
    <row r="35" spans="1:15">
      <c r="A35" s="2"/>
      <c r="B35" s="30"/>
      <c r="C35" s="8"/>
      <c r="D35" s="20"/>
      <c r="E35" s="30"/>
    </row>
    <row r="36" spans="1:15">
      <c r="A36" s="2"/>
      <c r="B36" s="30"/>
      <c r="C36" s="8"/>
      <c r="D36" s="20"/>
      <c r="E36" s="30"/>
      <c r="F36" s="2"/>
      <c r="G36" s="2"/>
    </row>
    <row r="37" spans="1:15">
      <c r="A37" s="2"/>
      <c r="B37" s="30"/>
      <c r="C37" s="8"/>
      <c r="D37" s="20"/>
      <c r="E37" s="30"/>
      <c r="F37" s="2"/>
      <c r="G37" s="2"/>
    </row>
    <row r="38" spans="1:15">
      <c r="A38" s="2"/>
      <c r="B38" s="30"/>
      <c r="C38" s="8"/>
      <c r="D38" s="20"/>
      <c r="E38" s="30"/>
      <c r="F38" s="2"/>
      <c r="G38" s="2"/>
      <c r="I38" s="156"/>
    </row>
    <row r="39" spans="1:15">
      <c r="A39" s="2"/>
      <c r="B39" s="30"/>
      <c r="C39" s="8"/>
      <c r="D39" s="20"/>
      <c r="E39" s="30"/>
      <c r="F39" s="2"/>
      <c r="G39" s="2"/>
    </row>
    <row r="40" spans="1:15">
      <c r="A40" s="2"/>
      <c r="B40" s="30"/>
      <c r="C40" s="8"/>
      <c r="D40" s="20"/>
      <c r="E40" s="30"/>
      <c r="F40" s="2"/>
      <c r="G40" s="15"/>
    </row>
    <row r="41" spans="1:15">
      <c r="B41" s="30"/>
      <c r="C41" s="8"/>
      <c r="D41" s="20"/>
      <c r="E41" s="30"/>
      <c r="F41" s="16"/>
      <c r="G41" s="16"/>
    </row>
    <row r="42" spans="1:15">
      <c r="B42" s="30"/>
      <c r="C42" s="8"/>
      <c r="D42" s="20"/>
      <c r="E42" s="30"/>
    </row>
    <row r="43" spans="1:15">
      <c r="B43" s="30"/>
      <c r="C43" s="8"/>
      <c r="D43" s="20"/>
      <c r="E43" s="30"/>
    </row>
    <row r="44" spans="1:15">
      <c r="B44" s="30"/>
      <c r="C44" s="8"/>
      <c r="D44" s="20"/>
      <c r="E44" s="30"/>
    </row>
    <row r="45" spans="1:15">
      <c r="B45" s="30"/>
      <c r="C45" s="8"/>
      <c r="D45" s="20"/>
      <c r="E45" s="30"/>
    </row>
    <row r="46" spans="1:15">
      <c r="B46" s="30"/>
      <c r="C46" s="8"/>
      <c r="D46" s="20"/>
      <c r="E46" s="30"/>
    </row>
    <row r="47" spans="1:15">
      <c r="B47" s="30"/>
      <c r="C47" s="8"/>
      <c r="D47" s="20"/>
      <c r="E47" s="30"/>
    </row>
    <row r="48" spans="1:15">
      <c r="B48" s="30"/>
      <c r="C48" s="8"/>
      <c r="D48" s="20"/>
      <c r="E48" s="30"/>
    </row>
    <row r="49" spans="2:5">
      <c r="B49" s="30"/>
      <c r="C49" s="8"/>
      <c r="D49" s="20"/>
      <c r="E49" s="30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26.109375" customWidth="1"/>
    <col min="2" max="12" width="5.21875" customWidth="1"/>
    <col min="13" max="13" width="8.6640625" customWidth="1"/>
  </cols>
  <sheetData>
    <row r="1" spans="1:13" ht="24" customHeight="1">
      <c r="A1" s="260" t="s">
        <v>257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3" ht="12" customHeight="1">
      <c r="A2" s="19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2" customFormat="1" ht="36" customHeight="1">
      <c r="A3" s="283" t="s">
        <v>232</v>
      </c>
      <c r="B3" s="268" t="s">
        <v>33</v>
      </c>
      <c r="C3" s="277" t="s">
        <v>233</v>
      </c>
      <c r="D3" s="268"/>
      <c r="E3" s="268"/>
      <c r="F3" s="268"/>
      <c r="G3" s="268"/>
      <c r="H3" s="268"/>
      <c r="I3" s="268"/>
      <c r="J3" s="268"/>
      <c r="K3" s="268"/>
      <c r="L3" s="268"/>
      <c r="M3" s="278" t="s">
        <v>234</v>
      </c>
    </row>
    <row r="4" spans="1:13" s="2" customFormat="1" ht="60" customHeight="1">
      <c r="A4" s="266"/>
      <c r="B4" s="268"/>
      <c r="C4" s="247" t="s">
        <v>117</v>
      </c>
      <c r="D4" s="251" t="s">
        <v>138</v>
      </c>
      <c r="E4" s="251" t="s">
        <v>139</v>
      </c>
      <c r="F4" s="251" t="s">
        <v>140</v>
      </c>
      <c r="G4" s="251" t="s">
        <v>141</v>
      </c>
      <c r="H4" s="251" t="s">
        <v>142</v>
      </c>
      <c r="I4" s="251" t="s">
        <v>143</v>
      </c>
      <c r="J4" s="250" t="s">
        <v>144</v>
      </c>
      <c r="K4" s="250" t="s">
        <v>171</v>
      </c>
      <c r="L4" s="250" t="s">
        <v>274</v>
      </c>
      <c r="M4" s="278"/>
    </row>
    <row r="5" spans="1:13" s="2" customFormat="1" ht="12" customHeight="1">
      <c r="A5" s="276"/>
      <c r="B5" s="261" t="s">
        <v>198</v>
      </c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169" t="s">
        <v>219</v>
      </c>
    </row>
    <row r="6" spans="1:13" s="2" customFormat="1" ht="12" customHeight="1">
      <c r="A6" s="163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s="2" customFormat="1" ht="12" customHeight="1">
      <c r="A7" s="117" t="s">
        <v>106</v>
      </c>
      <c r="B7" s="100">
        <v>3662</v>
      </c>
      <c r="C7" s="100">
        <v>292</v>
      </c>
      <c r="D7" s="100">
        <v>330</v>
      </c>
      <c r="E7" s="100">
        <v>283</v>
      </c>
      <c r="F7" s="100">
        <v>321</v>
      </c>
      <c r="G7" s="100">
        <v>564</v>
      </c>
      <c r="H7" s="100">
        <v>427</v>
      </c>
      <c r="I7" s="100">
        <v>520</v>
      </c>
      <c r="J7" s="100">
        <v>318</v>
      </c>
      <c r="K7" s="100">
        <v>191</v>
      </c>
      <c r="L7" s="100">
        <v>416</v>
      </c>
      <c r="M7" s="209">
        <v>27.4</v>
      </c>
    </row>
    <row r="8" spans="1:13" s="178" customFormat="1" ht="12" customHeight="1">
      <c r="A8" s="18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209"/>
    </row>
    <row r="9" spans="1:13" s="178" customFormat="1" ht="12" customHeight="1">
      <c r="A9" s="184" t="s">
        <v>229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209"/>
    </row>
    <row r="10" spans="1:13" s="178" customFormat="1" ht="12" customHeight="1">
      <c r="A10" s="184" t="s">
        <v>226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209"/>
    </row>
    <row r="11" spans="1:13" s="178" customFormat="1" ht="12" customHeight="1">
      <c r="A11" s="172" t="s">
        <v>158</v>
      </c>
      <c r="B11" s="100">
        <v>2588</v>
      </c>
      <c r="C11" s="100">
        <v>201</v>
      </c>
      <c r="D11" s="100">
        <v>242</v>
      </c>
      <c r="E11" s="100">
        <v>209</v>
      </c>
      <c r="F11" s="100">
        <v>229</v>
      </c>
      <c r="G11" s="100">
        <v>417</v>
      </c>
      <c r="H11" s="100">
        <v>345</v>
      </c>
      <c r="I11" s="100">
        <v>372</v>
      </c>
      <c r="J11" s="100">
        <v>232</v>
      </c>
      <c r="K11" s="100">
        <v>130</v>
      </c>
      <c r="L11" s="100">
        <v>211</v>
      </c>
      <c r="M11" s="209">
        <v>24.7</v>
      </c>
    </row>
    <row r="12" spans="1:13" s="178" customFormat="1" ht="12" customHeight="1">
      <c r="A12" s="175" t="s">
        <v>230</v>
      </c>
      <c r="B12" s="100">
        <v>1597</v>
      </c>
      <c r="C12" s="100">
        <v>122</v>
      </c>
      <c r="D12" s="100">
        <v>149</v>
      </c>
      <c r="E12" s="100">
        <v>131</v>
      </c>
      <c r="F12" s="100">
        <v>143</v>
      </c>
      <c r="G12" s="100">
        <v>247</v>
      </c>
      <c r="H12" s="100">
        <v>193</v>
      </c>
      <c r="I12" s="100">
        <v>227</v>
      </c>
      <c r="J12" s="100">
        <v>159</v>
      </c>
      <c r="K12" s="100">
        <v>87</v>
      </c>
      <c r="L12" s="100">
        <v>139</v>
      </c>
      <c r="M12" s="209">
        <v>25.5</v>
      </c>
    </row>
    <row r="13" spans="1:13" s="178" customFormat="1" ht="12" customHeight="1">
      <c r="A13" s="175" t="s">
        <v>35</v>
      </c>
      <c r="B13" s="100">
        <v>991</v>
      </c>
      <c r="C13" s="100">
        <v>79</v>
      </c>
      <c r="D13" s="100">
        <v>93</v>
      </c>
      <c r="E13" s="100">
        <v>78</v>
      </c>
      <c r="F13" s="100">
        <v>86</v>
      </c>
      <c r="G13" s="100">
        <v>170</v>
      </c>
      <c r="H13" s="100">
        <v>152</v>
      </c>
      <c r="I13" s="100">
        <v>145</v>
      </c>
      <c r="J13" s="100">
        <v>73</v>
      </c>
      <c r="K13" s="100">
        <v>43</v>
      </c>
      <c r="L13" s="100">
        <v>72</v>
      </c>
      <c r="M13" s="209">
        <v>23.5</v>
      </c>
    </row>
    <row r="14" spans="1:13" s="178" customFormat="1" ht="12" customHeight="1">
      <c r="A14" s="172" t="s">
        <v>159</v>
      </c>
      <c r="B14" s="100">
        <v>93</v>
      </c>
      <c r="C14" s="100">
        <v>11</v>
      </c>
      <c r="D14" s="100">
        <v>5</v>
      </c>
      <c r="E14" s="100">
        <v>11</v>
      </c>
      <c r="F14" s="100">
        <v>9</v>
      </c>
      <c r="G14" s="100">
        <v>15</v>
      </c>
      <c r="H14" s="100">
        <v>8</v>
      </c>
      <c r="I14" s="100">
        <v>16</v>
      </c>
      <c r="J14" s="100">
        <v>9</v>
      </c>
      <c r="K14" s="100">
        <v>1</v>
      </c>
      <c r="L14" s="100">
        <v>8</v>
      </c>
      <c r="M14" s="209">
        <v>23</v>
      </c>
    </row>
    <row r="15" spans="1:13" s="178" customFormat="1" ht="12" customHeight="1">
      <c r="A15" s="175" t="s">
        <v>230</v>
      </c>
      <c r="B15" s="100">
        <v>24</v>
      </c>
      <c r="C15" s="100">
        <v>2</v>
      </c>
      <c r="D15" s="100">
        <v>2</v>
      </c>
      <c r="E15" s="100">
        <v>3</v>
      </c>
      <c r="F15" s="100">
        <v>4</v>
      </c>
      <c r="G15" s="100">
        <v>3</v>
      </c>
      <c r="H15" s="100">
        <v>1</v>
      </c>
      <c r="I15" s="100">
        <v>6</v>
      </c>
      <c r="J15" s="100">
        <v>2</v>
      </c>
      <c r="K15" s="100" t="s">
        <v>0</v>
      </c>
      <c r="L15" s="100">
        <v>1</v>
      </c>
      <c r="M15" s="209">
        <v>21.3</v>
      </c>
    </row>
    <row r="16" spans="1:13" s="178" customFormat="1" ht="12" customHeight="1">
      <c r="A16" s="175" t="s">
        <v>35</v>
      </c>
      <c r="B16" s="100">
        <v>69</v>
      </c>
      <c r="C16" s="100">
        <v>9</v>
      </c>
      <c r="D16" s="100">
        <v>3</v>
      </c>
      <c r="E16" s="100">
        <v>8</v>
      </c>
      <c r="F16" s="100">
        <v>5</v>
      </c>
      <c r="G16" s="100">
        <v>12</v>
      </c>
      <c r="H16" s="100">
        <v>7</v>
      </c>
      <c r="I16" s="100">
        <v>10</v>
      </c>
      <c r="J16" s="100">
        <v>7</v>
      </c>
      <c r="K16" s="100">
        <v>1</v>
      </c>
      <c r="L16" s="100">
        <v>7</v>
      </c>
      <c r="M16" s="209">
        <v>23.6</v>
      </c>
    </row>
    <row r="17" spans="1:13" s="178" customFormat="1" ht="12" customHeight="1">
      <c r="A17" s="173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209"/>
    </row>
    <row r="18" spans="1:13" s="178" customFormat="1" ht="12" customHeight="1">
      <c r="A18" s="184" t="s">
        <v>199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209"/>
    </row>
    <row r="19" spans="1:13" s="178" customFormat="1" ht="12" customHeight="1">
      <c r="A19" s="174" t="s">
        <v>201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209"/>
    </row>
    <row r="20" spans="1:13" s="178" customFormat="1" ht="12" customHeight="1">
      <c r="A20" s="174" t="s">
        <v>231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209"/>
    </row>
    <row r="21" spans="1:13" s="178" customFormat="1" ht="12" customHeight="1">
      <c r="A21" s="175" t="s">
        <v>158</v>
      </c>
      <c r="B21" s="100">
        <v>124</v>
      </c>
      <c r="C21" s="100">
        <v>11</v>
      </c>
      <c r="D21" s="100">
        <v>10</v>
      </c>
      <c r="E21" s="100">
        <v>11</v>
      </c>
      <c r="F21" s="100">
        <v>14</v>
      </c>
      <c r="G21" s="100">
        <v>20</v>
      </c>
      <c r="H21" s="100">
        <v>25</v>
      </c>
      <c r="I21" s="100">
        <v>23</v>
      </c>
      <c r="J21" s="100">
        <v>3</v>
      </c>
      <c r="K21" s="100">
        <v>4</v>
      </c>
      <c r="L21" s="100">
        <v>3</v>
      </c>
      <c r="M21" s="209">
        <v>18.5</v>
      </c>
    </row>
    <row r="22" spans="1:13" s="178" customFormat="1" ht="12" customHeight="1">
      <c r="A22" s="185" t="s">
        <v>230</v>
      </c>
      <c r="B22" s="100">
        <v>46</v>
      </c>
      <c r="C22" s="100">
        <v>5</v>
      </c>
      <c r="D22" s="100">
        <v>4</v>
      </c>
      <c r="E22" s="100">
        <v>3</v>
      </c>
      <c r="F22" s="100">
        <v>6</v>
      </c>
      <c r="G22" s="100">
        <v>6</v>
      </c>
      <c r="H22" s="100">
        <v>10</v>
      </c>
      <c r="I22" s="100">
        <v>10</v>
      </c>
      <c r="J22" s="100">
        <v>1</v>
      </c>
      <c r="K22" s="100" t="s">
        <v>0</v>
      </c>
      <c r="L22" s="100">
        <v>1</v>
      </c>
      <c r="M22" s="209">
        <v>17</v>
      </c>
    </row>
    <row r="23" spans="1:13" s="178" customFormat="1" ht="12" customHeight="1">
      <c r="A23" s="185" t="s">
        <v>35</v>
      </c>
      <c r="B23" s="100">
        <v>78</v>
      </c>
      <c r="C23" s="100">
        <v>6</v>
      </c>
      <c r="D23" s="100">
        <v>6</v>
      </c>
      <c r="E23" s="100">
        <v>8</v>
      </c>
      <c r="F23" s="100">
        <v>8</v>
      </c>
      <c r="G23" s="100">
        <v>14</v>
      </c>
      <c r="H23" s="100">
        <v>15</v>
      </c>
      <c r="I23" s="100">
        <v>13</v>
      </c>
      <c r="J23" s="100">
        <v>2</v>
      </c>
      <c r="K23" s="100">
        <v>4</v>
      </c>
      <c r="L23" s="100">
        <v>2</v>
      </c>
      <c r="M23" s="209">
        <v>19.399999999999999</v>
      </c>
    </row>
    <row r="24" spans="1:13" s="178" customFormat="1" ht="12" customHeight="1">
      <c r="A24" s="175" t="s">
        <v>159</v>
      </c>
      <c r="B24" s="100">
        <v>3</v>
      </c>
      <c r="C24" s="100">
        <v>2</v>
      </c>
      <c r="D24" s="100" t="s">
        <v>0</v>
      </c>
      <c r="E24" s="100" t="s">
        <v>0</v>
      </c>
      <c r="F24" s="100" t="s">
        <v>0</v>
      </c>
      <c r="G24" s="100" t="s">
        <v>0</v>
      </c>
      <c r="H24" s="100" t="s">
        <v>0</v>
      </c>
      <c r="I24" s="100" t="s">
        <v>0</v>
      </c>
      <c r="J24" s="100" t="s">
        <v>0</v>
      </c>
      <c r="K24" s="100">
        <v>1</v>
      </c>
      <c r="L24" s="100" t="s">
        <v>0</v>
      </c>
      <c r="M24" s="209">
        <v>17.5</v>
      </c>
    </row>
    <row r="25" spans="1:13" s="178" customFormat="1" ht="12" customHeight="1">
      <c r="A25" s="185" t="s">
        <v>230</v>
      </c>
      <c r="B25" s="100">
        <v>2</v>
      </c>
      <c r="C25" s="100">
        <v>1</v>
      </c>
      <c r="D25" s="100" t="s">
        <v>0</v>
      </c>
      <c r="E25" s="100" t="s">
        <v>0</v>
      </c>
      <c r="F25" s="100" t="s">
        <v>0</v>
      </c>
      <c r="G25" s="100" t="s">
        <v>0</v>
      </c>
      <c r="H25" s="100" t="s">
        <v>0</v>
      </c>
      <c r="I25" s="100" t="s">
        <v>0</v>
      </c>
      <c r="J25" s="100" t="s">
        <v>0</v>
      </c>
      <c r="K25" s="100">
        <v>1</v>
      </c>
      <c r="L25" s="100" t="s">
        <v>0</v>
      </c>
      <c r="M25" s="209">
        <v>25</v>
      </c>
    </row>
    <row r="26" spans="1:13" s="178" customFormat="1" ht="12" customHeight="1">
      <c r="A26" s="185" t="s">
        <v>35</v>
      </c>
      <c r="B26" s="100">
        <v>1</v>
      </c>
      <c r="C26" s="100">
        <v>1</v>
      </c>
      <c r="D26" s="100" t="s">
        <v>0</v>
      </c>
      <c r="E26" s="100" t="s">
        <v>0</v>
      </c>
      <c r="F26" s="100" t="s">
        <v>0</v>
      </c>
      <c r="G26" s="100" t="s">
        <v>0</v>
      </c>
      <c r="H26" s="100" t="s">
        <v>0</v>
      </c>
      <c r="I26" s="100" t="s">
        <v>0</v>
      </c>
      <c r="J26" s="100" t="s">
        <v>0</v>
      </c>
      <c r="K26" s="100"/>
      <c r="L26" s="100" t="s">
        <v>0</v>
      </c>
      <c r="M26" s="209">
        <v>2.5</v>
      </c>
    </row>
    <row r="27" spans="1:13" s="178" customFormat="1" ht="12" customHeight="1">
      <c r="A27" s="176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209"/>
    </row>
    <row r="28" spans="1:13" s="178" customFormat="1" ht="12" customHeight="1">
      <c r="A28" s="184" t="s">
        <v>199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209"/>
    </row>
    <row r="29" spans="1:13" s="178" customFormat="1" ht="12" customHeight="1">
      <c r="A29" s="174" t="s">
        <v>200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209"/>
    </row>
    <row r="30" spans="1:13" s="178" customFormat="1" ht="12" customHeight="1">
      <c r="A30" s="172" t="s">
        <v>282</v>
      </c>
      <c r="B30" s="100">
        <v>37</v>
      </c>
      <c r="C30" s="100">
        <v>3</v>
      </c>
      <c r="D30" s="100">
        <v>3</v>
      </c>
      <c r="E30" s="100">
        <v>2</v>
      </c>
      <c r="F30" s="100">
        <v>6</v>
      </c>
      <c r="G30" s="100">
        <v>6</v>
      </c>
      <c r="H30" s="100">
        <v>4</v>
      </c>
      <c r="I30" s="100">
        <v>5</v>
      </c>
      <c r="J30" s="100">
        <v>4</v>
      </c>
      <c r="K30" s="100">
        <v>1</v>
      </c>
      <c r="L30" s="100">
        <v>3</v>
      </c>
      <c r="M30" s="209">
        <v>23</v>
      </c>
    </row>
    <row r="31" spans="1:13" s="178" customFormat="1" ht="12" customHeight="1">
      <c r="A31" s="175" t="s">
        <v>158</v>
      </c>
      <c r="B31" s="100">
        <v>35</v>
      </c>
      <c r="C31" s="100">
        <v>3</v>
      </c>
      <c r="D31" s="100">
        <v>3</v>
      </c>
      <c r="E31" s="100">
        <v>2</v>
      </c>
      <c r="F31" s="100">
        <v>5</v>
      </c>
      <c r="G31" s="100">
        <v>6</v>
      </c>
      <c r="H31" s="100">
        <v>3</v>
      </c>
      <c r="I31" s="100">
        <v>5</v>
      </c>
      <c r="J31" s="100">
        <v>4</v>
      </c>
      <c r="K31" s="100">
        <v>1</v>
      </c>
      <c r="L31" s="100">
        <v>3</v>
      </c>
      <c r="M31" s="209">
        <v>23.5</v>
      </c>
    </row>
    <row r="32" spans="1:13" s="178" customFormat="1" ht="12" customHeight="1">
      <c r="A32" s="175" t="s">
        <v>159</v>
      </c>
      <c r="B32" s="100">
        <v>2</v>
      </c>
      <c r="C32" s="100" t="s">
        <v>0</v>
      </c>
      <c r="D32" s="100" t="s">
        <v>0</v>
      </c>
      <c r="E32" s="100" t="s">
        <v>0</v>
      </c>
      <c r="F32" s="100">
        <v>1</v>
      </c>
      <c r="G32" s="100" t="s">
        <v>0</v>
      </c>
      <c r="H32" s="100">
        <v>1</v>
      </c>
      <c r="I32" s="100" t="s">
        <v>0</v>
      </c>
      <c r="J32" s="100" t="s">
        <v>0</v>
      </c>
      <c r="K32" s="100" t="s">
        <v>0</v>
      </c>
      <c r="L32" s="100" t="s">
        <v>0</v>
      </c>
      <c r="M32" s="209">
        <v>15.5</v>
      </c>
    </row>
    <row r="33" spans="1:13" s="178" customFormat="1" ht="12" customHeight="1">
      <c r="A33" s="188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209"/>
    </row>
    <row r="34" spans="1:13" s="178" customFormat="1" ht="12" customHeight="1">
      <c r="A34" s="184" t="s">
        <v>205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209"/>
    </row>
    <row r="35" spans="1:13" s="178" customFormat="1" ht="12" customHeight="1">
      <c r="A35" s="187" t="s">
        <v>227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209"/>
    </row>
    <row r="36" spans="1:13" s="178" customFormat="1" ht="12" customHeight="1">
      <c r="A36" s="186" t="s">
        <v>228</v>
      </c>
      <c r="B36" s="100">
        <v>817</v>
      </c>
      <c r="C36" s="100">
        <v>64</v>
      </c>
      <c r="D36" s="100">
        <v>70</v>
      </c>
      <c r="E36" s="100">
        <v>50</v>
      </c>
      <c r="F36" s="100">
        <v>63</v>
      </c>
      <c r="G36" s="100">
        <v>106</v>
      </c>
      <c r="H36" s="100">
        <v>45</v>
      </c>
      <c r="I36" s="100">
        <v>104</v>
      </c>
      <c r="J36" s="100">
        <v>70</v>
      </c>
      <c r="K36" s="100">
        <v>54</v>
      </c>
      <c r="L36" s="100">
        <v>191</v>
      </c>
      <c r="M36" s="209">
        <v>37.700000000000003</v>
      </c>
    </row>
    <row r="37" spans="1:13" s="178" customFormat="1" ht="12" customHeight="1">
      <c r="A37" s="186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209"/>
    </row>
    <row r="38" spans="1:13" s="178" customFormat="1" ht="12" customHeight="1">
      <c r="A38" s="188" t="s">
        <v>105</v>
      </c>
      <c r="B38" s="100">
        <v>5701</v>
      </c>
      <c r="C38" s="100">
        <v>181</v>
      </c>
      <c r="D38" s="100">
        <v>181</v>
      </c>
      <c r="E38" s="100">
        <v>152</v>
      </c>
      <c r="F38" s="100">
        <v>199</v>
      </c>
      <c r="G38" s="100">
        <v>269</v>
      </c>
      <c r="H38" s="100">
        <v>183</v>
      </c>
      <c r="I38" s="100">
        <v>377</v>
      </c>
      <c r="J38" s="100">
        <v>271</v>
      </c>
      <c r="K38" s="100">
        <v>300</v>
      </c>
      <c r="L38" s="100">
        <v>3588</v>
      </c>
      <c r="M38" s="209">
        <v>88.7</v>
      </c>
    </row>
    <row r="39" spans="1:13" s="178" customFormat="1" ht="12" customHeight="1"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209"/>
    </row>
    <row r="40" spans="1:13" s="178" customFormat="1" ht="12" customHeight="1">
      <c r="A40" s="190" t="s">
        <v>31</v>
      </c>
      <c r="B40" s="156">
        <v>9363</v>
      </c>
      <c r="C40" s="156">
        <v>473</v>
      </c>
      <c r="D40" s="156">
        <v>511</v>
      </c>
      <c r="E40" s="156">
        <v>435</v>
      </c>
      <c r="F40" s="156">
        <v>520</v>
      </c>
      <c r="G40" s="156">
        <v>833</v>
      </c>
      <c r="H40" s="156">
        <v>610</v>
      </c>
      <c r="I40" s="156">
        <v>897</v>
      </c>
      <c r="J40" s="156">
        <v>589</v>
      </c>
      <c r="K40" s="156">
        <v>491</v>
      </c>
      <c r="L40" s="156">
        <v>4004</v>
      </c>
      <c r="M40" s="210">
        <v>64.7</v>
      </c>
    </row>
    <row r="41" spans="1:13" s="178" customFormat="1" ht="12" customHeight="1">
      <c r="A41" s="191" t="s">
        <v>45</v>
      </c>
    </row>
    <row r="42" spans="1:13" s="178" customFormat="1" ht="12" customHeight="1">
      <c r="A42" s="285" t="s">
        <v>167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</row>
    <row r="43" spans="1:13" s="178" customFormat="1" ht="12" customHeight="1">
      <c r="A43" s="285" t="s">
        <v>235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</row>
    <row r="44" spans="1:13" s="178" customFormat="1" ht="12" customHeight="1">
      <c r="A44" s="285" t="s">
        <v>236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</row>
    <row r="45" spans="1:13" s="178" customFormat="1" ht="12" customHeight="1">
      <c r="A45" s="285" t="s">
        <v>325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</row>
    <row r="46" spans="1:13" s="178" customFormat="1" ht="10.95" customHeight="1">
      <c r="A46" s="285" t="s">
        <v>278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</row>
    <row r="47" spans="1:13" s="178" customFormat="1" ht="12" customHeight="1"/>
    <row r="48" spans="1:13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0.199999999999999"/>
    <row r="54" s="2" customFormat="1" ht="10.199999999999999"/>
    <row r="55" s="2" customFormat="1" ht="10.199999999999999"/>
    <row r="56" s="2" customFormat="1" ht="10.199999999999999"/>
  </sheetData>
  <mergeCells count="11">
    <mergeCell ref="A1:M1"/>
    <mergeCell ref="A3:A5"/>
    <mergeCell ref="C3:L3"/>
    <mergeCell ref="M3:M4"/>
    <mergeCell ref="B3:B4"/>
    <mergeCell ref="B5:L5"/>
    <mergeCell ref="A42:M42"/>
    <mergeCell ref="A43:M43"/>
    <mergeCell ref="A44:M44"/>
    <mergeCell ref="A45:M45"/>
    <mergeCell ref="A46:M46"/>
  </mergeCells>
  <phoneticPr fontId="2" type="noConversion"/>
  <hyperlinks>
    <hyperlink ref="A1:M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6.21875" customWidth="1"/>
    <col min="2" max="2" width="6.5546875" customWidth="1"/>
    <col min="3" max="3" width="6.5546875" style="22" customWidth="1"/>
    <col min="4" max="11" width="6.5546875" customWidth="1"/>
  </cols>
  <sheetData>
    <row r="1" spans="1:11" ht="24" customHeight="1">
      <c r="A1" s="260" t="s">
        <v>238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1" ht="12" customHeight="1">
      <c r="A2" s="167"/>
      <c r="B2" s="14"/>
      <c r="C2" s="27"/>
      <c r="D2" s="14"/>
      <c r="E2" s="14"/>
      <c r="F2" s="14"/>
      <c r="G2" s="14"/>
      <c r="H2" s="14"/>
      <c r="I2" s="14"/>
      <c r="J2" s="14"/>
    </row>
    <row r="3" spans="1:11" s="2" customFormat="1" ht="12" customHeight="1">
      <c r="A3" s="283" t="s">
        <v>247</v>
      </c>
      <c r="B3" s="277" t="s">
        <v>33</v>
      </c>
      <c r="C3" s="277" t="s">
        <v>283</v>
      </c>
      <c r="D3" s="277"/>
      <c r="E3" s="277"/>
      <c r="F3" s="277"/>
      <c r="G3" s="277"/>
      <c r="H3" s="277"/>
      <c r="I3" s="277"/>
      <c r="J3" s="277"/>
      <c r="K3" s="278"/>
    </row>
    <row r="4" spans="1:11" s="2" customFormat="1" ht="36.6" customHeight="1">
      <c r="A4" s="266"/>
      <c r="B4" s="277"/>
      <c r="C4" s="248" t="s">
        <v>202</v>
      </c>
      <c r="D4" s="286" t="s">
        <v>275</v>
      </c>
      <c r="E4" s="287"/>
      <c r="F4" s="287"/>
      <c r="G4" s="277" t="s">
        <v>276</v>
      </c>
      <c r="H4" s="268"/>
      <c r="I4" s="268"/>
      <c r="J4" s="277" t="s">
        <v>22</v>
      </c>
      <c r="K4" s="279"/>
    </row>
    <row r="5" spans="1:11" s="2" customFormat="1" ht="12" customHeight="1">
      <c r="A5" s="266"/>
      <c r="B5" s="261" t="s">
        <v>198</v>
      </c>
      <c r="C5" s="277" t="s">
        <v>336</v>
      </c>
      <c r="D5" s="277"/>
      <c r="E5" s="286" t="s">
        <v>337</v>
      </c>
      <c r="F5" s="286"/>
      <c r="G5" s="286" t="s">
        <v>336</v>
      </c>
      <c r="H5" s="286" t="s">
        <v>337</v>
      </c>
      <c r="I5" s="286"/>
      <c r="J5" s="277" t="s">
        <v>336</v>
      </c>
      <c r="K5" s="249" t="s">
        <v>337</v>
      </c>
    </row>
    <row r="6" spans="1:11" s="2" customFormat="1" ht="31.2" customHeight="1">
      <c r="A6" s="266"/>
      <c r="B6" s="261"/>
      <c r="C6" s="277"/>
      <c r="D6" s="277"/>
      <c r="E6" s="250" t="s">
        <v>203</v>
      </c>
      <c r="F6" s="250" t="s">
        <v>204</v>
      </c>
      <c r="G6" s="287"/>
      <c r="H6" s="250" t="s">
        <v>203</v>
      </c>
      <c r="I6" s="250" t="s">
        <v>204</v>
      </c>
      <c r="J6" s="268"/>
      <c r="K6" s="249" t="s">
        <v>203</v>
      </c>
    </row>
    <row r="7" spans="1:11" s="2" customFormat="1" ht="12" customHeight="1">
      <c r="A7" s="7"/>
      <c r="B7" s="165"/>
      <c r="C7" s="165"/>
      <c r="D7" s="165"/>
      <c r="E7" s="165"/>
      <c r="F7" s="165"/>
      <c r="G7" s="165"/>
      <c r="H7" s="165"/>
      <c r="I7" s="165"/>
      <c r="J7" s="166"/>
    </row>
    <row r="8" spans="1:11" s="2" customFormat="1" ht="12" customHeight="1">
      <c r="A8" s="37" t="s">
        <v>229</v>
      </c>
      <c r="B8" s="72"/>
      <c r="C8" s="72"/>
      <c r="D8" s="72"/>
      <c r="E8" s="72"/>
      <c r="F8" s="72"/>
      <c r="G8" s="72"/>
      <c r="H8" s="72"/>
      <c r="I8" s="72"/>
      <c r="J8" s="72"/>
      <c r="K8" s="39"/>
    </row>
    <row r="9" spans="1:11" s="2" customFormat="1" ht="12" customHeight="1">
      <c r="A9" s="37" t="s">
        <v>226</v>
      </c>
      <c r="B9" s="72"/>
      <c r="C9" s="72"/>
      <c r="D9" s="72"/>
      <c r="E9" s="72"/>
      <c r="F9" s="72"/>
      <c r="G9" s="72"/>
      <c r="H9" s="72"/>
      <c r="I9" s="72"/>
      <c r="J9" s="72"/>
      <c r="K9" s="39"/>
    </row>
    <row r="10" spans="1:11" s="2" customFormat="1" ht="12" customHeight="1">
      <c r="A10" s="136" t="s">
        <v>158</v>
      </c>
      <c r="B10" s="93">
        <v>2588</v>
      </c>
      <c r="C10" s="93">
        <v>767</v>
      </c>
      <c r="D10" s="93">
        <v>308</v>
      </c>
      <c r="E10" s="233">
        <v>40.1</v>
      </c>
      <c r="F10" s="233">
        <v>75.8</v>
      </c>
      <c r="G10" s="93">
        <v>361</v>
      </c>
      <c r="H10" s="233">
        <v>47</v>
      </c>
      <c r="I10" s="233">
        <v>88.8</v>
      </c>
      <c r="J10" s="93">
        <v>406</v>
      </c>
      <c r="K10" s="233">
        <v>53</v>
      </c>
    </row>
    <row r="11" spans="1:11" s="178" customFormat="1" ht="12" customHeight="1">
      <c r="A11" s="175" t="s">
        <v>240</v>
      </c>
      <c r="B11" s="93">
        <v>1597</v>
      </c>
      <c r="C11" s="93">
        <v>764</v>
      </c>
      <c r="D11" s="93">
        <v>297</v>
      </c>
      <c r="E11" s="233">
        <v>38.9</v>
      </c>
      <c r="F11" s="233">
        <v>69</v>
      </c>
      <c r="G11" s="93">
        <v>333</v>
      </c>
      <c r="H11" s="233">
        <v>43.6</v>
      </c>
      <c r="I11" s="233">
        <v>77.400000000000006</v>
      </c>
      <c r="J11" s="93">
        <v>431</v>
      </c>
      <c r="K11" s="233">
        <v>56.4</v>
      </c>
    </row>
    <row r="12" spans="1:11" s="178" customFormat="1" ht="12" customHeight="1">
      <c r="A12" s="175" t="s">
        <v>35</v>
      </c>
      <c r="B12" s="93">
        <v>991</v>
      </c>
      <c r="C12" s="93">
        <v>772</v>
      </c>
      <c r="D12" s="93">
        <v>325</v>
      </c>
      <c r="E12" s="233">
        <v>42.1</v>
      </c>
      <c r="F12" s="233">
        <v>88.6</v>
      </c>
      <c r="G12" s="93">
        <v>405</v>
      </c>
      <c r="H12" s="233">
        <v>52.5</v>
      </c>
      <c r="I12" s="233">
        <v>110.5</v>
      </c>
      <c r="J12" s="93">
        <v>367</v>
      </c>
      <c r="K12" s="233">
        <v>47.5</v>
      </c>
    </row>
    <row r="13" spans="1:11" s="178" customFormat="1" ht="12" customHeight="1">
      <c r="A13" s="172" t="s">
        <v>159</v>
      </c>
      <c r="B13" s="93">
        <v>93</v>
      </c>
      <c r="C13" s="93">
        <v>1299</v>
      </c>
      <c r="D13" s="93">
        <v>461</v>
      </c>
      <c r="E13" s="233">
        <v>35.5</v>
      </c>
      <c r="F13" s="233">
        <v>87.8</v>
      </c>
      <c r="G13" s="93">
        <v>774</v>
      </c>
      <c r="H13" s="233">
        <v>59.6</v>
      </c>
      <c r="I13" s="233">
        <v>147.5</v>
      </c>
      <c r="J13" s="93">
        <v>525</v>
      </c>
      <c r="K13" s="233">
        <v>40.4</v>
      </c>
    </row>
    <row r="14" spans="1:11" s="178" customFormat="1" ht="12" customHeight="1">
      <c r="A14" s="175" t="s">
        <v>240</v>
      </c>
      <c r="B14" s="93">
        <v>24</v>
      </c>
      <c r="C14" s="93">
        <v>1231</v>
      </c>
      <c r="D14" s="93">
        <v>423</v>
      </c>
      <c r="E14" s="233">
        <v>34.4</v>
      </c>
      <c r="F14" s="233">
        <v>91.7</v>
      </c>
      <c r="G14" s="93">
        <v>769</v>
      </c>
      <c r="H14" s="233">
        <v>62.5</v>
      </c>
      <c r="I14" s="233">
        <v>166.7</v>
      </c>
      <c r="J14" s="93">
        <v>461</v>
      </c>
      <c r="K14" s="233">
        <v>37.5</v>
      </c>
    </row>
    <row r="15" spans="1:11" s="178" customFormat="1" ht="12" customHeight="1">
      <c r="A15" s="175" t="s">
        <v>35</v>
      </c>
      <c r="B15" s="93">
        <v>69</v>
      </c>
      <c r="C15" s="93">
        <v>1323</v>
      </c>
      <c r="D15" s="93">
        <v>474</v>
      </c>
      <c r="E15" s="233">
        <v>35.799999999999997</v>
      </c>
      <c r="F15" s="233">
        <v>86.7</v>
      </c>
      <c r="G15" s="93">
        <v>776</v>
      </c>
      <c r="H15" s="233">
        <v>58.7</v>
      </c>
      <c r="I15" s="233">
        <v>141.9</v>
      </c>
      <c r="J15" s="93">
        <v>547</v>
      </c>
      <c r="K15" s="233">
        <v>41.3</v>
      </c>
    </row>
    <row r="16" spans="1:11" s="178" customFormat="1" ht="12" customHeight="1">
      <c r="A16" s="173"/>
      <c r="B16" s="182"/>
      <c r="C16" s="183"/>
      <c r="D16" s="183"/>
      <c r="E16" s="233"/>
      <c r="F16" s="233"/>
      <c r="G16" s="182"/>
      <c r="H16" s="233"/>
      <c r="I16" s="233"/>
      <c r="J16" s="182"/>
      <c r="K16" s="233"/>
    </row>
    <row r="17" spans="1:11" s="178" customFormat="1" ht="12" customHeight="1">
      <c r="A17" s="184" t="s">
        <v>241</v>
      </c>
      <c r="B17" s="182"/>
      <c r="C17" s="183"/>
      <c r="D17" s="183"/>
      <c r="E17" s="233"/>
      <c r="F17" s="233"/>
      <c r="G17" s="182"/>
      <c r="H17" s="233"/>
      <c r="I17" s="233"/>
      <c r="J17" s="182"/>
      <c r="K17" s="233"/>
    </row>
    <row r="18" spans="1:11" s="178" customFormat="1" ht="12" customHeight="1">
      <c r="A18" s="174" t="s">
        <v>201</v>
      </c>
      <c r="B18" s="182"/>
      <c r="C18" s="182"/>
      <c r="D18" s="182"/>
      <c r="E18" s="233"/>
      <c r="F18" s="233"/>
      <c r="G18" s="182"/>
      <c r="H18" s="233"/>
      <c r="I18" s="233"/>
      <c r="J18" s="182"/>
      <c r="K18" s="233"/>
    </row>
    <row r="19" spans="1:11" s="178" customFormat="1" ht="12" customHeight="1">
      <c r="A19" s="174" t="s">
        <v>242</v>
      </c>
      <c r="B19" s="182"/>
      <c r="C19" s="182"/>
      <c r="D19" s="182"/>
      <c r="E19" s="233"/>
      <c r="F19" s="233"/>
      <c r="G19" s="182"/>
      <c r="H19" s="233"/>
      <c r="I19" s="233"/>
      <c r="J19" s="182"/>
      <c r="K19" s="233"/>
    </row>
    <row r="20" spans="1:11" s="178" customFormat="1" ht="12" customHeight="1">
      <c r="A20" s="175" t="s">
        <v>158</v>
      </c>
      <c r="B20" s="93">
        <v>124</v>
      </c>
      <c r="C20" s="93">
        <v>608</v>
      </c>
      <c r="D20" s="93">
        <v>205</v>
      </c>
      <c r="E20" s="233">
        <v>33.799999999999997</v>
      </c>
      <c r="F20" s="233">
        <v>88.7</v>
      </c>
      <c r="G20" s="93">
        <v>376</v>
      </c>
      <c r="H20" s="233">
        <v>61.9</v>
      </c>
      <c r="I20" s="233">
        <v>162.69999999999999</v>
      </c>
      <c r="J20" s="93">
        <v>231</v>
      </c>
      <c r="K20" s="233">
        <v>38.1</v>
      </c>
    </row>
    <row r="21" spans="1:11" s="178" customFormat="1" ht="12" customHeight="1">
      <c r="A21" s="185" t="s">
        <v>240</v>
      </c>
      <c r="B21" s="93">
        <v>46</v>
      </c>
      <c r="C21" s="93">
        <v>596</v>
      </c>
      <c r="D21" s="93">
        <v>201</v>
      </c>
      <c r="E21" s="233">
        <v>33.799999999999997</v>
      </c>
      <c r="F21" s="233">
        <v>102.3</v>
      </c>
      <c r="G21" s="93">
        <v>399</v>
      </c>
      <c r="H21" s="233">
        <v>67</v>
      </c>
      <c r="I21" s="233">
        <v>202.8</v>
      </c>
      <c r="J21" s="93">
        <v>197</v>
      </c>
      <c r="K21" s="233">
        <v>33</v>
      </c>
    </row>
    <row r="22" spans="1:11" s="178" customFormat="1" ht="12" customHeight="1">
      <c r="A22" s="185" t="s">
        <v>35</v>
      </c>
      <c r="B22" s="93">
        <v>78</v>
      </c>
      <c r="C22" s="93">
        <v>615</v>
      </c>
      <c r="D22" s="93">
        <v>208</v>
      </c>
      <c r="E22" s="233">
        <v>33.799999999999997</v>
      </c>
      <c r="F22" s="233">
        <v>82.5</v>
      </c>
      <c r="G22" s="93">
        <v>363</v>
      </c>
      <c r="H22" s="233">
        <v>59</v>
      </c>
      <c r="I22" s="233">
        <v>144.19999999999999</v>
      </c>
      <c r="J22" s="93">
        <v>252</v>
      </c>
      <c r="K22" s="233">
        <v>40.9</v>
      </c>
    </row>
    <row r="23" spans="1:11" s="178" customFormat="1" ht="12" customHeight="1">
      <c r="A23" s="175" t="s">
        <v>159</v>
      </c>
      <c r="B23" s="93">
        <v>3</v>
      </c>
      <c r="C23" s="93">
        <v>1065</v>
      </c>
      <c r="D23" s="93">
        <v>324</v>
      </c>
      <c r="E23" s="233">
        <v>30.4</v>
      </c>
      <c r="F23" s="233">
        <v>62.6</v>
      </c>
      <c r="G23" s="93">
        <v>548</v>
      </c>
      <c r="H23" s="233">
        <v>51.5</v>
      </c>
      <c r="I23" s="233">
        <v>106</v>
      </c>
      <c r="J23" s="93">
        <v>517</v>
      </c>
      <c r="K23" s="233">
        <v>48.6</v>
      </c>
    </row>
    <row r="24" spans="1:11" s="178" customFormat="1" ht="12" customHeight="1">
      <c r="A24" s="185" t="s">
        <v>240</v>
      </c>
      <c r="B24" s="93">
        <v>2</v>
      </c>
      <c r="C24" s="93">
        <v>1145</v>
      </c>
      <c r="D24" s="93">
        <v>336</v>
      </c>
      <c r="E24" s="233">
        <v>29.3</v>
      </c>
      <c r="F24" s="233">
        <v>80.3</v>
      </c>
      <c r="G24" s="93">
        <v>727</v>
      </c>
      <c r="H24" s="233">
        <v>63.5</v>
      </c>
      <c r="I24" s="233">
        <v>173.9</v>
      </c>
      <c r="J24" s="93">
        <v>418</v>
      </c>
      <c r="K24" s="233">
        <v>36.5</v>
      </c>
    </row>
    <row r="25" spans="1:11" s="178" customFormat="1" ht="12" customHeight="1">
      <c r="A25" s="185" t="s">
        <v>35</v>
      </c>
      <c r="B25" s="93">
        <v>1</v>
      </c>
      <c r="C25" s="93">
        <v>905</v>
      </c>
      <c r="D25" s="93">
        <v>300</v>
      </c>
      <c r="E25" s="233">
        <v>33.1</v>
      </c>
      <c r="F25" s="233">
        <v>42</v>
      </c>
      <c r="G25" s="93">
        <v>190</v>
      </c>
      <c r="H25" s="233">
        <v>21</v>
      </c>
      <c r="I25" s="233">
        <v>26.6</v>
      </c>
      <c r="J25" s="93">
        <v>715</v>
      </c>
      <c r="K25" s="233">
        <v>79</v>
      </c>
    </row>
    <row r="26" spans="1:11" s="178" customFormat="1" ht="12" customHeight="1">
      <c r="A26" s="176"/>
      <c r="B26" s="182"/>
      <c r="C26" s="183"/>
      <c r="D26" s="182"/>
      <c r="E26" s="233"/>
      <c r="F26" s="233"/>
      <c r="G26" s="182"/>
      <c r="H26" s="233"/>
      <c r="I26" s="233"/>
      <c r="J26" s="182"/>
      <c r="K26" s="233"/>
    </row>
    <row r="27" spans="1:11" s="178" customFormat="1" ht="12" customHeight="1">
      <c r="A27" s="184" t="s">
        <v>241</v>
      </c>
      <c r="B27" s="182"/>
      <c r="C27" s="182"/>
      <c r="D27" s="182"/>
      <c r="E27" s="233"/>
      <c r="F27" s="233"/>
      <c r="G27" s="182"/>
      <c r="H27" s="233"/>
      <c r="I27" s="233"/>
      <c r="J27" s="182"/>
      <c r="K27" s="233"/>
    </row>
    <row r="28" spans="1:11" s="178" customFormat="1" ht="12" customHeight="1">
      <c r="A28" s="174" t="s">
        <v>200</v>
      </c>
      <c r="B28" s="192"/>
      <c r="C28" s="192"/>
      <c r="D28" s="192"/>
      <c r="E28" s="233"/>
      <c r="F28" s="233"/>
      <c r="G28" s="192"/>
      <c r="H28" s="233"/>
      <c r="I28" s="233"/>
      <c r="J28" s="192"/>
      <c r="K28" s="233"/>
    </row>
    <row r="29" spans="1:11" s="178" customFormat="1" ht="12" customHeight="1">
      <c r="A29" s="172" t="s">
        <v>282</v>
      </c>
      <c r="B29" s="93">
        <v>37</v>
      </c>
      <c r="C29" s="93">
        <v>1291</v>
      </c>
      <c r="D29" s="93">
        <v>481</v>
      </c>
      <c r="E29" s="233">
        <v>37.299999999999997</v>
      </c>
      <c r="F29" s="233">
        <v>96.2</v>
      </c>
      <c r="G29" s="93">
        <v>791</v>
      </c>
      <c r="H29" s="233">
        <v>61.2</v>
      </c>
      <c r="I29" s="233">
        <v>158</v>
      </c>
      <c r="J29" s="93">
        <v>500</v>
      </c>
      <c r="K29" s="233">
        <v>38.799999999999997</v>
      </c>
    </row>
    <row r="30" spans="1:11" s="178" customFormat="1" ht="12" customHeight="1">
      <c r="A30" s="175" t="s">
        <v>158</v>
      </c>
      <c r="B30" s="93">
        <v>35</v>
      </c>
      <c r="C30" s="93">
        <v>1278</v>
      </c>
      <c r="D30" s="93">
        <v>484</v>
      </c>
      <c r="E30" s="233">
        <v>37.9</v>
      </c>
      <c r="F30" s="233">
        <v>92.8</v>
      </c>
      <c r="G30" s="93">
        <v>756</v>
      </c>
      <c r="H30" s="233">
        <v>59.2</v>
      </c>
      <c r="I30" s="233">
        <v>144.9</v>
      </c>
      <c r="J30" s="93">
        <v>522</v>
      </c>
      <c r="K30" s="233">
        <v>40.799999999999997</v>
      </c>
    </row>
    <row r="31" spans="1:11" s="178" customFormat="1" ht="12" customHeight="1">
      <c r="A31" s="175" t="s">
        <v>159</v>
      </c>
      <c r="B31" s="93">
        <v>2</v>
      </c>
      <c r="C31" s="93">
        <v>1517</v>
      </c>
      <c r="D31" s="93">
        <v>434</v>
      </c>
      <c r="E31" s="233">
        <v>28.6</v>
      </c>
      <c r="F31" s="233">
        <v>348.2</v>
      </c>
      <c r="G31" s="93">
        <v>1392</v>
      </c>
      <c r="H31" s="233">
        <v>91.8</v>
      </c>
      <c r="I31" s="233">
        <v>1118.0999999999999</v>
      </c>
      <c r="J31" s="93">
        <v>125</v>
      </c>
      <c r="K31" s="233">
        <v>8.1999999999999993</v>
      </c>
    </row>
    <row r="32" spans="1:11" s="178" customFormat="1" ht="12" customHeight="1">
      <c r="A32" s="188"/>
      <c r="B32" s="182"/>
      <c r="C32" s="182"/>
      <c r="D32" s="182"/>
      <c r="E32" s="233"/>
      <c r="F32" s="233"/>
      <c r="G32" s="182"/>
      <c r="H32" s="233"/>
      <c r="I32" s="233"/>
      <c r="J32" s="182"/>
      <c r="K32" s="233"/>
    </row>
    <row r="33" spans="1:11" s="178" customFormat="1" ht="12" customHeight="1">
      <c r="A33" s="184" t="s">
        <v>205</v>
      </c>
      <c r="B33" s="193"/>
      <c r="C33" s="193"/>
      <c r="E33" s="233"/>
      <c r="F33" s="233"/>
      <c r="H33" s="233"/>
      <c r="I33" s="233"/>
      <c r="K33" s="233"/>
    </row>
    <row r="34" spans="1:11" s="178" customFormat="1" ht="12" customHeight="1">
      <c r="A34" s="187" t="s">
        <v>227</v>
      </c>
      <c r="B34" s="193"/>
      <c r="C34" s="193"/>
      <c r="E34" s="233"/>
      <c r="F34" s="233"/>
      <c r="H34" s="233"/>
      <c r="I34" s="233"/>
      <c r="K34" s="233"/>
    </row>
    <row r="35" spans="1:11" s="178" customFormat="1" ht="12" customHeight="1">
      <c r="A35" s="186" t="s">
        <v>228</v>
      </c>
      <c r="B35" s="93">
        <v>817</v>
      </c>
      <c r="C35" s="93">
        <v>550</v>
      </c>
      <c r="D35" s="93">
        <v>150</v>
      </c>
      <c r="E35" s="233">
        <v>27.3</v>
      </c>
      <c r="F35" s="233">
        <v>47.9</v>
      </c>
      <c r="G35" s="93">
        <v>237</v>
      </c>
      <c r="H35" s="233">
        <v>43</v>
      </c>
      <c r="I35" s="233">
        <v>75.5</v>
      </c>
      <c r="J35" s="93">
        <v>313</v>
      </c>
      <c r="K35" s="233">
        <v>57</v>
      </c>
    </row>
    <row r="36" spans="1:11" s="178" customFormat="1" ht="12" customHeight="1">
      <c r="A36" s="186"/>
      <c r="B36" s="193"/>
      <c r="C36" s="193"/>
      <c r="E36" s="233"/>
      <c r="F36" s="233"/>
      <c r="H36" s="233"/>
      <c r="I36" s="233"/>
      <c r="K36" s="233"/>
    </row>
    <row r="37" spans="1:11" s="178" customFormat="1" ht="12" customHeight="1">
      <c r="A37" s="190" t="s">
        <v>31</v>
      </c>
      <c r="B37" s="156">
        <v>3662</v>
      </c>
      <c r="C37" s="156">
        <v>732</v>
      </c>
      <c r="D37" s="156">
        <v>275</v>
      </c>
      <c r="E37" s="236">
        <v>37.5</v>
      </c>
      <c r="F37" s="236">
        <v>71.599999999999994</v>
      </c>
      <c r="G37" s="156">
        <v>349</v>
      </c>
      <c r="H37" s="236">
        <v>47.6</v>
      </c>
      <c r="I37" s="236">
        <v>90.9</v>
      </c>
      <c r="J37" s="156">
        <v>384</v>
      </c>
      <c r="K37" s="236">
        <v>52.4</v>
      </c>
    </row>
    <row r="38" spans="1:11" s="178" customFormat="1" ht="12" customHeight="1">
      <c r="A38" s="191" t="s">
        <v>45</v>
      </c>
    </row>
    <row r="39" spans="1:11" s="178" customFormat="1" ht="12" customHeight="1">
      <c r="A39" s="285" t="s">
        <v>167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</row>
    <row r="40" spans="1:11" s="178" customFormat="1" ht="12" customHeight="1">
      <c r="A40" s="285" t="s">
        <v>239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</row>
    <row r="41" spans="1:11" s="178" customFormat="1" ht="12" customHeight="1">
      <c r="A41" s="285" t="s">
        <v>243</v>
      </c>
      <c r="B41" s="285"/>
      <c r="C41" s="285"/>
      <c r="D41" s="285"/>
      <c r="E41" s="285"/>
      <c r="F41" s="285"/>
      <c r="G41" s="285"/>
      <c r="H41" s="285"/>
      <c r="I41" s="285"/>
      <c r="J41" s="285"/>
      <c r="K41" s="285"/>
    </row>
    <row r="42" spans="1:11" s="178" customFormat="1" ht="12" customHeight="1">
      <c r="A42" s="285" t="s">
        <v>216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</row>
    <row r="43" spans="1:11" s="178" customFormat="1" ht="12" customHeight="1">
      <c r="A43" s="285" t="s">
        <v>244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</row>
    <row r="44" spans="1:11" s="178" customFormat="1" ht="12" customHeight="1">
      <c r="A44" s="285" t="s">
        <v>280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</row>
    <row r="45" spans="1:11" s="178" customFormat="1" ht="10.95" customHeight="1">
      <c r="A45" s="285" t="s">
        <v>279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</row>
    <row r="46" spans="1:11" s="178" customFormat="1" ht="12" customHeight="1">
      <c r="A46" s="285"/>
      <c r="B46" s="285"/>
      <c r="C46" s="285"/>
      <c r="D46" s="285"/>
      <c r="E46" s="285"/>
      <c r="F46" s="285"/>
      <c r="G46" s="285"/>
      <c r="H46" s="285"/>
      <c r="I46" s="285"/>
      <c r="J46" s="285"/>
      <c r="K46" s="285"/>
    </row>
    <row r="47" spans="1:11" s="2" customFormat="1" ht="12" customHeight="1"/>
    <row r="48" spans="1:11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</sheetData>
  <mergeCells count="21"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6:K46"/>
    <mergeCell ref="A45:K45"/>
    <mergeCell ref="A42:K42"/>
    <mergeCell ref="A40:K40"/>
    <mergeCell ref="A41:K41"/>
    <mergeCell ref="A43:K43"/>
    <mergeCell ref="A44:K44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B8" sqref="B8"/>
    </sheetView>
  </sheetViews>
  <sheetFormatPr baseColWidth="10" defaultRowHeight="13.2"/>
  <cols>
    <col min="1" max="1" width="26.21875" customWidth="1"/>
    <col min="2" max="16" width="8.21875" customWidth="1"/>
    <col min="17" max="17" width="28.44140625" customWidth="1"/>
  </cols>
  <sheetData>
    <row r="1" spans="1:17" ht="24" customHeight="1">
      <c r="A1" s="260" t="s">
        <v>326</v>
      </c>
      <c r="B1" s="260"/>
      <c r="C1" s="260"/>
      <c r="D1" s="260"/>
      <c r="E1" s="260"/>
      <c r="F1" s="260"/>
      <c r="G1" s="260"/>
      <c r="H1" s="260"/>
      <c r="I1" s="260"/>
      <c r="J1" s="289"/>
      <c r="K1" s="289"/>
      <c r="L1" s="289"/>
      <c r="M1" s="289"/>
      <c r="N1" s="289"/>
      <c r="O1" s="289"/>
      <c r="P1" s="289"/>
    </row>
    <row r="2" spans="1:17" ht="12" customHeight="1">
      <c r="A2" s="161"/>
      <c r="B2" s="1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>
      <c r="A3" s="283" t="s">
        <v>232</v>
      </c>
      <c r="B3" s="277" t="s">
        <v>266</v>
      </c>
      <c r="C3" s="267" t="s">
        <v>104</v>
      </c>
      <c r="D3" s="267"/>
      <c r="E3" s="267"/>
      <c r="F3" s="267"/>
      <c r="G3" s="267"/>
      <c r="H3" s="267"/>
      <c r="I3" s="269"/>
      <c r="J3" s="276" t="s">
        <v>104</v>
      </c>
      <c r="K3" s="267"/>
      <c r="L3" s="267"/>
      <c r="M3" s="267"/>
      <c r="N3" s="267"/>
      <c r="O3" s="267"/>
      <c r="P3" s="267"/>
      <c r="Q3" s="278" t="s">
        <v>232</v>
      </c>
    </row>
    <row r="4" spans="1:17" s="2" customFormat="1" ht="24" customHeight="1">
      <c r="A4" s="266"/>
      <c r="B4" s="277"/>
      <c r="C4" s="277" t="s">
        <v>265</v>
      </c>
      <c r="D4" s="277" t="s">
        <v>284</v>
      </c>
      <c r="E4" s="268"/>
      <c r="F4" s="268"/>
      <c r="G4" s="268"/>
      <c r="H4" s="268"/>
      <c r="I4" s="279"/>
      <c r="J4" s="283" t="s">
        <v>284</v>
      </c>
      <c r="K4" s="268"/>
      <c r="L4" s="268"/>
      <c r="M4" s="268"/>
      <c r="N4" s="268"/>
      <c r="O4" s="268"/>
      <c r="P4" s="268"/>
      <c r="Q4" s="279"/>
    </row>
    <row r="5" spans="1:17" s="2" customFormat="1" ht="12" customHeight="1">
      <c r="A5" s="266"/>
      <c r="B5" s="277"/>
      <c r="C5" s="277"/>
      <c r="D5" s="277" t="s">
        <v>268</v>
      </c>
      <c r="E5" s="261" t="s">
        <v>166</v>
      </c>
      <c r="F5" s="261"/>
      <c r="G5" s="261"/>
      <c r="H5" s="261"/>
      <c r="I5" s="262"/>
      <c r="J5" s="259" t="s">
        <v>166</v>
      </c>
      <c r="K5" s="261"/>
      <c r="L5" s="261"/>
      <c r="M5" s="261"/>
      <c r="N5" s="261"/>
      <c r="O5" s="261"/>
      <c r="P5" s="261"/>
      <c r="Q5" s="279"/>
    </row>
    <row r="6" spans="1:17" s="2" customFormat="1" ht="72" customHeight="1">
      <c r="A6" s="266"/>
      <c r="B6" s="277"/>
      <c r="C6" s="277"/>
      <c r="D6" s="277"/>
      <c r="E6" s="204" t="s">
        <v>267</v>
      </c>
      <c r="F6" s="207" t="s">
        <v>258</v>
      </c>
      <c r="G6" s="207" t="s">
        <v>169</v>
      </c>
      <c r="H6" s="204" t="s">
        <v>170</v>
      </c>
      <c r="I6" s="205" t="s">
        <v>269</v>
      </c>
      <c r="J6" s="206" t="s">
        <v>270</v>
      </c>
      <c r="K6" s="204" t="s">
        <v>277</v>
      </c>
      <c r="L6" s="204" t="s">
        <v>259</v>
      </c>
      <c r="M6" s="204" t="s">
        <v>260</v>
      </c>
      <c r="N6" s="204" t="s">
        <v>271</v>
      </c>
      <c r="O6" s="204" t="s">
        <v>272</v>
      </c>
      <c r="P6" s="204" t="s">
        <v>261</v>
      </c>
      <c r="Q6" s="279"/>
    </row>
    <row r="7" spans="1:17" s="2" customFormat="1" ht="12" customHeight="1">
      <c r="A7" s="266"/>
      <c r="B7" s="277" t="s">
        <v>198</v>
      </c>
      <c r="C7" s="277"/>
      <c r="D7" s="277"/>
      <c r="E7" s="277"/>
      <c r="F7" s="277"/>
      <c r="G7" s="277"/>
      <c r="H7" s="277"/>
      <c r="I7" s="278"/>
      <c r="J7" s="283" t="s">
        <v>198</v>
      </c>
      <c r="K7" s="268"/>
      <c r="L7" s="268"/>
      <c r="M7" s="268"/>
      <c r="N7" s="268"/>
      <c r="O7" s="268"/>
      <c r="P7" s="268"/>
      <c r="Q7" s="279"/>
    </row>
    <row r="8" spans="1:17" s="2" customFormat="1" ht="12" customHeight="1">
      <c r="A8" s="25"/>
      <c r="B8" s="25"/>
      <c r="C8" s="38"/>
      <c r="D8" s="25"/>
      <c r="E8" s="38"/>
      <c r="F8" s="25"/>
      <c r="G8" s="25"/>
      <c r="H8" s="131"/>
      <c r="I8" s="131"/>
      <c r="J8" s="131"/>
      <c r="K8" s="131"/>
      <c r="L8" s="131"/>
      <c r="M8" s="131"/>
      <c r="N8" s="131"/>
      <c r="O8" s="131"/>
      <c r="P8" s="132"/>
    </row>
    <row r="9" spans="1:17" s="2" customFormat="1" ht="12" customHeight="1">
      <c r="A9" s="188" t="s">
        <v>106</v>
      </c>
      <c r="B9" s="93">
        <v>3662</v>
      </c>
      <c r="C9" s="93">
        <v>683</v>
      </c>
      <c r="D9" s="93">
        <v>2979</v>
      </c>
      <c r="E9" s="93">
        <v>79</v>
      </c>
      <c r="F9" s="93">
        <v>1419</v>
      </c>
      <c r="G9" s="93">
        <v>548</v>
      </c>
      <c r="H9" s="93">
        <v>59</v>
      </c>
      <c r="I9" s="93" t="s">
        <v>0</v>
      </c>
      <c r="J9" s="93">
        <v>1</v>
      </c>
      <c r="K9" s="93">
        <v>2</v>
      </c>
      <c r="L9" s="93">
        <v>146</v>
      </c>
      <c r="M9" s="93">
        <v>853</v>
      </c>
      <c r="N9" s="93">
        <v>2</v>
      </c>
      <c r="O9" s="93">
        <v>2</v>
      </c>
      <c r="P9" s="93">
        <v>419</v>
      </c>
      <c r="Q9" s="187" t="s">
        <v>106</v>
      </c>
    </row>
    <row r="10" spans="1:17" s="2" customFormat="1" ht="12" customHeight="1">
      <c r="A10" s="189"/>
      <c r="B10" s="93" t="s">
        <v>185</v>
      </c>
      <c r="C10" s="93" t="s">
        <v>185</v>
      </c>
      <c r="D10" s="93" t="s">
        <v>185</v>
      </c>
      <c r="E10" s="93" t="s">
        <v>185</v>
      </c>
      <c r="F10" s="93" t="s">
        <v>185</v>
      </c>
      <c r="G10" s="93" t="s">
        <v>185</v>
      </c>
      <c r="H10" s="93" t="s">
        <v>185</v>
      </c>
      <c r="I10" s="93" t="s">
        <v>185</v>
      </c>
      <c r="J10" s="93" t="s">
        <v>185</v>
      </c>
      <c r="K10" s="93" t="s">
        <v>185</v>
      </c>
      <c r="L10" s="93" t="s">
        <v>185</v>
      </c>
      <c r="M10" s="93" t="s">
        <v>185</v>
      </c>
      <c r="N10" s="93" t="s">
        <v>185</v>
      </c>
      <c r="O10" s="93" t="s">
        <v>185</v>
      </c>
      <c r="P10" s="93" t="s">
        <v>185</v>
      </c>
      <c r="Q10" s="189"/>
    </row>
    <row r="11" spans="1:17" s="2" customFormat="1" ht="12" customHeight="1">
      <c r="A11" s="184" t="s">
        <v>229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222" t="s">
        <v>229</v>
      </c>
    </row>
    <row r="12" spans="1:17" s="2" customFormat="1" ht="12" customHeight="1">
      <c r="A12" s="184" t="s">
        <v>226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222" t="s">
        <v>226</v>
      </c>
    </row>
    <row r="13" spans="1:17" s="2" customFormat="1" ht="12" customHeight="1">
      <c r="A13" s="172" t="s">
        <v>158</v>
      </c>
      <c r="B13" s="93">
        <v>2588</v>
      </c>
      <c r="C13" s="93">
        <v>563</v>
      </c>
      <c r="D13" s="93">
        <v>2025</v>
      </c>
      <c r="E13" s="93">
        <v>72</v>
      </c>
      <c r="F13" s="93">
        <v>1304</v>
      </c>
      <c r="G13" s="93">
        <v>474</v>
      </c>
      <c r="H13" s="93">
        <v>31</v>
      </c>
      <c r="I13" s="93" t="s">
        <v>0</v>
      </c>
      <c r="J13" s="93">
        <v>1</v>
      </c>
      <c r="K13" s="93">
        <v>2</v>
      </c>
      <c r="L13" s="93">
        <v>12</v>
      </c>
      <c r="M13" s="93">
        <v>86</v>
      </c>
      <c r="N13" s="93">
        <v>2</v>
      </c>
      <c r="O13" s="93">
        <v>2</v>
      </c>
      <c r="P13" s="93">
        <v>270</v>
      </c>
      <c r="Q13" s="173" t="s">
        <v>158</v>
      </c>
    </row>
    <row r="14" spans="1:17" s="178" customFormat="1" ht="12" customHeight="1">
      <c r="A14" s="175" t="s">
        <v>285</v>
      </c>
      <c r="B14" s="93">
        <v>1597</v>
      </c>
      <c r="C14" s="93">
        <v>372</v>
      </c>
      <c r="D14" s="93">
        <v>1225</v>
      </c>
      <c r="E14" s="93">
        <v>49</v>
      </c>
      <c r="F14" s="93">
        <v>883</v>
      </c>
      <c r="G14" s="93">
        <v>200</v>
      </c>
      <c r="H14" s="93">
        <v>13</v>
      </c>
      <c r="I14" s="93" t="s">
        <v>0</v>
      </c>
      <c r="J14" s="93">
        <v>1</v>
      </c>
      <c r="K14" s="93">
        <v>2</v>
      </c>
      <c r="L14" s="93">
        <v>6</v>
      </c>
      <c r="M14" s="93">
        <v>55</v>
      </c>
      <c r="N14" s="93">
        <v>2</v>
      </c>
      <c r="O14" s="93">
        <v>1</v>
      </c>
      <c r="P14" s="93">
        <v>148</v>
      </c>
      <c r="Q14" s="220" t="s">
        <v>285</v>
      </c>
    </row>
    <row r="15" spans="1:17" s="178" customFormat="1" ht="12" customHeight="1">
      <c r="A15" s="175" t="s">
        <v>35</v>
      </c>
      <c r="B15" s="93">
        <v>991</v>
      </c>
      <c r="C15" s="93">
        <v>191</v>
      </c>
      <c r="D15" s="93">
        <v>800</v>
      </c>
      <c r="E15" s="93">
        <v>23</v>
      </c>
      <c r="F15" s="93">
        <v>421</v>
      </c>
      <c r="G15" s="93">
        <v>274</v>
      </c>
      <c r="H15" s="93">
        <v>18</v>
      </c>
      <c r="I15" s="93" t="s">
        <v>0</v>
      </c>
      <c r="J15" s="93" t="s">
        <v>0</v>
      </c>
      <c r="K15" s="93" t="s">
        <v>0</v>
      </c>
      <c r="L15" s="93">
        <v>6</v>
      </c>
      <c r="M15" s="93">
        <v>31</v>
      </c>
      <c r="N15" s="93" t="s">
        <v>0</v>
      </c>
      <c r="O15" s="93">
        <v>1</v>
      </c>
      <c r="P15" s="93">
        <v>122</v>
      </c>
      <c r="Q15" s="220" t="s">
        <v>35</v>
      </c>
    </row>
    <row r="16" spans="1:17" s="178" customFormat="1" ht="12" customHeight="1">
      <c r="A16" s="172" t="s">
        <v>159</v>
      </c>
      <c r="B16" s="93">
        <v>93</v>
      </c>
      <c r="C16" s="93">
        <v>4</v>
      </c>
      <c r="D16" s="93">
        <v>89</v>
      </c>
      <c r="E16" s="93">
        <v>5</v>
      </c>
      <c r="F16" s="93">
        <v>60</v>
      </c>
      <c r="G16" s="93">
        <v>3</v>
      </c>
      <c r="H16" s="93">
        <v>5</v>
      </c>
      <c r="I16" s="93" t="s">
        <v>0</v>
      </c>
      <c r="J16" s="93" t="s">
        <v>0</v>
      </c>
      <c r="K16" s="93" t="s">
        <v>0</v>
      </c>
      <c r="L16" s="93">
        <v>32</v>
      </c>
      <c r="M16" s="93">
        <v>78</v>
      </c>
      <c r="N16" s="93" t="s">
        <v>0</v>
      </c>
      <c r="O16" s="93" t="s">
        <v>0</v>
      </c>
      <c r="P16" s="93">
        <v>24</v>
      </c>
      <c r="Q16" s="173" t="s">
        <v>159</v>
      </c>
    </row>
    <row r="17" spans="1:17" s="178" customFormat="1" ht="12" customHeight="1">
      <c r="A17" s="175" t="s">
        <v>285</v>
      </c>
      <c r="B17" s="93">
        <v>24</v>
      </c>
      <c r="C17" s="93">
        <v>1</v>
      </c>
      <c r="D17" s="93">
        <v>23</v>
      </c>
      <c r="E17" s="93">
        <v>1</v>
      </c>
      <c r="F17" s="93">
        <v>16</v>
      </c>
      <c r="G17" s="93">
        <v>3</v>
      </c>
      <c r="H17" s="93">
        <v>3</v>
      </c>
      <c r="I17" s="93" t="s">
        <v>0</v>
      </c>
      <c r="J17" s="93" t="s">
        <v>0</v>
      </c>
      <c r="K17" s="93" t="s">
        <v>0</v>
      </c>
      <c r="L17" s="93">
        <v>5</v>
      </c>
      <c r="M17" s="93">
        <v>18</v>
      </c>
      <c r="N17" s="93" t="s">
        <v>0</v>
      </c>
      <c r="O17" s="93" t="s">
        <v>0</v>
      </c>
      <c r="P17" s="93">
        <v>6</v>
      </c>
      <c r="Q17" s="220" t="s">
        <v>285</v>
      </c>
    </row>
    <row r="18" spans="1:17" s="178" customFormat="1" ht="12" customHeight="1">
      <c r="A18" s="175" t="s">
        <v>35</v>
      </c>
      <c r="B18" s="93">
        <v>69</v>
      </c>
      <c r="C18" s="93">
        <v>3</v>
      </c>
      <c r="D18" s="93">
        <v>66</v>
      </c>
      <c r="E18" s="93">
        <v>4</v>
      </c>
      <c r="F18" s="93">
        <v>44</v>
      </c>
      <c r="G18" s="93" t="s">
        <v>0</v>
      </c>
      <c r="H18" s="93">
        <v>2</v>
      </c>
      <c r="I18" s="93" t="s">
        <v>0</v>
      </c>
      <c r="J18" s="93" t="s">
        <v>0</v>
      </c>
      <c r="K18" s="93" t="s">
        <v>0</v>
      </c>
      <c r="L18" s="93">
        <v>27</v>
      </c>
      <c r="M18" s="93">
        <v>60</v>
      </c>
      <c r="N18" s="93" t="s">
        <v>0</v>
      </c>
      <c r="O18" s="93" t="s">
        <v>0</v>
      </c>
      <c r="P18" s="93">
        <v>18</v>
      </c>
      <c r="Q18" s="220" t="s">
        <v>35</v>
      </c>
    </row>
    <row r="19" spans="1:17" s="178" customFormat="1" ht="12" customHeight="1">
      <c r="A19" s="173"/>
      <c r="B19" s="93" t="s">
        <v>185</v>
      </c>
      <c r="C19" s="93" t="s">
        <v>185</v>
      </c>
      <c r="D19" s="93" t="s">
        <v>185</v>
      </c>
      <c r="E19" s="93" t="s">
        <v>185</v>
      </c>
      <c r="F19" s="93" t="s">
        <v>185</v>
      </c>
      <c r="G19" s="93" t="s">
        <v>185</v>
      </c>
      <c r="H19" s="93" t="s">
        <v>185</v>
      </c>
      <c r="I19" s="93" t="s">
        <v>185</v>
      </c>
      <c r="J19" s="93" t="s">
        <v>185</v>
      </c>
      <c r="K19" s="93" t="s">
        <v>185</v>
      </c>
      <c r="L19" s="93" t="s">
        <v>185</v>
      </c>
      <c r="M19" s="93" t="s">
        <v>185</v>
      </c>
      <c r="N19" s="93" t="s">
        <v>185</v>
      </c>
      <c r="O19" s="93" t="s">
        <v>185</v>
      </c>
      <c r="P19" s="93" t="s">
        <v>185</v>
      </c>
      <c r="Q19" s="173"/>
    </row>
    <row r="20" spans="1:17" s="178" customFormat="1" ht="12" customHeight="1">
      <c r="A20" s="184" t="s">
        <v>286</v>
      </c>
      <c r="B20" s="93" t="s">
        <v>185</v>
      </c>
      <c r="C20" s="93" t="s">
        <v>185</v>
      </c>
      <c r="D20" s="93" t="s">
        <v>185</v>
      </c>
      <c r="E20" s="93" t="s">
        <v>185</v>
      </c>
      <c r="F20" s="93" t="s">
        <v>185</v>
      </c>
      <c r="G20" s="93" t="s">
        <v>185</v>
      </c>
      <c r="H20" s="93" t="s">
        <v>185</v>
      </c>
      <c r="I20" s="93" t="s">
        <v>185</v>
      </c>
      <c r="J20" s="93" t="s">
        <v>185</v>
      </c>
      <c r="K20" s="93" t="s">
        <v>185</v>
      </c>
      <c r="L20" s="93" t="s">
        <v>185</v>
      </c>
      <c r="M20" s="93" t="s">
        <v>185</v>
      </c>
      <c r="N20" s="93" t="s">
        <v>185</v>
      </c>
      <c r="O20" s="93" t="s">
        <v>185</v>
      </c>
      <c r="P20" s="93" t="s">
        <v>185</v>
      </c>
      <c r="Q20" s="174" t="s">
        <v>286</v>
      </c>
    </row>
    <row r="21" spans="1:17" s="178" customFormat="1" ht="12" customHeight="1">
      <c r="A21" s="174" t="s">
        <v>201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173" t="s">
        <v>201</v>
      </c>
    </row>
    <row r="22" spans="1:17" s="178" customFormat="1" ht="12" customHeight="1">
      <c r="A22" s="174" t="s">
        <v>287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173" t="s">
        <v>287</v>
      </c>
    </row>
    <row r="23" spans="1:17" s="178" customFormat="1" ht="12" customHeight="1">
      <c r="A23" s="175" t="s">
        <v>158</v>
      </c>
      <c r="B23" s="93">
        <v>124</v>
      </c>
      <c r="C23" s="93">
        <v>10</v>
      </c>
      <c r="D23" s="93">
        <v>114</v>
      </c>
      <c r="E23" s="93" t="s">
        <v>0</v>
      </c>
      <c r="F23" s="93">
        <v>30</v>
      </c>
      <c r="G23" s="93">
        <v>56</v>
      </c>
      <c r="H23" s="93">
        <v>1</v>
      </c>
      <c r="I23" s="93" t="s">
        <v>0</v>
      </c>
      <c r="J23" s="93" t="s">
        <v>0</v>
      </c>
      <c r="K23" s="93" t="s">
        <v>0</v>
      </c>
      <c r="L23" s="93" t="s">
        <v>0</v>
      </c>
      <c r="M23" s="93">
        <v>1</v>
      </c>
      <c r="N23" s="93" t="s">
        <v>0</v>
      </c>
      <c r="O23" s="93" t="s">
        <v>0</v>
      </c>
      <c r="P23" s="93">
        <v>42</v>
      </c>
      <c r="Q23" s="220" t="s">
        <v>158</v>
      </c>
    </row>
    <row r="24" spans="1:17" s="178" customFormat="1" ht="12" customHeight="1">
      <c r="A24" s="185" t="s">
        <v>285</v>
      </c>
      <c r="B24" s="93">
        <v>46</v>
      </c>
      <c r="C24" s="93">
        <v>1</v>
      </c>
      <c r="D24" s="93">
        <v>45</v>
      </c>
      <c r="E24" s="93" t="s">
        <v>0</v>
      </c>
      <c r="F24" s="93">
        <v>14</v>
      </c>
      <c r="G24" s="93">
        <v>22</v>
      </c>
      <c r="H24" s="93" t="s">
        <v>0</v>
      </c>
      <c r="I24" s="93" t="s">
        <v>0</v>
      </c>
      <c r="J24" s="93" t="s">
        <v>0</v>
      </c>
      <c r="K24" s="93" t="s">
        <v>0</v>
      </c>
      <c r="L24" s="93" t="s">
        <v>0</v>
      </c>
      <c r="M24" s="93" t="s">
        <v>0</v>
      </c>
      <c r="N24" s="93" t="s">
        <v>0</v>
      </c>
      <c r="O24" s="93" t="s">
        <v>0</v>
      </c>
      <c r="P24" s="93">
        <v>13</v>
      </c>
      <c r="Q24" s="223" t="s">
        <v>285</v>
      </c>
    </row>
    <row r="25" spans="1:17" s="178" customFormat="1" ht="12" customHeight="1">
      <c r="A25" s="185" t="s">
        <v>35</v>
      </c>
      <c r="B25" s="93">
        <v>78</v>
      </c>
      <c r="C25" s="93">
        <v>9</v>
      </c>
      <c r="D25" s="93">
        <v>69</v>
      </c>
      <c r="E25" s="93" t="s">
        <v>0</v>
      </c>
      <c r="F25" s="93">
        <v>16</v>
      </c>
      <c r="G25" s="93">
        <v>34</v>
      </c>
      <c r="H25" s="93">
        <v>1</v>
      </c>
      <c r="I25" s="93" t="s">
        <v>0</v>
      </c>
      <c r="J25" s="93" t="s">
        <v>0</v>
      </c>
      <c r="K25" s="93" t="s">
        <v>0</v>
      </c>
      <c r="L25" s="93" t="s">
        <v>0</v>
      </c>
      <c r="M25" s="93">
        <v>1</v>
      </c>
      <c r="N25" s="93" t="s">
        <v>0</v>
      </c>
      <c r="O25" s="93" t="s">
        <v>0</v>
      </c>
      <c r="P25" s="93">
        <v>29</v>
      </c>
      <c r="Q25" s="223" t="s">
        <v>35</v>
      </c>
    </row>
    <row r="26" spans="1:17" s="178" customFormat="1" ht="12" customHeight="1">
      <c r="A26" s="175" t="s">
        <v>159</v>
      </c>
      <c r="B26" s="93">
        <v>3</v>
      </c>
      <c r="C26" s="93" t="s">
        <v>0</v>
      </c>
      <c r="D26" s="93">
        <v>3</v>
      </c>
      <c r="E26" s="93" t="s">
        <v>0</v>
      </c>
      <c r="F26" s="93">
        <v>2</v>
      </c>
      <c r="G26" s="93" t="s">
        <v>0</v>
      </c>
      <c r="H26" s="93" t="s">
        <v>0</v>
      </c>
      <c r="I26" s="93" t="s">
        <v>0</v>
      </c>
      <c r="J26" s="93" t="s">
        <v>0</v>
      </c>
      <c r="K26" s="93" t="s">
        <v>0</v>
      </c>
      <c r="L26" s="93" t="s">
        <v>0</v>
      </c>
      <c r="M26" s="93">
        <v>3</v>
      </c>
      <c r="N26" s="93" t="s">
        <v>0</v>
      </c>
      <c r="O26" s="93" t="s">
        <v>0</v>
      </c>
      <c r="P26" s="93">
        <v>1</v>
      </c>
      <c r="Q26" s="220" t="s">
        <v>159</v>
      </c>
    </row>
    <row r="27" spans="1:17" s="178" customFormat="1" ht="12" customHeight="1">
      <c r="A27" s="185" t="s">
        <v>285</v>
      </c>
      <c r="B27" s="93">
        <v>2</v>
      </c>
      <c r="C27" s="93" t="s">
        <v>0</v>
      </c>
      <c r="D27" s="93">
        <v>2</v>
      </c>
      <c r="E27" s="93" t="s">
        <v>0</v>
      </c>
      <c r="F27" s="93">
        <v>2</v>
      </c>
      <c r="G27" s="93" t="s">
        <v>0</v>
      </c>
      <c r="H27" s="93" t="s">
        <v>0</v>
      </c>
      <c r="I27" s="93" t="s">
        <v>0</v>
      </c>
      <c r="J27" s="93" t="s">
        <v>0</v>
      </c>
      <c r="K27" s="93" t="s">
        <v>0</v>
      </c>
      <c r="L27" s="93" t="s">
        <v>0</v>
      </c>
      <c r="M27" s="93">
        <v>2</v>
      </c>
      <c r="N27" s="93" t="s">
        <v>0</v>
      </c>
      <c r="O27" s="93" t="s">
        <v>0</v>
      </c>
      <c r="P27" s="93">
        <v>1</v>
      </c>
      <c r="Q27" s="223" t="s">
        <v>285</v>
      </c>
    </row>
    <row r="28" spans="1:17" s="178" customFormat="1" ht="12" customHeight="1">
      <c r="A28" s="185" t="s">
        <v>35</v>
      </c>
      <c r="B28" s="93">
        <v>1</v>
      </c>
      <c r="C28" s="93" t="s">
        <v>0</v>
      </c>
      <c r="D28" s="93">
        <v>1</v>
      </c>
      <c r="E28" s="93" t="s">
        <v>0</v>
      </c>
      <c r="F28" s="93" t="s">
        <v>0</v>
      </c>
      <c r="G28" s="93" t="s">
        <v>0</v>
      </c>
      <c r="H28" s="93" t="s">
        <v>0</v>
      </c>
      <c r="I28" s="93" t="s">
        <v>0</v>
      </c>
      <c r="J28" s="93" t="s">
        <v>0</v>
      </c>
      <c r="K28" s="93" t="s">
        <v>0</v>
      </c>
      <c r="L28" s="93" t="s">
        <v>0</v>
      </c>
      <c r="M28" s="93">
        <v>1</v>
      </c>
      <c r="N28" s="93" t="s">
        <v>0</v>
      </c>
      <c r="O28" s="93" t="s">
        <v>0</v>
      </c>
      <c r="P28" s="93" t="s">
        <v>0</v>
      </c>
      <c r="Q28" s="223" t="s">
        <v>35</v>
      </c>
    </row>
    <row r="29" spans="1:17" s="2" customFormat="1" ht="12" customHeight="1">
      <c r="A29" s="176"/>
      <c r="B29" s="93" t="s">
        <v>185</v>
      </c>
      <c r="C29" s="93" t="s">
        <v>185</v>
      </c>
      <c r="D29" s="93" t="s">
        <v>185</v>
      </c>
      <c r="E29" s="93" t="s">
        <v>185</v>
      </c>
      <c r="F29" s="93" t="s">
        <v>185</v>
      </c>
      <c r="G29" s="93" t="s">
        <v>185</v>
      </c>
      <c r="H29" s="93" t="s">
        <v>185</v>
      </c>
      <c r="I29" s="93" t="s">
        <v>185</v>
      </c>
      <c r="J29" s="93" t="s">
        <v>185</v>
      </c>
      <c r="K29" s="93" t="s">
        <v>185</v>
      </c>
      <c r="L29" s="93" t="s">
        <v>185</v>
      </c>
      <c r="M29" s="93" t="s">
        <v>185</v>
      </c>
      <c r="N29" s="93" t="s">
        <v>185</v>
      </c>
      <c r="O29" s="93" t="s">
        <v>185</v>
      </c>
      <c r="P29" s="93" t="s">
        <v>185</v>
      </c>
      <c r="Q29" s="220"/>
    </row>
    <row r="30" spans="1:17" s="2" customFormat="1" ht="12" customHeight="1">
      <c r="A30" s="184" t="s">
        <v>286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174" t="s">
        <v>286</v>
      </c>
    </row>
    <row r="31" spans="1:17" s="2" customFormat="1" ht="12" customHeight="1">
      <c r="A31" s="174" t="s">
        <v>200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173" t="s">
        <v>200</v>
      </c>
    </row>
    <row r="32" spans="1:17" s="2" customFormat="1" ht="12" customHeight="1">
      <c r="A32" s="172" t="s">
        <v>282</v>
      </c>
      <c r="B32" s="93">
        <v>37</v>
      </c>
      <c r="C32" s="93">
        <v>1</v>
      </c>
      <c r="D32" s="93">
        <v>36</v>
      </c>
      <c r="E32" s="93">
        <v>2</v>
      </c>
      <c r="F32" s="93">
        <v>23</v>
      </c>
      <c r="G32" s="93">
        <v>15</v>
      </c>
      <c r="H32" s="93" t="s">
        <v>0</v>
      </c>
      <c r="I32" s="93" t="s">
        <v>0</v>
      </c>
      <c r="J32" s="93" t="s">
        <v>0</v>
      </c>
      <c r="K32" s="93" t="s">
        <v>0</v>
      </c>
      <c r="L32" s="93" t="s">
        <v>0</v>
      </c>
      <c r="M32" s="93">
        <v>3</v>
      </c>
      <c r="N32" s="93" t="s">
        <v>0</v>
      </c>
      <c r="O32" s="93" t="s">
        <v>0</v>
      </c>
      <c r="P32" s="93">
        <v>4</v>
      </c>
      <c r="Q32" s="173" t="s">
        <v>282</v>
      </c>
    </row>
    <row r="33" spans="1:17" s="2" customFormat="1" ht="12" customHeight="1">
      <c r="A33" s="175" t="s">
        <v>158</v>
      </c>
      <c r="B33" s="93">
        <v>35</v>
      </c>
      <c r="C33" s="93">
        <v>1</v>
      </c>
      <c r="D33" s="93">
        <v>34</v>
      </c>
      <c r="E33" s="93">
        <v>1</v>
      </c>
      <c r="F33" s="93">
        <v>21</v>
      </c>
      <c r="G33" s="93">
        <v>15</v>
      </c>
      <c r="H33" s="93" t="s">
        <v>0</v>
      </c>
      <c r="I33" s="93" t="s">
        <v>0</v>
      </c>
      <c r="J33" s="93" t="s">
        <v>0</v>
      </c>
      <c r="K33" s="93"/>
      <c r="L33" s="93" t="s">
        <v>0</v>
      </c>
      <c r="M33" s="93">
        <v>1</v>
      </c>
      <c r="N33" s="93" t="s">
        <v>0</v>
      </c>
      <c r="O33" s="93" t="s">
        <v>0</v>
      </c>
      <c r="P33" s="93">
        <v>4</v>
      </c>
      <c r="Q33" s="220" t="s">
        <v>158</v>
      </c>
    </row>
    <row r="34" spans="1:17" ht="12" customHeight="1">
      <c r="A34" s="175" t="s">
        <v>159</v>
      </c>
      <c r="B34" s="93">
        <v>2</v>
      </c>
      <c r="C34" s="93" t="s">
        <v>0</v>
      </c>
      <c r="D34" s="93">
        <v>2</v>
      </c>
      <c r="E34" s="93">
        <v>1</v>
      </c>
      <c r="F34" s="93">
        <v>2</v>
      </c>
      <c r="G34" s="93" t="s">
        <v>0</v>
      </c>
      <c r="H34" s="93" t="s">
        <v>0</v>
      </c>
      <c r="I34" s="93" t="s">
        <v>0</v>
      </c>
      <c r="J34" s="93" t="s">
        <v>0</v>
      </c>
      <c r="K34" s="93" t="s">
        <v>0</v>
      </c>
      <c r="L34" s="93" t="s">
        <v>0</v>
      </c>
      <c r="M34" s="93">
        <v>2</v>
      </c>
      <c r="N34" s="93" t="s">
        <v>0</v>
      </c>
      <c r="O34" s="93" t="s">
        <v>0</v>
      </c>
      <c r="P34" s="93" t="s">
        <v>0</v>
      </c>
      <c r="Q34" s="220" t="s">
        <v>159</v>
      </c>
    </row>
    <row r="35" spans="1:17" s="179" customFormat="1" ht="12" customHeight="1">
      <c r="A35" s="188"/>
      <c r="B35" s="93" t="s">
        <v>185</v>
      </c>
      <c r="C35" s="93" t="s">
        <v>185</v>
      </c>
      <c r="D35" s="93" t="s">
        <v>185</v>
      </c>
      <c r="E35" s="93" t="s">
        <v>185</v>
      </c>
      <c r="F35" s="93" t="s">
        <v>185</v>
      </c>
      <c r="G35" s="93" t="s">
        <v>185</v>
      </c>
      <c r="H35" s="93" t="s">
        <v>185</v>
      </c>
      <c r="I35" s="93" t="s">
        <v>185</v>
      </c>
      <c r="J35" s="93" t="s">
        <v>185</v>
      </c>
      <c r="K35" s="93" t="s">
        <v>185</v>
      </c>
      <c r="L35" s="93" t="s">
        <v>185</v>
      </c>
      <c r="M35" s="93" t="s">
        <v>185</v>
      </c>
      <c r="N35" s="93" t="s">
        <v>185</v>
      </c>
      <c r="O35" s="93" t="s">
        <v>185</v>
      </c>
      <c r="P35" s="93" t="s">
        <v>185</v>
      </c>
      <c r="Q35" s="221"/>
    </row>
    <row r="36" spans="1:17" s="179" customFormat="1" ht="12" customHeight="1">
      <c r="A36" s="184" t="s">
        <v>205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174" t="s">
        <v>205</v>
      </c>
    </row>
    <row r="37" spans="1:17" s="179" customFormat="1" ht="12" customHeight="1">
      <c r="A37" s="187" t="s">
        <v>227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174" t="s">
        <v>227</v>
      </c>
    </row>
    <row r="38" spans="1:17" s="179" customFormat="1" ht="12" customHeight="1">
      <c r="A38" s="186" t="s">
        <v>228</v>
      </c>
      <c r="B38" s="93">
        <v>817</v>
      </c>
      <c r="C38" s="93">
        <v>105</v>
      </c>
      <c r="D38" s="93">
        <v>712</v>
      </c>
      <c r="E38" s="93" t="s">
        <v>0</v>
      </c>
      <c r="F38" s="93" t="s">
        <v>0</v>
      </c>
      <c r="G38" s="93" t="s">
        <v>0</v>
      </c>
      <c r="H38" s="93">
        <v>22</v>
      </c>
      <c r="I38" s="93" t="s">
        <v>0</v>
      </c>
      <c r="J38" s="93" t="s">
        <v>0</v>
      </c>
      <c r="K38" s="93" t="s">
        <v>0</v>
      </c>
      <c r="L38" s="93">
        <v>102</v>
      </c>
      <c r="M38" s="93">
        <v>682</v>
      </c>
      <c r="N38" s="93" t="s">
        <v>0</v>
      </c>
      <c r="O38" s="93" t="s">
        <v>0</v>
      </c>
      <c r="P38" s="93">
        <v>78</v>
      </c>
      <c r="Q38" s="174" t="s">
        <v>228</v>
      </c>
    </row>
    <row r="39" spans="1:17" s="179" customFormat="1" ht="12" customHeight="1">
      <c r="A39" s="186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187"/>
    </row>
    <row r="40" spans="1:17" ht="12" customHeight="1">
      <c r="A40" s="188" t="s">
        <v>105</v>
      </c>
      <c r="B40" s="93">
        <v>5701</v>
      </c>
      <c r="C40" s="93">
        <v>4886</v>
      </c>
      <c r="D40" s="93">
        <v>815</v>
      </c>
      <c r="E40" s="93">
        <v>42</v>
      </c>
      <c r="F40" s="93">
        <v>347</v>
      </c>
      <c r="G40" s="93">
        <v>188</v>
      </c>
      <c r="H40" s="93">
        <v>44</v>
      </c>
      <c r="I40" s="93">
        <v>1</v>
      </c>
      <c r="J40" s="93">
        <v>2</v>
      </c>
      <c r="K40" s="93">
        <v>1</v>
      </c>
      <c r="L40" s="93">
        <v>82</v>
      </c>
      <c r="M40" s="93">
        <v>135</v>
      </c>
      <c r="N40" s="93" t="s">
        <v>0</v>
      </c>
      <c r="O40" s="93" t="s">
        <v>0</v>
      </c>
      <c r="P40" s="93">
        <v>124</v>
      </c>
      <c r="Q40" s="187" t="s">
        <v>105</v>
      </c>
    </row>
    <row r="41" spans="1:17" ht="12" customHeight="1">
      <c r="A41" s="178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178"/>
    </row>
    <row r="42" spans="1:17" ht="12" customHeight="1">
      <c r="A42" s="190" t="s">
        <v>31</v>
      </c>
      <c r="B42" s="156">
        <v>9363</v>
      </c>
      <c r="C42" s="156">
        <v>5569</v>
      </c>
      <c r="D42" s="156">
        <v>3794</v>
      </c>
      <c r="E42" s="156">
        <v>121</v>
      </c>
      <c r="F42" s="156">
        <v>1766</v>
      </c>
      <c r="G42" s="156">
        <v>736</v>
      </c>
      <c r="H42" s="156">
        <v>103</v>
      </c>
      <c r="I42" s="156">
        <v>1</v>
      </c>
      <c r="J42" s="156">
        <v>3</v>
      </c>
      <c r="K42" s="156">
        <v>3</v>
      </c>
      <c r="L42" s="156">
        <v>228</v>
      </c>
      <c r="M42" s="156">
        <v>988</v>
      </c>
      <c r="N42" s="156">
        <v>2</v>
      </c>
      <c r="O42" s="156">
        <v>2</v>
      </c>
      <c r="P42" s="156">
        <v>543</v>
      </c>
      <c r="Q42" s="224" t="s">
        <v>31</v>
      </c>
    </row>
    <row r="43" spans="1:17" ht="12" customHeight="1">
      <c r="A43" s="6" t="s">
        <v>45</v>
      </c>
    </row>
    <row r="44" spans="1:17" ht="12" customHeight="1">
      <c r="A44" s="288" t="s">
        <v>167</v>
      </c>
      <c r="B44" s="288"/>
      <c r="C44" s="288"/>
      <c r="D44" s="288"/>
      <c r="E44" s="288"/>
      <c r="F44" s="288"/>
      <c r="G44" s="288"/>
      <c r="H44" s="288"/>
      <c r="I44" s="288"/>
      <c r="J44" s="159"/>
      <c r="K44" s="159"/>
      <c r="L44" s="159"/>
      <c r="M44" s="159"/>
      <c r="N44" s="159"/>
      <c r="O44" s="159"/>
    </row>
    <row r="45" spans="1:17" ht="12" customHeight="1">
      <c r="A45" s="288" t="s">
        <v>168</v>
      </c>
      <c r="B45" s="288"/>
      <c r="C45" s="288"/>
      <c r="D45" s="288"/>
      <c r="E45" s="288"/>
      <c r="F45" s="288"/>
      <c r="G45" s="288"/>
      <c r="H45" s="288"/>
      <c r="I45" s="288"/>
    </row>
    <row r="46" spans="1:17" ht="12" customHeight="1">
      <c r="A46" s="263" t="s">
        <v>172</v>
      </c>
      <c r="B46" s="263"/>
      <c r="C46" s="263"/>
      <c r="D46" s="263"/>
      <c r="E46" s="263"/>
      <c r="F46" s="263"/>
      <c r="G46" s="263"/>
      <c r="H46" s="263"/>
      <c r="I46" s="263"/>
    </row>
    <row r="47" spans="1:17" ht="12" customHeight="1">
      <c r="A47" s="263" t="s">
        <v>327</v>
      </c>
      <c r="B47" s="263"/>
      <c r="C47" s="263"/>
      <c r="D47" s="263"/>
      <c r="E47" s="263"/>
      <c r="F47" s="263"/>
      <c r="G47" s="263"/>
      <c r="H47" s="263"/>
      <c r="I47" s="263"/>
    </row>
    <row r="48" spans="1:17" s="179" customFormat="1" ht="12" customHeight="1">
      <c r="A48" s="285" t="s">
        <v>245</v>
      </c>
      <c r="B48" s="285"/>
      <c r="C48" s="285"/>
      <c r="D48" s="285"/>
      <c r="E48" s="285"/>
      <c r="F48" s="285"/>
      <c r="G48" s="285"/>
      <c r="H48" s="285"/>
      <c r="I48" s="285"/>
      <c r="J48" s="177"/>
      <c r="K48" s="177"/>
      <c r="L48" s="177"/>
      <c r="M48" s="177"/>
      <c r="N48" s="177"/>
      <c r="O48" s="177"/>
      <c r="P48" s="177"/>
    </row>
    <row r="49" spans="1:16" s="179" customFormat="1" ht="12" customHeight="1">
      <c r="A49" s="285" t="s">
        <v>246</v>
      </c>
      <c r="B49" s="285"/>
      <c r="C49" s="285"/>
      <c r="D49" s="285"/>
      <c r="E49" s="285"/>
      <c r="F49" s="285"/>
      <c r="G49" s="285"/>
      <c r="H49" s="285"/>
      <c r="I49" s="285"/>
      <c r="J49" s="177"/>
      <c r="K49" s="177"/>
      <c r="L49" s="177"/>
      <c r="M49" s="177"/>
      <c r="N49" s="177"/>
      <c r="O49" s="177"/>
      <c r="P49" s="177"/>
    </row>
    <row r="50" spans="1:16" s="179" customFormat="1" ht="12" customHeight="1">
      <c r="A50" s="285" t="s">
        <v>316</v>
      </c>
      <c r="B50" s="285"/>
      <c r="C50" s="285"/>
      <c r="D50" s="285"/>
      <c r="E50" s="285"/>
      <c r="F50" s="285"/>
      <c r="G50" s="285"/>
      <c r="H50" s="285"/>
      <c r="I50" s="285"/>
      <c r="J50" s="177"/>
      <c r="K50" s="177"/>
      <c r="L50" s="177"/>
      <c r="M50" s="177"/>
      <c r="N50" s="177"/>
      <c r="O50" s="177"/>
      <c r="P50" s="177"/>
    </row>
    <row r="51" spans="1:16" s="179" customFormat="1" ht="10.95" customHeight="1">
      <c r="A51" s="285" t="s">
        <v>278</v>
      </c>
      <c r="B51" s="285"/>
      <c r="C51" s="285"/>
      <c r="D51" s="285"/>
      <c r="E51" s="285"/>
      <c r="F51" s="285"/>
      <c r="G51" s="285"/>
      <c r="H51" s="285"/>
      <c r="I51" s="285"/>
    </row>
    <row r="52" spans="1:16" ht="12" customHeight="1">
      <c r="A52" s="137"/>
      <c r="B52" s="2"/>
      <c r="C52" s="2"/>
      <c r="D52" s="2"/>
      <c r="E52" s="2"/>
      <c r="F52" s="2"/>
      <c r="G52" s="2"/>
    </row>
    <row r="53" spans="1:16" ht="12" customHeight="1">
      <c r="B53" s="2"/>
      <c r="C53" s="2"/>
      <c r="D53" s="2"/>
      <c r="E53" s="2"/>
      <c r="F53" s="2"/>
      <c r="G53" s="2"/>
    </row>
    <row r="54" spans="1:16" ht="12" customHeight="1">
      <c r="B54" s="2"/>
      <c r="C54" s="2"/>
      <c r="D54" s="2"/>
      <c r="E54" s="2"/>
      <c r="F54" s="2"/>
      <c r="G54" s="2"/>
    </row>
    <row r="55" spans="1:16" ht="12" customHeight="1"/>
    <row r="56" spans="1:16" ht="12" customHeight="1"/>
    <row r="57" spans="1:16" ht="12" customHeight="1"/>
    <row r="58" spans="1:16" ht="12" customHeight="1"/>
    <row r="59" spans="1:16" ht="12" customHeight="1"/>
    <row r="60" spans="1:16" ht="12" customHeight="1"/>
    <row r="61" spans="1:16" ht="12" customHeight="1"/>
    <row r="62" spans="1:16" ht="12" customHeight="1"/>
    <row r="63" spans="1:16" ht="12" customHeight="1"/>
    <row r="64" spans="1:16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23"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/>
  <cols>
    <col min="1" max="1" width="21.21875" customWidth="1"/>
    <col min="2" max="15" width="10.109375" customWidth="1"/>
    <col min="16" max="16" width="21.109375" customWidth="1"/>
  </cols>
  <sheetData>
    <row r="1" spans="1:17" ht="24" customHeight="1">
      <c r="A1" s="260" t="s">
        <v>249</v>
      </c>
      <c r="B1" s="260"/>
      <c r="C1" s="260"/>
      <c r="D1" s="260"/>
      <c r="E1" s="260"/>
      <c r="F1" s="260"/>
      <c r="G1" s="260"/>
      <c r="H1" s="260"/>
      <c r="I1" s="225"/>
      <c r="J1" s="225"/>
      <c r="K1" s="225"/>
      <c r="L1" s="225"/>
      <c r="M1" s="232"/>
      <c r="N1" s="232"/>
      <c r="O1" s="232"/>
      <c r="P1" s="232"/>
    </row>
    <row r="2" spans="1:17" ht="12" customHeight="1">
      <c r="A2" s="161"/>
      <c r="B2" s="134"/>
      <c r="C2" s="134"/>
      <c r="D2" s="134"/>
      <c r="E2" s="134"/>
      <c r="F2" s="134"/>
      <c r="G2" s="44"/>
      <c r="H2" s="44"/>
      <c r="I2" s="44"/>
      <c r="J2" s="44"/>
      <c r="K2" s="14"/>
      <c r="L2" s="14"/>
      <c r="M2" s="14"/>
      <c r="N2" s="14"/>
      <c r="O2" s="14"/>
      <c r="P2" s="14"/>
    </row>
    <row r="3" spans="1:17" ht="12" customHeight="1">
      <c r="A3" s="266" t="s">
        <v>136</v>
      </c>
      <c r="B3" s="277" t="s">
        <v>165</v>
      </c>
      <c r="C3" s="290" t="s">
        <v>104</v>
      </c>
      <c r="D3" s="290"/>
      <c r="E3" s="290"/>
      <c r="F3" s="290"/>
      <c r="G3" s="290"/>
      <c r="H3" s="291"/>
      <c r="I3" s="276" t="s">
        <v>104</v>
      </c>
      <c r="J3" s="267"/>
      <c r="K3" s="267"/>
      <c r="L3" s="267"/>
      <c r="M3" s="267"/>
      <c r="N3" s="267"/>
      <c r="O3" s="267"/>
      <c r="P3" s="279" t="s">
        <v>136</v>
      </c>
    </row>
    <row r="4" spans="1:17" ht="12" customHeight="1">
      <c r="A4" s="276"/>
      <c r="B4" s="277"/>
      <c r="C4" s="268" t="s">
        <v>37</v>
      </c>
      <c r="D4" s="267" t="s">
        <v>48</v>
      </c>
      <c r="E4" s="267"/>
      <c r="F4" s="267"/>
      <c r="G4" s="267"/>
      <c r="H4" s="269"/>
      <c r="I4" s="276" t="s">
        <v>48</v>
      </c>
      <c r="J4" s="267"/>
      <c r="K4" s="267"/>
      <c r="L4" s="267"/>
      <c r="M4" s="267"/>
      <c r="N4" s="267"/>
      <c r="O4" s="267"/>
      <c r="P4" s="269"/>
    </row>
    <row r="5" spans="1:17" ht="12" customHeight="1">
      <c r="A5" s="276"/>
      <c r="B5" s="277"/>
      <c r="C5" s="268"/>
      <c r="D5" s="261" t="s">
        <v>34</v>
      </c>
      <c r="E5" s="261"/>
      <c r="F5" s="261"/>
      <c r="G5" s="261"/>
      <c r="H5" s="262"/>
      <c r="I5" s="259" t="s">
        <v>34</v>
      </c>
      <c r="J5" s="261"/>
      <c r="K5" s="261"/>
      <c r="L5" s="261"/>
      <c r="M5" s="261"/>
      <c r="N5" s="261"/>
      <c r="O5" s="261"/>
      <c r="P5" s="269"/>
    </row>
    <row r="6" spans="1:17" ht="60" customHeight="1">
      <c r="A6" s="276"/>
      <c r="B6" s="277"/>
      <c r="C6" s="268"/>
      <c r="D6" s="277" t="s">
        <v>36</v>
      </c>
      <c r="E6" s="277" t="s">
        <v>313</v>
      </c>
      <c r="F6" s="277"/>
      <c r="G6" s="277"/>
      <c r="H6" s="278"/>
      <c r="I6" s="283" t="s">
        <v>314</v>
      </c>
      <c r="J6" s="277"/>
      <c r="K6" s="277"/>
      <c r="L6" s="277"/>
      <c r="M6" s="277" t="s">
        <v>288</v>
      </c>
      <c r="N6" s="277"/>
      <c r="O6" s="277" t="s">
        <v>262</v>
      </c>
      <c r="P6" s="269"/>
    </row>
    <row r="7" spans="1:17" ht="36" customHeight="1">
      <c r="A7" s="276"/>
      <c r="B7" s="277"/>
      <c r="C7" s="268"/>
      <c r="D7" s="268"/>
      <c r="E7" s="277" t="s">
        <v>263</v>
      </c>
      <c r="F7" s="277"/>
      <c r="G7" s="277" t="s">
        <v>264</v>
      </c>
      <c r="H7" s="278"/>
      <c r="I7" s="283" t="s">
        <v>263</v>
      </c>
      <c r="J7" s="277"/>
      <c r="K7" s="277" t="s">
        <v>264</v>
      </c>
      <c r="L7" s="277"/>
      <c r="M7" s="277" t="s">
        <v>263</v>
      </c>
      <c r="N7" s="277" t="s">
        <v>264</v>
      </c>
      <c r="O7" s="277"/>
      <c r="P7" s="269"/>
    </row>
    <row r="8" spans="1:17" ht="12" customHeight="1">
      <c r="A8" s="276"/>
      <c r="B8" s="277"/>
      <c r="C8" s="268"/>
      <c r="D8" s="268"/>
      <c r="E8" s="237" t="s">
        <v>240</v>
      </c>
      <c r="F8" s="237" t="s">
        <v>35</v>
      </c>
      <c r="G8" s="237" t="s">
        <v>240</v>
      </c>
      <c r="H8" s="238" t="s">
        <v>35</v>
      </c>
      <c r="I8" s="239" t="s">
        <v>240</v>
      </c>
      <c r="J8" s="237" t="s">
        <v>35</v>
      </c>
      <c r="K8" s="237" t="s">
        <v>240</v>
      </c>
      <c r="L8" s="237" t="s">
        <v>35</v>
      </c>
      <c r="M8" s="277"/>
      <c r="N8" s="277"/>
      <c r="O8" s="277"/>
      <c r="P8" s="269"/>
    </row>
    <row r="9" spans="1:17" ht="12" customHeight="1">
      <c r="A9" s="276"/>
      <c r="B9" s="261" t="s">
        <v>198</v>
      </c>
      <c r="C9" s="261"/>
      <c r="D9" s="261"/>
      <c r="E9" s="261"/>
      <c r="F9" s="261"/>
      <c r="G9" s="261"/>
      <c r="H9" s="262"/>
      <c r="I9" s="259" t="s">
        <v>198</v>
      </c>
      <c r="J9" s="261"/>
      <c r="K9" s="261"/>
      <c r="L9" s="261"/>
      <c r="M9" s="261"/>
      <c r="N9" s="261"/>
      <c r="O9" s="261"/>
      <c r="P9" s="269"/>
    </row>
    <row r="10" spans="1:17" s="2" customFormat="1" ht="12" customHeight="1">
      <c r="A10" s="25"/>
      <c r="B10" s="33"/>
      <c r="C10" s="33"/>
      <c r="D10" s="33"/>
      <c r="E10" s="132"/>
      <c r="F10" s="132"/>
      <c r="G10" s="33"/>
      <c r="H10" s="33"/>
      <c r="I10" s="33"/>
      <c r="J10" s="33"/>
      <c r="K10" s="33"/>
      <c r="L10" s="33"/>
      <c r="M10" s="33"/>
      <c r="N10" s="42"/>
      <c r="O10" s="33"/>
      <c r="P10" s="85"/>
    </row>
    <row r="11" spans="1:17" s="2" customFormat="1" ht="12" customHeight="1">
      <c r="A11" s="18" t="s">
        <v>21</v>
      </c>
      <c r="B11" s="93">
        <v>439</v>
      </c>
      <c r="C11" s="93">
        <v>231</v>
      </c>
      <c r="D11" s="93">
        <v>208</v>
      </c>
      <c r="E11" s="93">
        <v>100</v>
      </c>
      <c r="F11" s="93">
        <v>54</v>
      </c>
      <c r="G11" s="93">
        <v>1</v>
      </c>
      <c r="H11" s="93">
        <v>7</v>
      </c>
      <c r="I11" s="93">
        <v>2</v>
      </c>
      <c r="J11" s="93">
        <v>4</v>
      </c>
      <c r="K11" s="93" t="s">
        <v>0</v>
      </c>
      <c r="L11" s="93" t="s">
        <v>0</v>
      </c>
      <c r="M11" s="93">
        <v>2</v>
      </c>
      <c r="N11" s="93" t="s">
        <v>0</v>
      </c>
      <c r="O11" s="93">
        <v>38</v>
      </c>
      <c r="P11" s="43" t="s">
        <v>21</v>
      </c>
    </row>
    <row r="12" spans="1:17" s="2" customFormat="1" ht="12" customHeight="1">
      <c r="A12" s="18" t="s">
        <v>118</v>
      </c>
      <c r="B12" s="93">
        <v>372</v>
      </c>
      <c r="C12" s="93">
        <v>218</v>
      </c>
      <c r="D12" s="93">
        <v>154</v>
      </c>
      <c r="E12" s="93">
        <v>63</v>
      </c>
      <c r="F12" s="93">
        <v>39</v>
      </c>
      <c r="G12" s="93" t="s">
        <v>0</v>
      </c>
      <c r="H12" s="93">
        <v>3</v>
      </c>
      <c r="I12" s="93" t="s">
        <v>0</v>
      </c>
      <c r="J12" s="93">
        <v>1</v>
      </c>
      <c r="K12" s="93" t="s">
        <v>0</v>
      </c>
      <c r="L12" s="93" t="s">
        <v>0</v>
      </c>
      <c r="M12" s="93">
        <v>2</v>
      </c>
      <c r="N12" s="93" t="s">
        <v>0</v>
      </c>
      <c r="O12" s="93">
        <v>46</v>
      </c>
      <c r="P12" s="43" t="s">
        <v>118</v>
      </c>
      <c r="Q12" s="39"/>
    </row>
    <row r="13" spans="1:17" s="2" customFormat="1" ht="12" customHeight="1">
      <c r="A13" s="18" t="s">
        <v>119</v>
      </c>
      <c r="B13" s="93">
        <v>303</v>
      </c>
      <c r="C13" s="93">
        <v>183</v>
      </c>
      <c r="D13" s="93">
        <v>120</v>
      </c>
      <c r="E13" s="93">
        <v>34</v>
      </c>
      <c r="F13" s="93">
        <v>33</v>
      </c>
      <c r="G13" s="93">
        <v>2</v>
      </c>
      <c r="H13" s="93">
        <v>1</v>
      </c>
      <c r="I13" s="93">
        <v>1</v>
      </c>
      <c r="J13" s="93">
        <v>3</v>
      </c>
      <c r="K13" s="93" t="s">
        <v>0</v>
      </c>
      <c r="L13" s="93" t="s">
        <v>0</v>
      </c>
      <c r="M13" s="93">
        <v>3</v>
      </c>
      <c r="N13" s="93" t="s">
        <v>0</v>
      </c>
      <c r="O13" s="93">
        <v>43</v>
      </c>
      <c r="P13" s="43" t="s">
        <v>119</v>
      </c>
      <c r="Q13" s="39"/>
    </row>
    <row r="14" spans="1:17" s="2" customFormat="1" ht="12" customHeight="1">
      <c r="A14" s="18" t="s">
        <v>120</v>
      </c>
      <c r="B14" s="93">
        <v>580</v>
      </c>
      <c r="C14" s="93">
        <v>327</v>
      </c>
      <c r="D14" s="93">
        <v>253</v>
      </c>
      <c r="E14" s="93">
        <v>135</v>
      </c>
      <c r="F14" s="93">
        <v>63</v>
      </c>
      <c r="G14" s="93" t="s">
        <v>0</v>
      </c>
      <c r="H14" s="93">
        <v>6</v>
      </c>
      <c r="I14" s="93">
        <v>2</v>
      </c>
      <c r="J14" s="93">
        <v>2</v>
      </c>
      <c r="K14" s="93" t="s">
        <v>0</v>
      </c>
      <c r="L14" s="93" t="s">
        <v>0</v>
      </c>
      <c r="M14" s="93">
        <v>2</v>
      </c>
      <c r="N14" s="93" t="s">
        <v>0</v>
      </c>
      <c r="O14" s="93">
        <v>43</v>
      </c>
      <c r="P14" s="43" t="s">
        <v>120</v>
      </c>
      <c r="Q14" s="39"/>
    </row>
    <row r="15" spans="1:17" s="2" customFormat="1" ht="12" customHeight="1">
      <c r="A15" s="7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43"/>
      <c r="Q15" s="39"/>
    </row>
    <row r="16" spans="1:17" s="2" customFormat="1" ht="12" customHeight="1">
      <c r="A16" s="18" t="s">
        <v>121</v>
      </c>
      <c r="B16" s="93">
        <v>550</v>
      </c>
      <c r="C16" s="93">
        <v>333</v>
      </c>
      <c r="D16" s="93">
        <v>217</v>
      </c>
      <c r="E16" s="93">
        <v>95</v>
      </c>
      <c r="F16" s="93">
        <v>70</v>
      </c>
      <c r="G16" s="93">
        <v>1</v>
      </c>
      <c r="H16" s="93">
        <v>1</v>
      </c>
      <c r="I16" s="93" t="s">
        <v>0</v>
      </c>
      <c r="J16" s="93" t="s">
        <v>0</v>
      </c>
      <c r="K16" s="93" t="s">
        <v>0</v>
      </c>
      <c r="L16" s="93" t="s">
        <v>0</v>
      </c>
      <c r="M16" s="93">
        <v>2</v>
      </c>
      <c r="N16" s="93" t="s">
        <v>0</v>
      </c>
      <c r="O16" s="93">
        <v>48</v>
      </c>
      <c r="P16" s="43" t="s">
        <v>121</v>
      </c>
      <c r="Q16" s="39"/>
    </row>
    <row r="17" spans="1:17" s="2" customFormat="1" ht="12" customHeight="1">
      <c r="A17" s="18" t="s">
        <v>122</v>
      </c>
      <c r="B17" s="93">
        <v>438</v>
      </c>
      <c r="C17" s="93">
        <v>243</v>
      </c>
      <c r="D17" s="93">
        <v>195</v>
      </c>
      <c r="E17" s="93">
        <v>73</v>
      </c>
      <c r="F17" s="93">
        <v>53</v>
      </c>
      <c r="G17" s="93">
        <v>1</v>
      </c>
      <c r="H17" s="93">
        <v>4</v>
      </c>
      <c r="I17" s="93" t="s">
        <v>0</v>
      </c>
      <c r="J17" s="93" t="s">
        <v>0</v>
      </c>
      <c r="K17" s="93" t="s">
        <v>0</v>
      </c>
      <c r="L17" s="93">
        <v>1</v>
      </c>
      <c r="M17" s="93">
        <v>1</v>
      </c>
      <c r="N17" s="93" t="s">
        <v>0</v>
      </c>
      <c r="O17" s="93">
        <v>62</v>
      </c>
      <c r="P17" s="43" t="s">
        <v>122</v>
      </c>
      <c r="Q17" s="39"/>
    </row>
    <row r="18" spans="1:17" s="2" customFormat="1" ht="12" customHeight="1">
      <c r="A18" s="18" t="s">
        <v>123</v>
      </c>
      <c r="B18" s="93">
        <v>391</v>
      </c>
      <c r="C18" s="93">
        <v>260</v>
      </c>
      <c r="D18" s="93">
        <v>131</v>
      </c>
      <c r="E18" s="93">
        <v>48</v>
      </c>
      <c r="F18" s="93">
        <v>42</v>
      </c>
      <c r="G18" s="93">
        <v>1</v>
      </c>
      <c r="H18" s="93">
        <v>4</v>
      </c>
      <c r="I18" s="93">
        <v>2</v>
      </c>
      <c r="J18" s="93">
        <v>4</v>
      </c>
      <c r="K18" s="93" t="s">
        <v>0</v>
      </c>
      <c r="L18" s="93" t="s">
        <v>0</v>
      </c>
      <c r="M18" s="93" t="s">
        <v>0</v>
      </c>
      <c r="N18" s="93" t="s">
        <v>0</v>
      </c>
      <c r="O18" s="93">
        <v>30</v>
      </c>
      <c r="P18" s="43" t="s">
        <v>123</v>
      </c>
      <c r="Q18" s="39"/>
    </row>
    <row r="19" spans="1:17" s="2" customFormat="1" ht="12" customHeight="1">
      <c r="A19" s="18" t="s">
        <v>124</v>
      </c>
      <c r="B19" s="93">
        <v>857</v>
      </c>
      <c r="C19" s="93">
        <v>536</v>
      </c>
      <c r="D19" s="93">
        <v>321</v>
      </c>
      <c r="E19" s="93">
        <v>155</v>
      </c>
      <c r="F19" s="93">
        <v>83</v>
      </c>
      <c r="G19" s="93">
        <v>2</v>
      </c>
      <c r="H19" s="93">
        <v>4</v>
      </c>
      <c r="I19" s="93">
        <v>4</v>
      </c>
      <c r="J19" s="93">
        <v>2</v>
      </c>
      <c r="K19" s="93" t="s">
        <v>0</v>
      </c>
      <c r="L19" s="93" t="s">
        <v>0</v>
      </c>
      <c r="M19" s="93">
        <v>3</v>
      </c>
      <c r="N19" s="93" t="s">
        <v>0</v>
      </c>
      <c r="O19" s="93">
        <v>68</v>
      </c>
      <c r="P19" s="43" t="s">
        <v>124</v>
      </c>
      <c r="Q19" s="39"/>
    </row>
    <row r="20" spans="1:17" s="2" customFormat="1" ht="12" customHeight="1">
      <c r="A20" s="18" t="s">
        <v>125</v>
      </c>
      <c r="B20" s="93">
        <v>621</v>
      </c>
      <c r="C20" s="93">
        <v>356</v>
      </c>
      <c r="D20" s="93">
        <v>265</v>
      </c>
      <c r="E20" s="93">
        <v>112</v>
      </c>
      <c r="F20" s="93">
        <v>61</v>
      </c>
      <c r="G20" s="93">
        <v>1</v>
      </c>
      <c r="H20" s="93">
        <v>3</v>
      </c>
      <c r="I20" s="93">
        <v>4</v>
      </c>
      <c r="J20" s="93">
        <v>6</v>
      </c>
      <c r="K20" s="93">
        <v>1</v>
      </c>
      <c r="L20" s="93" t="s">
        <v>0</v>
      </c>
      <c r="M20" s="93">
        <v>3</v>
      </c>
      <c r="N20" s="93" t="s">
        <v>0</v>
      </c>
      <c r="O20" s="93">
        <v>74</v>
      </c>
      <c r="P20" s="43" t="s">
        <v>125</v>
      </c>
      <c r="Q20" s="39"/>
    </row>
    <row r="21" spans="1:17" s="2" customFormat="1" ht="12" customHeight="1">
      <c r="A21" s="18" t="s">
        <v>126</v>
      </c>
      <c r="B21" s="93">
        <v>705</v>
      </c>
      <c r="C21" s="93">
        <v>399</v>
      </c>
      <c r="D21" s="93">
        <v>306</v>
      </c>
      <c r="E21" s="93">
        <v>161</v>
      </c>
      <c r="F21" s="93">
        <v>74</v>
      </c>
      <c r="G21" s="93">
        <v>5</v>
      </c>
      <c r="H21" s="93">
        <v>7</v>
      </c>
      <c r="I21" s="93">
        <v>4</v>
      </c>
      <c r="J21" s="93">
        <v>8</v>
      </c>
      <c r="K21" s="93" t="s">
        <v>0</v>
      </c>
      <c r="L21" s="93" t="s">
        <v>0</v>
      </c>
      <c r="M21" s="93">
        <v>3</v>
      </c>
      <c r="N21" s="93">
        <v>1</v>
      </c>
      <c r="O21" s="93">
        <v>43</v>
      </c>
      <c r="P21" s="43" t="s">
        <v>126</v>
      </c>
      <c r="Q21" s="39"/>
    </row>
    <row r="22" spans="1:17" s="2" customFormat="1" ht="12" customHeight="1">
      <c r="A22" s="18" t="s">
        <v>127</v>
      </c>
      <c r="B22" s="93">
        <v>447</v>
      </c>
      <c r="C22" s="93">
        <v>285</v>
      </c>
      <c r="D22" s="93">
        <v>162</v>
      </c>
      <c r="E22" s="93">
        <v>65</v>
      </c>
      <c r="F22" s="93">
        <v>43</v>
      </c>
      <c r="G22" s="93" t="s">
        <v>0</v>
      </c>
      <c r="H22" s="93">
        <v>2</v>
      </c>
      <c r="I22" s="93">
        <v>2</v>
      </c>
      <c r="J22" s="93">
        <v>7</v>
      </c>
      <c r="K22" s="93" t="s">
        <v>0</v>
      </c>
      <c r="L22" s="93" t="s">
        <v>0</v>
      </c>
      <c r="M22" s="93">
        <v>1</v>
      </c>
      <c r="N22" s="93" t="s">
        <v>0</v>
      </c>
      <c r="O22" s="93">
        <v>42</v>
      </c>
      <c r="P22" s="43" t="s">
        <v>127</v>
      </c>
      <c r="Q22" s="39"/>
    </row>
    <row r="23" spans="1:17" s="2" customFormat="1" ht="12" customHeight="1">
      <c r="A23" s="18" t="s">
        <v>128</v>
      </c>
      <c r="B23" s="93">
        <v>803</v>
      </c>
      <c r="C23" s="93">
        <v>588</v>
      </c>
      <c r="D23" s="93">
        <v>215</v>
      </c>
      <c r="E23" s="93">
        <v>90</v>
      </c>
      <c r="F23" s="93">
        <v>65</v>
      </c>
      <c r="G23" s="93">
        <v>1</v>
      </c>
      <c r="H23" s="93">
        <v>6</v>
      </c>
      <c r="I23" s="93">
        <v>6</v>
      </c>
      <c r="J23" s="93">
        <v>6</v>
      </c>
      <c r="K23" s="93" t="s">
        <v>0</v>
      </c>
      <c r="L23" s="93" t="s">
        <v>0</v>
      </c>
      <c r="M23" s="93">
        <v>2</v>
      </c>
      <c r="N23" s="93" t="s">
        <v>0</v>
      </c>
      <c r="O23" s="93">
        <v>39</v>
      </c>
      <c r="P23" s="43" t="s">
        <v>128</v>
      </c>
      <c r="Q23" s="39"/>
    </row>
    <row r="24" spans="1:17" s="2" customFormat="1" ht="12" customHeight="1">
      <c r="A24" s="18" t="s">
        <v>129</v>
      </c>
      <c r="B24" s="93">
        <v>470</v>
      </c>
      <c r="C24" s="93">
        <v>234</v>
      </c>
      <c r="D24" s="93">
        <v>236</v>
      </c>
      <c r="E24" s="93">
        <v>94</v>
      </c>
      <c r="F24" s="93">
        <v>64</v>
      </c>
      <c r="G24" s="93">
        <v>1</v>
      </c>
      <c r="H24" s="93">
        <v>3</v>
      </c>
      <c r="I24" s="93">
        <v>4</v>
      </c>
      <c r="J24" s="93">
        <v>6</v>
      </c>
      <c r="K24" s="93">
        <v>1</v>
      </c>
      <c r="L24" s="93" t="s">
        <v>0</v>
      </c>
      <c r="M24" s="93">
        <v>4</v>
      </c>
      <c r="N24" s="93" t="s">
        <v>0</v>
      </c>
      <c r="O24" s="93">
        <v>59</v>
      </c>
      <c r="P24" s="43" t="s">
        <v>129</v>
      </c>
      <c r="Q24" s="39"/>
    </row>
    <row r="25" spans="1:17" s="2" customFormat="1" ht="12" customHeight="1">
      <c r="A25" s="18" t="s">
        <v>130</v>
      </c>
      <c r="B25" s="93">
        <v>531</v>
      </c>
      <c r="C25" s="93">
        <v>388</v>
      </c>
      <c r="D25" s="93">
        <v>143</v>
      </c>
      <c r="E25" s="93">
        <v>69</v>
      </c>
      <c r="F25" s="93">
        <v>47</v>
      </c>
      <c r="G25" s="93">
        <v>3</v>
      </c>
      <c r="H25" s="93">
        <v>3</v>
      </c>
      <c r="I25" s="93" t="s">
        <v>0</v>
      </c>
      <c r="J25" s="93">
        <v>2</v>
      </c>
      <c r="K25" s="93" t="s">
        <v>0</v>
      </c>
      <c r="L25" s="93" t="s">
        <v>0</v>
      </c>
      <c r="M25" s="93">
        <v>1</v>
      </c>
      <c r="N25" s="93" t="s">
        <v>0</v>
      </c>
      <c r="O25" s="93">
        <v>18</v>
      </c>
      <c r="P25" s="43" t="s">
        <v>130</v>
      </c>
      <c r="Q25" s="39"/>
    </row>
    <row r="26" spans="1:17" s="2" customFormat="1" ht="12" customHeight="1">
      <c r="A26" s="18" t="s">
        <v>131</v>
      </c>
      <c r="B26" s="93">
        <v>390</v>
      </c>
      <c r="C26" s="93">
        <v>241</v>
      </c>
      <c r="D26" s="93">
        <v>149</v>
      </c>
      <c r="E26" s="93">
        <v>55</v>
      </c>
      <c r="F26" s="93">
        <v>42</v>
      </c>
      <c r="G26" s="93">
        <v>1</v>
      </c>
      <c r="H26" s="93">
        <v>3</v>
      </c>
      <c r="I26" s="93">
        <v>5</v>
      </c>
      <c r="J26" s="93">
        <v>3</v>
      </c>
      <c r="K26" s="93" t="s">
        <v>0</v>
      </c>
      <c r="L26" s="93" t="s">
        <v>0</v>
      </c>
      <c r="M26" s="93">
        <v>2</v>
      </c>
      <c r="N26" s="93" t="s">
        <v>0</v>
      </c>
      <c r="O26" s="93">
        <v>38</v>
      </c>
      <c r="P26" s="43" t="s">
        <v>131</v>
      </c>
      <c r="Q26" s="39"/>
    </row>
    <row r="27" spans="1:17" s="2" customFormat="1" ht="12" customHeight="1">
      <c r="A27" s="18" t="s">
        <v>132</v>
      </c>
      <c r="B27" s="93">
        <v>414</v>
      </c>
      <c r="C27" s="93">
        <v>251</v>
      </c>
      <c r="D27" s="93">
        <v>163</v>
      </c>
      <c r="E27" s="93">
        <v>77</v>
      </c>
      <c r="F27" s="93">
        <v>47</v>
      </c>
      <c r="G27" s="93">
        <v>2</v>
      </c>
      <c r="H27" s="93">
        <v>2</v>
      </c>
      <c r="I27" s="93">
        <v>1</v>
      </c>
      <c r="J27" s="93">
        <v>4</v>
      </c>
      <c r="K27" s="93" t="s">
        <v>0</v>
      </c>
      <c r="L27" s="93" t="s">
        <v>0</v>
      </c>
      <c r="M27" s="93">
        <v>1</v>
      </c>
      <c r="N27" s="93">
        <v>1</v>
      </c>
      <c r="O27" s="93">
        <v>28</v>
      </c>
      <c r="P27" s="43" t="s">
        <v>132</v>
      </c>
      <c r="Q27" s="39"/>
    </row>
    <row r="28" spans="1:17" s="2" customFormat="1" ht="12" customHeight="1">
      <c r="A28" s="18" t="s">
        <v>133</v>
      </c>
      <c r="B28" s="93">
        <v>550</v>
      </c>
      <c r="C28" s="93">
        <v>365</v>
      </c>
      <c r="D28" s="93">
        <v>185</v>
      </c>
      <c r="E28" s="93">
        <v>74</v>
      </c>
      <c r="F28" s="93">
        <v>39</v>
      </c>
      <c r="G28" s="93">
        <v>1</v>
      </c>
      <c r="H28" s="93">
        <v>7</v>
      </c>
      <c r="I28" s="93">
        <v>2</v>
      </c>
      <c r="J28" s="93">
        <v>7</v>
      </c>
      <c r="K28" s="93" t="s">
        <v>0</v>
      </c>
      <c r="L28" s="93" t="s">
        <v>0</v>
      </c>
      <c r="M28" s="93" t="s">
        <v>0</v>
      </c>
      <c r="N28" s="93" t="s">
        <v>0</v>
      </c>
      <c r="O28" s="93">
        <v>55</v>
      </c>
      <c r="P28" s="43" t="s">
        <v>133</v>
      </c>
      <c r="Q28" s="39"/>
    </row>
    <row r="29" spans="1:17" s="2" customFormat="1" ht="12" customHeight="1">
      <c r="A29" s="18" t="s">
        <v>134</v>
      </c>
      <c r="B29" s="93">
        <v>502</v>
      </c>
      <c r="C29" s="93">
        <v>263</v>
      </c>
      <c r="D29" s="93">
        <v>239</v>
      </c>
      <c r="E29" s="93">
        <v>97</v>
      </c>
      <c r="F29" s="93">
        <v>72</v>
      </c>
      <c r="G29" s="93">
        <v>1</v>
      </c>
      <c r="H29" s="93">
        <v>3</v>
      </c>
      <c r="I29" s="93">
        <v>7</v>
      </c>
      <c r="J29" s="93">
        <v>13</v>
      </c>
      <c r="K29" s="93" t="s">
        <v>0</v>
      </c>
      <c r="L29" s="93" t="s">
        <v>0</v>
      </c>
      <c r="M29" s="93">
        <v>3</v>
      </c>
      <c r="N29" s="93" t="s">
        <v>0</v>
      </c>
      <c r="O29" s="93">
        <v>43</v>
      </c>
      <c r="P29" s="43" t="s">
        <v>134</v>
      </c>
      <c r="Q29" s="39"/>
    </row>
    <row r="30" spans="1:17" s="2" customFormat="1" ht="12" customHeight="1">
      <c r="A30" s="76" t="s">
        <v>64</v>
      </c>
      <c r="B30" s="156">
        <v>9363</v>
      </c>
      <c r="C30" s="156">
        <v>5701</v>
      </c>
      <c r="D30" s="156">
        <v>3662</v>
      </c>
      <c r="E30" s="156">
        <v>1597</v>
      </c>
      <c r="F30" s="156">
        <v>991</v>
      </c>
      <c r="G30" s="156">
        <v>24</v>
      </c>
      <c r="H30" s="156">
        <v>69</v>
      </c>
      <c r="I30" s="156">
        <v>46</v>
      </c>
      <c r="J30" s="156">
        <v>78</v>
      </c>
      <c r="K30" s="156">
        <v>2</v>
      </c>
      <c r="L30" s="156">
        <v>1</v>
      </c>
      <c r="M30" s="156">
        <v>35</v>
      </c>
      <c r="N30" s="156">
        <v>2</v>
      </c>
      <c r="O30" s="156">
        <v>817</v>
      </c>
      <c r="P30" s="84" t="s">
        <v>64</v>
      </c>
      <c r="Q30" s="39"/>
    </row>
    <row r="31" spans="1:17" s="2" customFormat="1" ht="12" customHeight="1">
      <c r="A31" s="35" t="s">
        <v>45</v>
      </c>
      <c r="B31" s="7"/>
      <c r="E31" s="7"/>
      <c r="F31" s="7"/>
      <c r="G31" s="31"/>
      <c r="H31" s="31"/>
      <c r="I31" s="31"/>
      <c r="J31" s="31"/>
      <c r="K31" s="34"/>
      <c r="L31" s="34"/>
      <c r="M31" s="7"/>
      <c r="N31" s="7"/>
      <c r="O31" s="7"/>
      <c r="P31" s="7"/>
    </row>
    <row r="32" spans="1:17" s="2" customFormat="1" ht="12" customHeight="1">
      <c r="A32" s="288" t="s">
        <v>167</v>
      </c>
      <c r="B32" s="288"/>
      <c r="C32" s="288"/>
      <c r="D32" s="288"/>
      <c r="E32" s="288"/>
      <c r="F32" s="288"/>
      <c r="G32" s="288"/>
      <c r="H32" s="288"/>
      <c r="I32" s="235"/>
      <c r="J32" s="235"/>
      <c r="K32" s="235"/>
      <c r="L32" s="231"/>
      <c r="M32" s="7"/>
      <c r="N32" s="7"/>
      <c r="O32" s="7"/>
      <c r="P32" s="7"/>
    </row>
    <row r="33" spans="1:16" s="2" customFormat="1" ht="12" customHeight="1">
      <c r="A33" s="288" t="s">
        <v>248</v>
      </c>
      <c r="B33" s="288"/>
      <c r="C33" s="288"/>
      <c r="D33" s="288"/>
      <c r="E33" s="288"/>
      <c r="F33" s="288"/>
      <c r="G33" s="288"/>
      <c r="H33" s="288"/>
      <c r="I33" s="235"/>
      <c r="J33" s="235"/>
      <c r="K33" s="235"/>
      <c r="L33" s="231"/>
      <c r="M33" s="7"/>
      <c r="N33" s="7"/>
      <c r="O33" s="7"/>
      <c r="P33" s="7"/>
    </row>
    <row r="34" spans="1:16" s="2" customFormat="1" ht="12" customHeight="1">
      <c r="A34" s="288" t="s">
        <v>315</v>
      </c>
      <c r="B34" s="288"/>
      <c r="C34" s="288"/>
      <c r="D34" s="288"/>
      <c r="E34" s="288"/>
      <c r="F34" s="288"/>
      <c r="G34" s="288"/>
      <c r="H34" s="288"/>
      <c r="I34" s="235"/>
      <c r="J34" s="235"/>
      <c r="K34" s="235"/>
      <c r="L34" s="231"/>
      <c r="M34" s="7"/>
      <c r="N34" s="7"/>
      <c r="O34" s="7"/>
      <c r="P34" s="7"/>
    </row>
    <row r="35" spans="1:16" s="2" customFormat="1" ht="10.95" customHeight="1">
      <c r="A35" s="288" t="s">
        <v>279</v>
      </c>
      <c r="B35" s="288"/>
      <c r="C35" s="288"/>
      <c r="D35" s="288"/>
      <c r="E35" s="288"/>
      <c r="F35" s="288"/>
      <c r="G35" s="288"/>
      <c r="H35" s="288"/>
      <c r="I35" s="235"/>
      <c r="J35" s="235"/>
      <c r="K35" s="235"/>
      <c r="L35" s="231"/>
      <c r="M35" s="7"/>
      <c r="N35" s="7"/>
      <c r="O35" s="7"/>
      <c r="P35" s="7"/>
    </row>
    <row r="36" spans="1:16" ht="12" customHeight="1">
      <c r="A36" s="288" t="s">
        <v>216</v>
      </c>
      <c r="B36" s="288"/>
      <c r="C36" s="288"/>
      <c r="D36" s="288"/>
      <c r="E36" s="288"/>
      <c r="F36" s="288"/>
      <c r="G36" s="288"/>
      <c r="H36" s="288"/>
      <c r="I36" s="235"/>
      <c r="J36" s="235"/>
      <c r="K36" s="235"/>
      <c r="L36" s="231"/>
    </row>
    <row r="37" spans="1:16" ht="12" customHeight="1">
      <c r="A37" s="118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</row>
    <row r="38" spans="1:16" ht="12" customHeight="1">
      <c r="A38" s="118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</row>
    <row r="39" spans="1:16" ht="12" customHeight="1">
      <c r="A39" s="118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1:16" ht="12" customHeight="1">
      <c r="A40" s="2"/>
      <c r="B40" s="2"/>
      <c r="C40" s="29"/>
      <c r="D40" s="29"/>
      <c r="E40" s="2"/>
      <c r="F40" s="2"/>
    </row>
    <row r="41" spans="1:16" ht="12" customHeight="1">
      <c r="A41" s="2"/>
      <c r="B41" s="2"/>
      <c r="E41" s="2"/>
      <c r="F41" s="2"/>
    </row>
    <row r="42" spans="1:16" ht="12" customHeight="1">
      <c r="A42" s="2"/>
      <c r="B42" s="2"/>
      <c r="C42" s="29"/>
      <c r="D42" s="29"/>
      <c r="E42" s="2"/>
      <c r="F42" s="2"/>
    </row>
    <row r="43" spans="1:16" ht="12" customHeight="1">
      <c r="A43" s="2"/>
      <c r="B43" s="2"/>
      <c r="E43" s="2"/>
      <c r="F43" s="2"/>
    </row>
    <row r="44" spans="1:16" ht="12" customHeight="1">
      <c r="A44" s="2"/>
      <c r="B44" s="2"/>
      <c r="C44" s="29"/>
      <c r="D44" s="29"/>
      <c r="E44" s="2"/>
      <c r="F44" s="2"/>
    </row>
    <row r="45" spans="1:16" ht="12" customHeight="1">
      <c r="A45" s="2"/>
      <c r="B45" s="2"/>
      <c r="E45" s="2"/>
      <c r="F45" s="2"/>
    </row>
    <row r="46" spans="1:16" ht="12" customHeight="1">
      <c r="A46" s="2"/>
      <c r="B46" s="2"/>
      <c r="C46" s="2"/>
      <c r="D46" s="2"/>
      <c r="E46" s="2"/>
      <c r="F46" s="2"/>
    </row>
    <row r="47" spans="1:16">
      <c r="A47" s="2"/>
      <c r="B47" s="2"/>
      <c r="C47" s="2"/>
      <c r="D47" s="2"/>
      <c r="E47" s="2"/>
      <c r="F47" s="2"/>
    </row>
    <row r="48" spans="1:16">
      <c r="A48" s="2"/>
      <c r="B48" s="2"/>
      <c r="C48" s="2"/>
      <c r="D48" s="2"/>
      <c r="E48" s="2"/>
      <c r="F48" s="2"/>
    </row>
  </sheetData>
  <mergeCells count="29"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32:H32"/>
    <mergeCell ref="A33:H33"/>
    <mergeCell ref="A34:H34"/>
    <mergeCell ref="A36:H36"/>
    <mergeCell ref="A35:H35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"/>
      <c r="B16" s="138"/>
    </row>
    <row r="17" spans="1:2">
      <c r="A17" s="1"/>
      <c r="B17" s="138"/>
    </row>
    <row r="18" spans="1:2">
      <c r="A18" s="1"/>
      <c r="B18" s="138"/>
    </row>
    <row r="19" spans="1:2">
      <c r="B19" s="139"/>
    </row>
    <row r="20" spans="1:2">
      <c r="B20" s="138"/>
    </row>
    <row r="21" spans="1:2">
      <c r="A21" s="140" t="s">
        <v>51</v>
      </c>
      <c r="B21" s="138"/>
    </row>
    <row r="23" spans="1:2" ht="11.1" customHeight="1">
      <c r="A23" s="1"/>
      <c r="B23" s="140" t="s">
        <v>54</v>
      </c>
    </row>
    <row r="24" spans="1:2" ht="11.1" customHeight="1">
      <c r="A24" s="1"/>
      <c r="B24" s="141" t="s">
        <v>176</v>
      </c>
    </row>
    <row r="25" spans="1:2" ht="11.1" customHeight="1">
      <c r="A25" s="1"/>
    </row>
    <row r="26" spans="1:2" ht="11.1" customHeight="1">
      <c r="A26" s="1"/>
      <c r="B26" s="141" t="s">
        <v>116</v>
      </c>
    </row>
    <row r="27" spans="1:2" ht="11.1" customHeight="1">
      <c r="A27" s="1"/>
      <c r="B27" s="141" t="s">
        <v>335</v>
      </c>
    </row>
    <row r="28" spans="1:2" ht="11.1" customHeight="1">
      <c r="A28" s="1"/>
      <c r="B28" s="11"/>
    </row>
    <row r="29" spans="1:2" ht="11.1" customHeight="1">
      <c r="A29" s="1"/>
      <c r="B29" s="140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41"/>
    </row>
    <row r="33" spans="1:5" ht="80.400000000000006" customHeight="1">
      <c r="A33" s="1"/>
    </row>
    <row r="34" spans="1:5" ht="10.95" customHeight="1">
      <c r="A34" s="142" t="s">
        <v>108</v>
      </c>
      <c r="B34" s="143"/>
      <c r="C34" s="143"/>
      <c r="D34" s="144" t="s">
        <v>56</v>
      </c>
      <c r="E34" s="145"/>
    </row>
    <row r="35" spans="1:5" ht="10.95" customHeight="1">
      <c r="A35" s="143"/>
      <c r="B35" s="143"/>
      <c r="C35" s="143"/>
      <c r="D35" s="145"/>
      <c r="E35" s="145"/>
    </row>
    <row r="36" spans="1:5" ht="10.95" customHeight="1">
      <c r="A36" s="143"/>
      <c r="B36" s="146" t="s">
        <v>151</v>
      </c>
      <c r="C36" s="143"/>
      <c r="D36" s="145">
        <v>0</v>
      </c>
      <c r="E36" s="145" t="s">
        <v>109</v>
      </c>
    </row>
    <row r="37" spans="1:5" ht="10.95" customHeight="1">
      <c r="A37" s="143"/>
      <c r="B37" s="143" t="s">
        <v>174</v>
      </c>
      <c r="C37" s="143"/>
      <c r="D37" s="143"/>
      <c r="E37" s="145" t="s">
        <v>110</v>
      </c>
    </row>
    <row r="38" spans="1:5" ht="10.95" customHeight="1">
      <c r="A38" s="143"/>
      <c r="B38" s="143" t="s">
        <v>175</v>
      </c>
      <c r="C38" s="143"/>
      <c r="D38" s="143"/>
      <c r="E38" s="145" t="s">
        <v>71</v>
      </c>
    </row>
    <row r="39" spans="1:5" ht="10.95" customHeight="1">
      <c r="A39" s="143"/>
      <c r="B39" s="143" t="s">
        <v>52</v>
      </c>
      <c r="C39" s="143"/>
      <c r="D39" s="145" t="s">
        <v>0</v>
      </c>
      <c r="E39" s="145" t="s">
        <v>57</v>
      </c>
    </row>
    <row r="40" spans="1:5" ht="10.95" customHeight="1">
      <c r="A40" s="143"/>
      <c r="B40" s="143" t="s">
        <v>53</v>
      </c>
      <c r="C40" s="143"/>
      <c r="D40" s="145" t="s">
        <v>72</v>
      </c>
      <c r="E40" s="145" t="s">
        <v>61</v>
      </c>
    </row>
    <row r="41" spans="1:5" ht="10.95" customHeight="1">
      <c r="A41" s="143"/>
      <c r="B41" s="146"/>
      <c r="C41" s="147"/>
      <c r="D41" s="145" t="s">
        <v>73</v>
      </c>
      <c r="E41" s="145" t="s">
        <v>58</v>
      </c>
    </row>
    <row r="42" spans="1:5" ht="10.95" customHeight="1">
      <c r="A42" s="143"/>
      <c r="B42" s="143" t="s">
        <v>146</v>
      </c>
      <c r="C42" s="147"/>
      <c r="D42" s="145" t="s">
        <v>74</v>
      </c>
      <c r="E42" s="145" t="s">
        <v>59</v>
      </c>
    </row>
    <row r="43" spans="1:5" ht="10.95" customHeight="1">
      <c r="A43" s="143"/>
      <c r="B43" s="143" t="s">
        <v>147</v>
      </c>
      <c r="C43" s="147"/>
      <c r="D43" s="145" t="s">
        <v>75</v>
      </c>
      <c r="E43" s="145" t="s">
        <v>76</v>
      </c>
    </row>
    <row r="44" spans="1:5" ht="10.95" customHeight="1">
      <c r="A44" s="147"/>
      <c r="B44" s="148"/>
      <c r="C44" s="147"/>
      <c r="D44" s="143"/>
      <c r="E44" s="145" t="s">
        <v>111</v>
      </c>
    </row>
    <row r="45" spans="1:5" ht="10.95" customHeight="1">
      <c r="A45" s="147"/>
      <c r="B45" s="148"/>
      <c r="C45" s="147"/>
      <c r="D45" s="145" t="s">
        <v>67</v>
      </c>
      <c r="E45" s="145" t="s">
        <v>77</v>
      </c>
    </row>
    <row r="46" spans="1:5" ht="10.95" customHeight="1">
      <c r="A46" s="147"/>
      <c r="B46" s="148"/>
      <c r="C46" s="147"/>
      <c r="D46" s="145" t="s">
        <v>78</v>
      </c>
      <c r="E46" s="145" t="s">
        <v>60</v>
      </c>
    </row>
    <row r="47" spans="1:5" ht="10.95" customHeight="1">
      <c r="A47" s="147"/>
      <c r="B47" s="148"/>
      <c r="C47" s="147"/>
      <c r="D47" s="145" t="s">
        <v>79</v>
      </c>
      <c r="E47" s="145" t="s">
        <v>62</v>
      </c>
    </row>
    <row r="48" spans="1:5" ht="10.95" customHeight="1">
      <c r="A48" s="147"/>
      <c r="B48" s="148"/>
      <c r="C48" s="147"/>
      <c r="D48" s="145" t="s">
        <v>80</v>
      </c>
      <c r="E48" s="145" t="s">
        <v>63</v>
      </c>
    </row>
    <row r="49" spans="1:5" ht="10.95" customHeight="1">
      <c r="A49" s="147"/>
      <c r="B49" s="148"/>
      <c r="C49" s="147"/>
      <c r="D49" s="143"/>
      <c r="E49" s="145"/>
    </row>
    <row r="50" spans="1:5" ht="10.95" customHeight="1">
      <c r="A50" s="147"/>
      <c r="B50" s="148"/>
      <c r="C50" s="147"/>
      <c r="D50" s="143"/>
      <c r="E50" s="145"/>
    </row>
    <row r="51" spans="1:5" ht="10.95" customHeight="1">
      <c r="A51" s="143"/>
      <c r="B51" s="146" t="s">
        <v>152</v>
      </c>
      <c r="C51" s="147"/>
    </row>
    <row r="52" spans="1:5" ht="10.95" customHeight="1">
      <c r="A52" s="143"/>
      <c r="B52" s="149" t="s">
        <v>177</v>
      </c>
      <c r="C52" s="147"/>
    </row>
    <row r="53" spans="1:5" ht="10.95" customHeight="1">
      <c r="A53" s="143"/>
      <c r="B53" s="149"/>
      <c r="C53" s="147"/>
    </row>
    <row r="54" spans="1:5" ht="30" customHeight="1">
      <c r="A54" s="143"/>
      <c r="B54" s="149"/>
      <c r="C54" s="147"/>
    </row>
    <row r="55" spans="1:5" ht="18" customHeight="1">
      <c r="A55" s="1"/>
      <c r="B55" s="254" t="s">
        <v>153</v>
      </c>
      <c r="C55" s="254"/>
      <c r="D55" s="254"/>
    </row>
    <row r="56" spans="1:5" ht="18" customHeight="1">
      <c r="A56" s="147"/>
      <c r="B56" s="254"/>
      <c r="C56" s="254"/>
      <c r="D56" s="254"/>
    </row>
    <row r="57" spans="1:5" ht="10.95" customHeight="1">
      <c r="A57" s="147"/>
      <c r="B57" s="114" t="s">
        <v>154</v>
      </c>
      <c r="C57" s="147"/>
    </row>
    <row r="58" spans="1:5" ht="10.95" customHeight="1">
      <c r="A58" s="147"/>
      <c r="C58" s="1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49" customWidth="1"/>
    <col min="2" max="2" width="36.77734375" style="48" customWidth="1"/>
    <col min="3" max="3" width="2.77734375" style="60" customWidth="1"/>
    <col min="4" max="4" width="2.44140625" style="48" customWidth="1"/>
    <col min="5" max="5" width="2.77734375" style="49" customWidth="1"/>
    <col min="6" max="6" width="36.77734375" style="48" customWidth="1"/>
    <col min="7" max="7" width="2.77734375" style="60" customWidth="1"/>
    <col min="8" max="8" width="9.5546875" style="48" customWidth="1"/>
    <col min="9" max="16384" width="11.5546875" style="48"/>
  </cols>
  <sheetData>
    <row r="1" spans="1:11" ht="100.2" customHeight="1">
      <c r="A1" s="257" t="s">
        <v>23</v>
      </c>
      <c r="B1" s="257"/>
      <c r="C1" s="47"/>
      <c r="G1" s="50"/>
      <c r="H1" s="255" t="s">
        <v>113</v>
      </c>
    </row>
    <row r="2" spans="1:11" ht="20.55" customHeight="1">
      <c r="C2" s="51" t="s">
        <v>24</v>
      </c>
      <c r="G2" s="51" t="s">
        <v>24</v>
      </c>
      <c r="H2" s="256"/>
    </row>
    <row r="3" spans="1:11" ht="12" customHeight="1">
      <c r="A3" s="52"/>
      <c r="E3" s="52"/>
      <c r="F3" s="53"/>
      <c r="G3" s="49"/>
      <c r="H3" s="256"/>
    </row>
    <row r="4" spans="1:11" ht="12" customHeight="1">
      <c r="A4" s="52"/>
      <c r="B4" s="258" t="s">
        <v>173</v>
      </c>
      <c r="C4" s="54"/>
      <c r="E4" s="110">
        <v>8</v>
      </c>
      <c r="F4" s="102" t="s">
        <v>162</v>
      </c>
      <c r="G4" s="102"/>
      <c r="H4" s="256"/>
    </row>
    <row r="5" spans="1:11" ht="12" customHeight="1">
      <c r="A5" s="52"/>
      <c r="B5" s="258"/>
      <c r="C5" s="54"/>
      <c r="E5" s="105"/>
      <c r="F5" s="102" t="s">
        <v>182</v>
      </c>
      <c r="G5" s="102"/>
      <c r="H5" s="256"/>
    </row>
    <row r="6" spans="1:11" ht="12" customHeight="1">
      <c r="A6" s="52"/>
      <c r="B6" s="258"/>
      <c r="C6" s="54"/>
      <c r="E6" s="105"/>
      <c r="F6" s="102" t="s">
        <v>297</v>
      </c>
      <c r="G6" s="102"/>
      <c r="H6" s="256"/>
    </row>
    <row r="7" spans="1:11" ht="12" customHeight="1">
      <c r="A7" s="52"/>
      <c r="C7" s="55"/>
      <c r="E7" s="113"/>
      <c r="F7" s="102" t="s">
        <v>311</v>
      </c>
      <c r="G7" s="243"/>
      <c r="H7" s="256"/>
    </row>
    <row r="8" spans="1:11" ht="12" customHeight="1">
      <c r="A8" s="52"/>
      <c r="B8" s="53" t="s">
        <v>25</v>
      </c>
      <c r="C8" s="55"/>
      <c r="D8" s="58"/>
      <c r="E8" s="105"/>
      <c r="F8" s="67" t="s">
        <v>298</v>
      </c>
      <c r="G8" s="103">
        <v>14</v>
      </c>
      <c r="H8" s="256"/>
    </row>
    <row r="9" spans="1:11" ht="12" customHeight="1">
      <c r="A9" s="119">
        <v>1</v>
      </c>
      <c r="B9" s="102" t="s">
        <v>156</v>
      </c>
      <c r="C9" s="102"/>
      <c r="D9" s="58"/>
      <c r="H9" s="256"/>
    </row>
    <row r="10" spans="1:11" ht="12" customHeight="1">
      <c r="A10" s="102"/>
      <c r="B10" s="102" t="s">
        <v>157</v>
      </c>
      <c r="C10" s="102"/>
      <c r="D10" s="58"/>
      <c r="E10" s="110">
        <v>9</v>
      </c>
      <c r="F10" s="102" t="s">
        <v>162</v>
      </c>
      <c r="G10" s="102"/>
      <c r="H10" s="256"/>
    </row>
    <row r="11" spans="1:11" ht="12" customHeight="1">
      <c r="A11" s="102"/>
      <c r="B11" s="67" t="s">
        <v>179</v>
      </c>
      <c r="C11" s="106">
        <v>4</v>
      </c>
      <c r="D11" s="58"/>
      <c r="E11" s="105"/>
      <c r="F11" s="102" t="s">
        <v>299</v>
      </c>
      <c r="G11" s="102"/>
    </row>
    <row r="12" spans="1:11" ht="12" customHeight="1">
      <c r="A12" s="101"/>
      <c r="B12" s="96"/>
      <c r="C12" s="97"/>
      <c r="D12" s="58"/>
      <c r="E12" s="105"/>
      <c r="F12" s="102" t="s">
        <v>300</v>
      </c>
      <c r="G12" s="102"/>
    </row>
    <row r="13" spans="1:11" ht="12" customHeight="1">
      <c r="A13" s="119">
        <v>2</v>
      </c>
      <c r="B13" s="40" t="s">
        <v>155</v>
      </c>
      <c r="C13" s="40"/>
      <c r="D13" s="58"/>
      <c r="E13" s="105"/>
      <c r="F13" s="102" t="s">
        <v>301</v>
      </c>
      <c r="G13" s="102"/>
    </row>
    <row r="14" spans="1:11" ht="12" customHeight="1">
      <c r="A14" s="120"/>
      <c r="B14" s="67" t="s">
        <v>180</v>
      </c>
      <c r="C14" s="107">
        <v>7</v>
      </c>
      <c r="D14" s="40"/>
      <c r="E14" s="246"/>
      <c r="F14" s="67" t="s">
        <v>163</v>
      </c>
      <c r="G14" s="103">
        <v>15</v>
      </c>
    </row>
    <row r="15" spans="1:11" ht="12" customHeight="1">
      <c r="A15" s="105"/>
      <c r="B15" s="121"/>
      <c r="C15" s="103"/>
      <c r="D15" s="67"/>
      <c r="H15"/>
      <c r="I15"/>
      <c r="J15"/>
      <c r="K15"/>
    </row>
    <row r="16" spans="1:11" ht="12" customHeight="1">
      <c r="A16" s="108"/>
      <c r="B16" s="63" t="s">
        <v>112</v>
      </c>
      <c r="C16" s="64"/>
      <c r="D16" s="58"/>
      <c r="E16" s="110">
        <v>10</v>
      </c>
      <c r="F16" s="102" t="s">
        <v>162</v>
      </c>
      <c r="G16" s="102"/>
      <c r="H16"/>
      <c r="I16"/>
      <c r="J16"/>
      <c r="K16"/>
    </row>
    <row r="17" spans="1:11" ht="12" customHeight="1">
      <c r="A17" s="119">
        <v>1</v>
      </c>
      <c r="B17" s="40" t="s">
        <v>306</v>
      </c>
      <c r="C17" s="40"/>
      <c r="D17" s="68"/>
      <c r="E17" s="105"/>
      <c r="F17" s="102" t="s">
        <v>182</v>
      </c>
      <c r="G17" s="102"/>
      <c r="H17" s="69"/>
      <c r="I17" s="69"/>
      <c r="J17" s="69"/>
    </row>
    <row r="18" spans="1:11" ht="12" customHeight="1">
      <c r="A18" s="120"/>
      <c r="B18" s="40" t="s">
        <v>305</v>
      </c>
      <c r="C18" s="102"/>
      <c r="E18" s="105"/>
      <c r="F18" s="102" t="s">
        <v>302</v>
      </c>
      <c r="G18" s="102"/>
    </row>
    <row r="19" spans="1:11" ht="12" customHeight="1">
      <c r="A19" s="123"/>
      <c r="B19" s="67" t="s">
        <v>307</v>
      </c>
      <c r="C19" s="107">
        <v>4</v>
      </c>
      <c r="E19" s="105"/>
      <c r="F19" s="67" t="s">
        <v>164</v>
      </c>
      <c r="G19" s="103">
        <v>16</v>
      </c>
    </row>
    <row r="20" spans="1:11" ht="12" customHeight="1"/>
    <row r="21" spans="1:11" ht="12" customHeight="1">
      <c r="A21" s="122">
        <v>2</v>
      </c>
      <c r="B21" s="102" t="s">
        <v>155</v>
      </c>
      <c r="C21" s="244"/>
      <c r="D21" s="67"/>
      <c r="E21" s="110">
        <v>11</v>
      </c>
      <c r="F21" s="102" t="s">
        <v>162</v>
      </c>
      <c r="G21" s="102"/>
    </row>
    <row r="22" spans="1:11" ht="12" customHeight="1">
      <c r="A22" s="123"/>
      <c r="B22" s="102" t="s">
        <v>329</v>
      </c>
      <c r="C22" s="244"/>
      <c r="D22" s="68"/>
      <c r="E22" s="105"/>
      <c r="F22" s="102" t="s">
        <v>182</v>
      </c>
      <c r="G22" s="102"/>
      <c r="H22" s="70"/>
      <c r="I22" s="70"/>
      <c r="J22" s="70"/>
      <c r="K22" s="70"/>
    </row>
    <row r="23" spans="1:11" ht="12" customHeight="1">
      <c r="A23" s="123"/>
      <c r="B23" s="67" t="s">
        <v>328</v>
      </c>
      <c r="C23" s="135">
        <v>5</v>
      </c>
      <c r="D23" s="68"/>
      <c r="E23" s="105"/>
      <c r="F23" s="102" t="s">
        <v>303</v>
      </c>
      <c r="G23" s="102"/>
      <c r="H23" s="70"/>
      <c r="I23" s="70"/>
      <c r="J23" s="70"/>
      <c r="K23" s="70"/>
    </row>
    <row r="24" spans="1:11" ht="12" customHeight="1">
      <c r="C24" s="70"/>
      <c r="D24" s="61"/>
      <c r="E24" s="105"/>
      <c r="F24" s="67" t="s">
        <v>304</v>
      </c>
      <c r="G24" s="103">
        <v>18</v>
      </c>
      <c r="H24" s="71"/>
      <c r="I24" s="71"/>
    </row>
    <row r="25" spans="1:11" ht="12" customHeight="1">
      <c r="A25" s="110">
        <v>3</v>
      </c>
      <c r="B25" s="102" t="s">
        <v>155</v>
      </c>
      <c r="C25" s="102"/>
      <c r="D25" s="40"/>
      <c r="H25" s="70"/>
      <c r="I25" s="70"/>
    </row>
    <row r="26" spans="1:11" ht="12" customHeight="1">
      <c r="A26" s="105"/>
      <c r="B26" s="102" t="s">
        <v>308</v>
      </c>
      <c r="C26" s="102"/>
      <c r="D26" s="67"/>
      <c r="H26" s="70"/>
      <c r="I26" s="70"/>
      <c r="J26" s="70"/>
      <c r="K26" s="70"/>
    </row>
    <row r="27" spans="1:11" ht="12" customHeight="1">
      <c r="A27" s="105"/>
      <c r="B27" s="67" t="s">
        <v>309</v>
      </c>
      <c r="C27" s="103">
        <v>6</v>
      </c>
      <c r="D27" s="61"/>
      <c r="H27" s="70"/>
      <c r="I27" s="70"/>
      <c r="J27" s="70"/>
      <c r="K27" s="70"/>
    </row>
    <row r="28" spans="1:11" ht="12" customHeight="1">
      <c r="A28" s="105"/>
      <c r="B28" s="67"/>
      <c r="D28" s="61"/>
      <c r="H28" s="70"/>
      <c r="I28" s="70"/>
      <c r="J28" s="70"/>
      <c r="K28" s="70"/>
    </row>
    <row r="29" spans="1:11" ht="12" customHeight="1">
      <c r="A29" s="110">
        <v>4</v>
      </c>
      <c r="B29" s="102" t="s">
        <v>155</v>
      </c>
      <c r="C29" s="102"/>
      <c r="D29" s="61"/>
      <c r="H29" s="70"/>
      <c r="I29" s="70"/>
      <c r="J29" s="70"/>
      <c r="K29" s="70"/>
    </row>
    <row r="30" spans="1:11" ht="12" customHeight="1">
      <c r="A30" s="105"/>
      <c r="B30" s="121" t="s">
        <v>289</v>
      </c>
      <c r="C30" s="102"/>
      <c r="D30" s="61"/>
      <c r="E30" s="110"/>
      <c r="F30" s="102"/>
      <c r="G30" s="103"/>
      <c r="H30" s="71"/>
      <c r="I30" s="71"/>
      <c r="J30" s="71"/>
    </row>
    <row r="31" spans="1:11" ht="12" customHeight="1">
      <c r="A31" s="105"/>
      <c r="B31" s="102" t="s">
        <v>290</v>
      </c>
      <c r="C31" s="102"/>
      <c r="D31" s="61"/>
      <c r="E31" s="105"/>
      <c r="F31" s="102"/>
      <c r="G31" s="103"/>
    </row>
    <row r="32" spans="1:11" ht="12" customHeight="1">
      <c r="A32" s="105"/>
      <c r="B32" s="67" t="s">
        <v>310</v>
      </c>
      <c r="C32" s="103">
        <v>8</v>
      </c>
      <c r="D32" s="61"/>
      <c r="E32" s="105"/>
      <c r="F32" s="67"/>
      <c r="G32" s="103"/>
    </row>
    <row r="33" spans="1:11" ht="12" customHeight="1">
      <c r="D33" s="61"/>
      <c r="E33" s="101"/>
      <c r="F33" s="98"/>
    </row>
    <row r="34" spans="1:11" ht="12" customHeight="1">
      <c r="A34" s="110">
        <v>5</v>
      </c>
      <c r="B34" s="102" t="s">
        <v>155</v>
      </c>
      <c r="C34" s="102"/>
      <c r="D34"/>
      <c r="E34" s="101"/>
      <c r="F34" s="96"/>
      <c r="G34" s="95"/>
    </row>
    <row r="35" spans="1:11" ht="12" customHeight="1">
      <c r="A35" s="105"/>
      <c r="B35" s="102" t="s">
        <v>181</v>
      </c>
      <c r="C35" s="102"/>
      <c r="D35" s="69"/>
      <c r="E35" s="101"/>
      <c r="F35" s="96"/>
      <c r="G35" s="95"/>
      <c r="H35" s="70"/>
      <c r="I35" s="70"/>
      <c r="J35" s="70"/>
      <c r="K35" s="70"/>
    </row>
    <row r="36" spans="1:11" ht="12" customHeight="1">
      <c r="A36" s="105"/>
      <c r="B36" s="67" t="s">
        <v>330</v>
      </c>
      <c r="C36" s="103">
        <v>9</v>
      </c>
      <c r="E36" s="101"/>
      <c r="F36" s="96"/>
      <c r="G36" s="95"/>
      <c r="H36" s="70"/>
      <c r="I36" s="70"/>
      <c r="J36" s="70"/>
      <c r="K36" s="70"/>
    </row>
    <row r="37" spans="1:11" ht="12" customHeight="1">
      <c r="A37" s="105"/>
      <c r="B37" s="67"/>
      <c r="E37" s="101"/>
      <c r="F37" s="98"/>
      <c r="G37" s="95"/>
      <c r="H37" s="71"/>
      <c r="I37" s="71"/>
      <c r="J37" s="71"/>
    </row>
    <row r="38" spans="1:11" ht="12" customHeight="1">
      <c r="A38" s="110">
        <v>6</v>
      </c>
      <c r="B38" s="102" t="s">
        <v>155</v>
      </c>
      <c r="C38" s="102"/>
    </row>
    <row r="39" spans="1:11" ht="12" customHeight="1">
      <c r="A39" s="105"/>
      <c r="B39" s="121" t="s">
        <v>291</v>
      </c>
      <c r="C39" s="102"/>
      <c r="E39" s="105"/>
      <c r="F39" s="102"/>
      <c r="G39" s="103"/>
      <c r="H39" s="70"/>
      <c r="I39" s="70"/>
      <c r="J39" s="70"/>
      <c r="K39" s="70"/>
    </row>
    <row r="40" spans="1:11" ht="12" customHeight="1">
      <c r="A40" s="105"/>
      <c r="B40" s="102" t="s">
        <v>292</v>
      </c>
      <c r="C40" s="102"/>
      <c r="D40"/>
      <c r="E40" s="105"/>
      <c r="F40" s="102"/>
      <c r="G40" s="103"/>
      <c r="H40" s="71"/>
      <c r="I40" s="71"/>
      <c r="J40" s="71"/>
    </row>
    <row r="41" spans="1:11" ht="12" customHeight="1">
      <c r="A41" s="105"/>
      <c r="B41" s="67" t="s">
        <v>328</v>
      </c>
      <c r="C41" s="103">
        <v>10</v>
      </c>
      <c r="D41" s="69"/>
      <c r="E41" s="105"/>
      <c r="F41" s="102"/>
      <c r="G41" s="103"/>
    </row>
    <row r="42" spans="1:11" ht="12" customHeight="1">
      <c r="E42" s="105"/>
      <c r="F42" s="102"/>
      <c r="G42" s="103"/>
    </row>
    <row r="43" spans="1:11" ht="12" customHeight="1">
      <c r="A43" s="110">
        <v>7</v>
      </c>
      <c r="B43" s="104" t="s">
        <v>293</v>
      </c>
      <c r="C43" s="245"/>
      <c r="E43" s="105"/>
      <c r="F43" s="67"/>
      <c r="G43" s="103"/>
    </row>
    <row r="44" spans="1:11" ht="12" customHeight="1">
      <c r="A44" s="111"/>
      <c r="B44" s="102" t="s">
        <v>294</v>
      </c>
      <c r="C44" s="245"/>
      <c r="E44" s="48"/>
      <c r="G44" s="48"/>
    </row>
    <row r="45" spans="1:11" ht="12" customHeight="1">
      <c r="A45" s="111"/>
      <c r="B45" s="102" t="s">
        <v>295</v>
      </c>
      <c r="C45" s="242"/>
      <c r="D45"/>
      <c r="E45" s="48"/>
      <c r="G45" s="48"/>
    </row>
    <row r="46" spans="1:11" ht="12" customHeight="1">
      <c r="A46" s="112"/>
      <c r="B46" s="67" t="s">
        <v>296</v>
      </c>
      <c r="C46" s="103">
        <v>12</v>
      </c>
      <c r="E46" s="48"/>
      <c r="G46" s="48"/>
    </row>
    <row r="47" spans="1:11" ht="12" customHeight="1">
      <c r="A47" s="109"/>
      <c r="B47" s="96"/>
      <c r="C47" s="95"/>
      <c r="E47" s="105"/>
      <c r="H47" s="70"/>
      <c r="I47" s="70"/>
      <c r="J47" s="70"/>
      <c r="K47" s="70"/>
    </row>
    <row r="48" spans="1:11" ht="12" customHeight="1">
      <c r="D48"/>
      <c r="H48" s="71"/>
      <c r="I48" s="71"/>
      <c r="J48" s="71"/>
    </row>
    <row r="49" spans="1:11" ht="12" customHeight="1">
      <c r="D49" s="69"/>
      <c r="H49" s="70"/>
      <c r="I49" s="70"/>
      <c r="J49" s="70"/>
      <c r="K49" s="70"/>
    </row>
    <row r="50" spans="1:11" ht="12" customHeight="1">
      <c r="H50" s="70"/>
      <c r="I50" s="70"/>
      <c r="J50" s="70"/>
      <c r="K50" s="70"/>
    </row>
    <row r="51" spans="1:11" ht="12" customHeight="1">
      <c r="D51"/>
      <c r="E51" s="96"/>
      <c r="F51" s="96"/>
      <c r="G51" s="96"/>
      <c r="H51" s="71"/>
      <c r="I51" s="71"/>
      <c r="J51" s="71"/>
    </row>
    <row r="52" spans="1:11" ht="12" customHeight="1">
      <c r="D52"/>
      <c r="E52" s="48"/>
      <c r="G52" s="48"/>
    </row>
    <row r="53" spans="1:11" ht="12" customHeight="1">
      <c r="D53" s="69"/>
      <c r="E53" s="48"/>
      <c r="G53" s="48"/>
    </row>
    <row r="54" spans="1:11" ht="12" customHeight="1">
      <c r="E54" s="48"/>
      <c r="G54" s="48"/>
      <c r="H54" s="66"/>
    </row>
    <row r="55" spans="1:11" ht="12" customHeight="1">
      <c r="A55" s="59"/>
      <c r="B55" s="57"/>
      <c r="C55" s="56"/>
      <c r="H55" s="66"/>
    </row>
    <row r="56" spans="1:11" ht="12" customHeight="1">
      <c r="H56" s="66"/>
    </row>
    <row r="57" spans="1:11" ht="12" customHeight="1"/>
    <row r="58" spans="1:11" ht="12" customHeight="1"/>
    <row r="59" spans="1:11" ht="12" customHeight="1">
      <c r="D59" s="61"/>
      <c r="E59" s="62"/>
      <c r="G59" s="64"/>
    </row>
    <row r="60" spans="1:11">
      <c r="C60" s="48"/>
      <c r="D60" s="61"/>
      <c r="E60" s="62"/>
      <c r="F60" s="65"/>
      <c r="G60" s="64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7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12" width="5.77734375" customWidth="1"/>
  </cols>
  <sheetData>
    <row r="1" spans="1:12" ht="12" customHeight="1">
      <c r="A1" s="260" t="s">
        <v>161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2" ht="12" customHeight="1">
      <c r="A2" s="203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2" s="6" customFormat="1" ht="12" customHeight="1">
      <c r="A3" s="259" t="s">
        <v>41</v>
      </c>
      <c r="B3" s="261" t="s">
        <v>42</v>
      </c>
      <c r="C3" s="261"/>
      <c r="D3" s="261"/>
      <c r="E3" s="261"/>
      <c r="F3" s="261"/>
      <c r="G3" s="261"/>
      <c r="H3" s="261"/>
      <c r="I3" s="261"/>
      <c r="J3" s="261"/>
      <c r="K3" s="262"/>
      <c r="L3" s="19"/>
    </row>
    <row r="4" spans="1:12" s="6" customFormat="1" ht="12" customHeight="1">
      <c r="A4" s="259"/>
      <c r="B4" s="150">
        <v>2008</v>
      </c>
      <c r="C4" s="150">
        <v>2009</v>
      </c>
      <c r="D4" s="150">
        <v>2010</v>
      </c>
      <c r="E4" s="150">
        <v>2011</v>
      </c>
      <c r="F4" s="150">
        <v>2012</v>
      </c>
      <c r="G4" s="150">
        <v>2013</v>
      </c>
      <c r="H4" s="150">
        <v>2014</v>
      </c>
      <c r="I4" s="150">
        <v>2015</v>
      </c>
      <c r="J4" s="150">
        <v>2016</v>
      </c>
      <c r="K4" s="151">
        <v>2017</v>
      </c>
      <c r="L4" s="115"/>
    </row>
    <row r="5" spans="1:12" s="6" customFormat="1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9"/>
    </row>
    <row r="6" spans="1:12" s="6" customFormat="1" ht="12" customHeight="1">
      <c r="A6" s="74" t="s">
        <v>43</v>
      </c>
      <c r="B6" s="75">
        <v>9584</v>
      </c>
      <c r="C6" s="75">
        <v>8664</v>
      </c>
      <c r="D6" s="75">
        <v>8716</v>
      </c>
      <c r="E6" s="75">
        <v>9168</v>
      </c>
      <c r="F6" s="75">
        <v>9149</v>
      </c>
      <c r="G6" s="75">
        <v>9789</v>
      </c>
      <c r="H6" s="75">
        <v>10387</v>
      </c>
      <c r="I6" s="75">
        <v>10777</v>
      </c>
      <c r="J6" s="75">
        <v>10030</v>
      </c>
      <c r="K6" s="75">
        <v>9645</v>
      </c>
      <c r="L6" s="75"/>
    </row>
    <row r="7" spans="1:12" s="6" customFormat="1" ht="12" customHeight="1">
      <c r="A7" s="37" t="s">
        <v>34</v>
      </c>
      <c r="B7" s="72"/>
      <c r="C7" s="72"/>
      <c r="D7" s="72"/>
      <c r="E7" s="72"/>
      <c r="F7" s="72"/>
      <c r="G7" s="72"/>
    </row>
    <row r="8" spans="1:12" s="6" customFormat="1" ht="12" customHeight="1">
      <c r="A8" s="116" t="s">
        <v>184</v>
      </c>
      <c r="B8" s="72">
        <v>5268</v>
      </c>
      <c r="C8" s="72">
        <v>4817</v>
      </c>
      <c r="D8" s="72">
        <v>4906</v>
      </c>
      <c r="E8" s="72">
        <v>5116</v>
      </c>
      <c r="F8" s="72">
        <v>5151</v>
      </c>
      <c r="G8" s="72">
        <v>5471</v>
      </c>
      <c r="H8" s="72">
        <v>5906</v>
      </c>
      <c r="I8" s="72">
        <v>6101</v>
      </c>
      <c r="J8" s="72">
        <v>5707</v>
      </c>
      <c r="K8" s="72">
        <v>5649</v>
      </c>
      <c r="L8" s="72"/>
    </row>
    <row r="9" spans="1:12" s="6" customFormat="1" ht="12" customHeight="1">
      <c r="A9" s="36" t="s">
        <v>35</v>
      </c>
      <c r="B9" s="72">
        <v>4316</v>
      </c>
      <c r="C9" s="72">
        <v>3847</v>
      </c>
      <c r="D9" s="72">
        <v>3810</v>
      </c>
      <c r="E9" s="72">
        <v>4052</v>
      </c>
      <c r="F9" s="72">
        <v>3998</v>
      </c>
      <c r="G9" s="72">
        <v>4318</v>
      </c>
      <c r="H9" s="72">
        <v>4481</v>
      </c>
      <c r="I9" s="72">
        <v>4676</v>
      </c>
      <c r="J9" s="72">
        <v>4323</v>
      </c>
      <c r="K9" s="72">
        <v>3996</v>
      </c>
      <c r="L9" s="72"/>
    </row>
    <row r="10" spans="1:12" s="6" customFormat="1" ht="12" customHeight="1">
      <c r="A10" s="37" t="s">
        <v>34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s="6" customFormat="1" ht="12" customHeight="1">
      <c r="A11" s="36" t="s">
        <v>48</v>
      </c>
      <c r="B11" s="72">
        <v>2539</v>
      </c>
      <c r="C11" s="72">
        <v>2338</v>
      </c>
      <c r="D11" s="72">
        <v>2498</v>
      </c>
      <c r="E11" s="72">
        <v>2870</v>
      </c>
      <c r="F11" s="72">
        <v>3081</v>
      </c>
      <c r="G11" s="72">
        <v>3395</v>
      </c>
      <c r="H11" s="72">
        <v>4005</v>
      </c>
      <c r="I11" s="72">
        <v>4389</v>
      </c>
      <c r="J11" s="72">
        <v>4297</v>
      </c>
      <c r="K11" s="72">
        <v>3944</v>
      </c>
      <c r="L11" s="72"/>
    </row>
    <row r="12" spans="1:12" s="6" customFormat="1" ht="12" customHeight="1">
      <c r="A12" s="36" t="s">
        <v>40</v>
      </c>
      <c r="B12" s="72">
        <v>7045</v>
      </c>
      <c r="C12" s="72">
        <v>6326</v>
      </c>
      <c r="D12" s="72">
        <v>6218</v>
      </c>
      <c r="E12" s="72">
        <v>6298</v>
      </c>
      <c r="F12" s="72">
        <v>6068</v>
      </c>
      <c r="G12" s="72">
        <v>6394</v>
      </c>
      <c r="H12" s="72">
        <v>6382</v>
      </c>
      <c r="I12" s="72">
        <v>6388</v>
      </c>
      <c r="J12" s="72">
        <v>5733</v>
      </c>
      <c r="K12" s="72">
        <v>5701</v>
      </c>
      <c r="L12" s="72"/>
    </row>
    <row r="13" spans="1:12" s="6" customFormat="1" ht="12" customHeight="1">
      <c r="L13" s="72"/>
    </row>
    <row r="14" spans="1:12" s="6" customFormat="1" ht="12" customHeight="1">
      <c r="A14" s="19" t="s">
        <v>44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</row>
    <row r="15" spans="1:12" s="6" customFormat="1" ht="12" customHeight="1">
      <c r="A15" s="36" t="s">
        <v>68</v>
      </c>
      <c r="B15" s="72">
        <v>263</v>
      </c>
      <c r="C15" s="72">
        <v>293</v>
      </c>
      <c r="D15" s="72">
        <v>280</v>
      </c>
      <c r="E15" s="72">
        <v>295</v>
      </c>
      <c r="F15" s="72">
        <v>315</v>
      </c>
      <c r="G15" s="72">
        <v>365</v>
      </c>
      <c r="H15" s="72">
        <v>391</v>
      </c>
      <c r="I15" s="72">
        <v>377</v>
      </c>
      <c r="J15" s="72">
        <v>394</v>
      </c>
      <c r="K15" s="72">
        <v>433</v>
      </c>
      <c r="L15" s="72"/>
    </row>
    <row r="16" spans="1:12" s="6" customFormat="1" ht="12" customHeight="1">
      <c r="A16" s="36" t="s">
        <v>1</v>
      </c>
      <c r="B16" s="72">
        <v>540</v>
      </c>
      <c r="C16" s="72">
        <v>539</v>
      </c>
      <c r="D16" s="72">
        <v>582</v>
      </c>
      <c r="E16" s="72">
        <v>632</v>
      </c>
      <c r="F16" s="72">
        <v>641</v>
      </c>
      <c r="G16" s="72">
        <v>706</v>
      </c>
      <c r="H16" s="72">
        <v>745</v>
      </c>
      <c r="I16" s="72">
        <v>819</v>
      </c>
      <c r="J16" s="72">
        <v>886</v>
      </c>
      <c r="K16" s="72">
        <v>822</v>
      </c>
      <c r="L16" s="72"/>
    </row>
    <row r="17" spans="1:12" s="6" customFormat="1" ht="12" customHeight="1">
      <c r="A17" s="36" t="s">
        <v>100</v>
      </c>
      <c r="B17" s="72">
        <v>757</v>
      </c>
      <c r="C17" s="72">
        <v>687</v>
      </c>
      <c r="D17" s="72">
        <v>622</v>
      </c>
      <c r="E17" s="72">
        <v>601</v>
      </c>
      <c r="F17" s="72">
        <v>560</v>
      </c>
      <c r="G17" s="72">
        <v>517</v>
      </c>
      <c r="H17" s="72">
        <v>476</v>
      </c>
      <c r="I17" s="72">
        <v>414</v>
      </c>
      <c r="J17" s="72">
        <v>426</v>
      </c>
      <c r="K17" s="72">
        <v>454</v>
      </c>
      <c r="L17" s="72"/>
    </row>
    <row r="18" spans="1:12" s="6" customFormat="1" ht="12" customHeight="1">
      <c r="A18" s="36" t="s">
        <v>101</v>
      </c>
      <c r="B18" s="72">
        <v>3691</v>
      </c>
      <c r="C18" s="72">
        <v>3406</v>
      </c>
      <c r="D18" s="72">
        <v>3454</v>
      </c>
      <c r="E18" s="72">
        <v>3447</v>
      </c>
      <c r="F18" s="72">
        <v>3458</v>
      </c>
      <c r="G18" s="72">
        <v>3492</v>
      </c>
      <c r="H18" s="72">
        <v>3576</v>
      </c>
      <c r="I18" s="72">
        <v>3687</v>
      </c>
      <c r="J18" s="72">
        <v>3451</v>
      </c>
      <c r="K18" s="72">
        <v>3330</v>
      </c>
      <c r="L18" s="72"/>
    </row>
    <row r="19" spans="1:12" s="6" customFormat="1" ht="12" customHeight="1">
      <c r="A19" s="36" t="s">
        <v>102</v>
      </c>
      <c r="B19" s="72">
        <v>2407</v>
      </c>
      <c r="C19" s="72">
        <v>2150</v>
      </c>
      <c r="D19" s="72">
        <v>2251</v>
      </c>
      <c r="E19" s="72">
        <v>2670</v>
      </c>
      <c r="F19" s="72">
        <v>2721</v>
      </c>
      <c r="G19" s="72">
        <v>3168</v>
      </c>
      <c r="H19" s="72">
        <v>3651</v>
      </c>
      <c r="I19" s="72">
        <v>3823</v>
      </c>
      <c r="J19" s="72">
        <v>3472</v>
      </c>
      <c r="K19" s="72">
        <v>3245</v>
      </c>
      <c r="L19" s="72"/>
    </row>
    <row r="20" spans="1:12" s="6" customFormat="1" ht="12" customHeight="1">
      <c r="A20" s="36" t="s">
        <v>46</v>
      </c>
      <c r="B20" s="72">
        <v>1926</v>
      </c>
      <c r="C20" s="72">
        <v>1589</v>
      </c>
      <c r="D20" s="72">
        <v>1527</v>
      </c>
      <c r="E20" s="72">
        <v>1523</v>
      </c>
      <c r="F20" s="72">
        <v>1454</v>
      </c>
      <c r="G20" s="72">
        <v>1541</v>
      </c>
      <c r="H20" s="72">
        <v>1548</v>
      </c>
      <c r="I20" s="72">
        <v>1657</v>
      </c>
      <c r="J20" s="72">
        <v>1401</v>
      </c>
      <c r="K20" s="72">
        <v>1361</v>
      </c>
      <c r="L20" s="72"/>
    </row>
    <row r="21" spans="1:12" s="6" customFormat="1" ht="12" customHeight="1">
      <c r="A21" s="37" t="s">
        <v>69</v>
      </c>
      <c r="B21" s="72"/>
      <c r="C21" s="72"/>
      <c r="D21" s="72"/>
      <c r="E21" s="72"/>
      <c r="F21" s="72"/>
      <c r="G21" s="90"/>
      <c r="H21" s="90"/>
      <c r="I21" s="90"/>
      <c r="J21" s="90"/>
      <c r="K21" s="90"/>
      <c r="L21" s="90"/>
    </row>
    <row r="22" spans="1:12" s="6" customFormat="1" ht="12" customHeight="1">
      <c r="A22" s="36" t="s">
        <v>70</v>
      </c>
      <c r="B22" s="77">
        <v>47.4</v>
      </c>
      <c r="C22" s="77">
        <v>46</v>
      </c>
      <c r="D22" s="77">
        <v>46</v>
      </c>
      <c r="E22" s="77">
        <v>46.3</v>
      </c>
      <c r="F22" s="77">
        <v>46.1</v>
      </c>
      <c r="G22" s="80">
        <v>46.5</v>
      </c>
      <c r="H22" s="80">
        <v>46.9</v>
      </c>
      <c r="I22" s="80">
        <v>47.1</v>
      </c>
      <c r="J22" s="80">
        <v>45.8</v>
      </c>
      <c r="K22" s="80">
        <v>45.2</v>
      </c>
      <c r="L22" s="80"/>
    </row>
    <row r="23" spans="1:12" s="6" customFormat="1" ht="12" customHeight="1">
      <c r="A23" s="36"/>
      <c r="B23" s="77"/>
      <c r="C23" s="77"/>
      <c r="D23" s="77"/>
      <c r="E23" s="77"/>
      <c r="F23" s="77"/>
      <c r="G23" s="80"/>
      <c r="H23" s="80"/>
      <c r="I23" s="80"/>
      <c r="J23" s="80"/>
      <c r="K23" s="80"/>
      <c r="L23" s="80"/>
    </row>
    <row r="24" spans="1:12" s="6" customFormat="1" ht="12" customHeight="1">
      <c r="A24" s="79" t="s">
        <v>317</v>
      </c>
      <c r="B24" s="75"/>
      <c r="C24" s="75"/>
      <c r="D24" s="72"/>
      <c r="E24" s="72"/>
      <c r="F24" s="72"/>
    </row>
    <row r="25" spans="1:12" s="6" customFormat="1" ht="12" customHeight="1">
      <c r="A25" s="216" t="s">
        <v>281</v>
      </c>
      <c r="B25" s="75">
        <v>9376</v>
      </c>
      <c r="C25" s="75">
        <v>8493</v>
      </c>
      <c r="D25" s="75">
        <v>8518</v>
      </c>
      <c r="E25" s="75">
        <v>8928</v>
      </c>
      <c r="F25" s="75">
        <v>8911</v>
      </c>
      <c r="G25" s="75">
        <v>9538</v>
      </c>
      <c r="H25" s="75">
        <v>10102</v>
      </c>
      <c r="I25" s="75">
        <v>10445</v>
      </c>
      <c r="J25" s="75">
        <v>9707</v>
      </c>
      <c r="K25" s="75">
        <v>9363</v>
      </c>
      <c r="L25" s="75"/>
    </row>
    <row r="26" spans="1:12" s="6" customFormat="1" ht="12" customHeight="1">
      <c r="A26" s="37" t="s">
        <v>34</v>
      </c>
      <c r="B26" s="72"/>
      <c r="C26" s="72"/>
      <c r="D26" s="72"/>
      <c r="E26" s="72"/>
      <c r="F26" s="72"/>
    </row>
    <row r="27" spans="1:12" s="6" customFormat="1" ht="12" customHeight="1">
      <c r="A27" s="36" t="s">
        <v>48</v>
      </c>
      <c r="B27" s="72">
        <v>2332</v>
      </c>
      <c r="C27" s="72">
        <v>2168</v>
      </c>
      <c r="D27" s="72">
        <v>2302</v>
      </c>
      <c r="E27" s="72">
        <v>2632</v>
      </c>
      <c r="F27" s="72">
        <v>2845</v>
      </c>
      <c r="G27" s="72">
        <v>3145</v>
      </c>
      <c r="H27" s="72">
        <v>3720</v>
      </c>
      <c r="I27" s="72">
        <v>4059</v>
      </c>
      <c r="J27" s="72">
        <v>3975</v>
      </c>
      <c r="K27" s="72">
        <v>3662</v>
      </c>
      <c r="L27" s="72"/>
    </row>
    <row r="28" spans="1:12" s="6" customFormat="1" ht="12" customHeight="1">
      <c r="A28" s="36" t="s">
        <v>40</v>
      </c>
      <c r="B28" s="72">
        <v>7044</v>
      </c>
      <c r="C28" s="72">
        <v>6325</v>
      </c>
      <c r="D28" s="72">
        <v>6216</v>
      </c>
      <c r="E28" s="72">
        <v>6296</v>
      </c>
      <c r="F28" s="72">
        <v>6066</v>
      </c>
      <c r="G28" s="72">
        <v>6393</v>
      </c>
      <c r="H28" s="72">
        <v>6382</v>
      </c>
      <c r="I28" s="72">
        <v>6386</v>
      </c>
      <c r="J28" s="72">
        <v>5732</v>
      </c>
      <c r="K28" s="72">
        <v>5701</v>
      </c>
      <c r="L28" s="72"/>
    </row>
    <row r="29" spans="1:12" s="6" customFormat="1" ht="12" customHeight="1">
      <c r="A29" s="6" t="s">
        <v>45</v>
      </c>
      <c r="K29" s="90"/>
    </row>
    <row r="30" spans="1:12" s="6" customFormat="1" ht="12" customHeight="1">
      <c r="A30" s="263" t="s">
        <v>217</v>
      </c>
      <c r="B30" s="263"/>
      <c r="C30" s="263"/>
      <c r="D30" s="263"/>
      <c r="E30" s="263"/>
      <c r="F30" s="263"/>
      <c r="G30" s="263"/>
      <c r="H30" s="263"/>
      <c r="I30" s="263"/>
      <c r="J30" s="263"/>
      <c r="K30" s="263"/>
    </row>
    <row r="31" spans="1:12" s="6" customFormat="1" ht="12" customHeight="1">
      <c r="A31" s="263" t="s">
        <v>318</v>
      </c>
      <c r="B31" s="263"/>
      <c r="C31" s="263"/>
      <c r="D31" s="263"/>
      <c r="E31" s="263"/>
      <c r="F31" s="263"/>
      <c r="G31" s="263"/>
      <c r="H31" s="263"/>
      <c r="I31" s="263"/>
      <c r="J31" s="263"/>
      <c r="K31" s="263"/>
    </row>
    <row r="32" spans="1:12" s="6" customFormat="1" ht="12" customHeight="1"/>
    <row r="33" spans="1:18" s="6" customFormat="1" ht="12" customHeight="1"/>
    <row r="34" spans="1:18" s="6" customFormat="1" ht="24" customHeight="1">
      <c r="A34" s="260" t="s">
        <v>183</v>
      </c>
      <c r="B34" s="260"/>
      <c r="C34" s="260"/>
      <c r="D34" s="260"/>
      <c r="E34" s="260"/>
      <c r="F34" s="260"/>
      <c r="G34" s="260"/>
      <c r="H34" s="260"/>
      <c r="I34" s="260"/>
      <c r="J34" s="260"/>
      <c r="K34" s="260"/>
    </row>
    <row r="35" spans="1:18" s="6" customFormat="1" ht="12" customHeight="1"/>
    <row r="36" spans="1:18" s="6" customFormat="1" ht="12" customHeight="1"/>
    <row r="37" spans="1:18" ht="12" customHeight="1">
      <c r="L37" s="17"/>
    </row>
    <row r="38" spans="1:18" ht="12" customHeight="1">
      <c r="L38" s="78"/>
    </row>
    <row r="39" spans="1:18" ht="12" customHeight="1">
      <c r="L39" s="78"/>
    </row>
    <row r="40" spans="1:18" ht="12" customHeight="1">
      <c r="L40" s="78"/>
    </row>
    <row r="41" spans="1:18" ht="12" customHeight="1">
      <c r="L41" s="78"/>
    </row>
    <row r="42" spans="1:18" ht="12" customHeight="1">
      <c r="L42" s="78"/>
      <c r="M42" s="78"/>
      <c r="N42" s="89" t="s">
        <v>148</v>
      </c>
      <c r="O42" s="89" t="s">
        <v>149</v>
      </c>
    </row>
    <row r="43" spans="1:18" ht="12" customHeight="1">
      <c r="L43" s="78"/>
      <c r="M43" s="78"/>
      <c r="N43" s="152"/>
      <c r="O43" s="152"/>
    </row>
    <row r="44" spans="1:18" ht="12" customHeight="1">
      <c r="L44" s="78"/>
      <c r="M44" s="78"/>
      <c r="N44" s="152"/>
      <c r="O44" s="152"/>
    </row>
    <row r="45" spans="1:18" ht="12" customHeight="1">
      <c r="L45" s="78"/>
      <c r="M45" s="78">
        <v>2008</v>
      </c>
      <c r="N45" s="152">
        <v>7045</v>
      </c>
      <c r="O45" s="152">
        <v>2539</v>
      </c>
    </row>
    <row r="46" spans="1:18" ht="12" customHeight="1">
      <c r="L46" s="78"/>
      <c r="M46" s="78">
        <v>2009</v>
      </c>
      <c r="N46" s="99">
        <v>6326</v>
      </c>
      <c r="O46" s="99">
        <v>2338</v>
      </c>
    </row>
    <row r="47" spans="1:18" ht="12" customHeight="1">
      <c r="L47" s="78"/>
      <c r="M47" s="87">
        <v>2010</v>
      </c>
      <c r="N47" s="99">
        <v>6218</v>
      </c>
      <c r="O47" s="99">
        <v>2498</v>
      </c>
      <c r="P47" s="78"/>
      <c r="Q47" s="152"/>
      <c r="R47" s="152"/>
    </row>
    <row r="48" spans="1:18" ht="12" customHeight="1">
      <c r="L48" s="87"/>
      <c r="M48" s="78">
        <v>2011</v>
      </c>
      <c r="N48" s="99">
        <v>6298</v>
      </c>
      <c r="O48" s="99">
        <v>2870</v>
      </c>
      <c r="P48" s="78"/>
      <c r="Q48" s="99"/>
      <c r="R48" s="99"/>
    </row>
    <row r="49" spans="12:18" ht="12" customHeight="1">
      <c r="L49" s="78"/>
      <c r="M49" s="87">
        <v>2012</v>
      </c>
      <c r="N49" s="99">
        <v>6068</v>
      </c>
      <c r="O49" s="99">
        <v>3081</v>
      </c>
      <c r="P49" s="87"/>
      <c r="Q49" s="99"/>
      <c r="R49" s="99"/>
    </row>
    <row r="50" spans="12:18" ht="12" customHeight="1">
      <c r="L50" s="87"/>
      <c r="M50" s="87">
        <v>2013</v>
      </c>
      <c r="N50" s="99">
        <v>6394</v>
      </c>
      <c r="O50" s="99">
        <v>3395</v>
      </c>
      <c r="P50" s="78"/>
      <c r="Q50" s="99"/>
      <c r="R50" s="99"/>
    </row>
    <row r="51" spans="12:18" ht="12" customHeight="1">
      <c r="L51" s="87"/>
      <c r="M51" s="87">
        <v>2014</v>
      </c>
      <c r="N51" s="99">
        <v>6382</v>
      </c>
      <c r="O51" s="99">
        <v>4005</v>
      </c>
      <c r="P51" s="87"/>
      <c r="Q51" s="99"/>
      <c r="R51" s="99"/>
    </row>
    <row r="52" spans="12:18" ht="12" customHeight="1">
      <c r="L52" s="87"/>
      <c r="M52" s="87">
        <v>2015</v>
      </c>
      <c r="N52" s="99">
        <v>6388</v>
      </c>
      <c r="O52" s="99">
        <v>4389</v>
      </c>
      <c r="P52" s="87"/>
      <c r="Q52" s="99"/>
      <c r="R52" s="99"/>
    </row>
    <row r="53" spans="12:18" ht="12" customHeight="1">
      <c r="L53" s="87"/>
      <c r="M53" s="87">
        <v>2016</v>
      </c>
      <c r="N53" s="99">
        <v>5733</v>
      </c>
      <c r="O53" s="99">
        <v>4297</v>
      </c>
      <c r="P53" s="87"/>
      <c r="Q53" s="99"/>
      <c r="R53" s="99"/>
    </row>
    <row r="54" spans="12:18" ht="12" customHeight="1">
      <c r="L54" s="87"/>
      <c r="M54" s="87">
        <v>2017</v>
      </c>
      <c r="N54" s="99">
        <v>5701</v>
      </c>
      <c r="O54" s="99">
        <v>3944</v>
      </c>
      <c r="P54" s="87"/>
      <c r="Q54" s="99"/>
      <c r="R54" s="99"/>
    </row>
    <row r="55" spans="12:18" ht="12" customHeight="1">
      <c r="P55" s="87"/>
      <c r="Q55" s="99"/>
      <c r="R55" s="99"/>
    </row>
    <row r="56" spans="12:18" ht="12" customHeight="1"/>
    <row r="57" spans="12:18" ht="12" customHeight="1"/>
    <row r="58" spans="12:18" ht="12" customHeight="1"/>
    <row r="59" spans="12:18" ht="12" customHeight="1"/>
    <row r="60" spans="12:18" ht="12" customHeight="1"/>
    <row r="61" spans="12:18" ht="12" customHeight="1"/>
    <row r="62" spans="12:18" ht="12" customHeight="1"/>
    <row r="63" spans="12:18" ht="12" customHeight="1"/>
    <row r="64" spans="12:1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6">
    <mergeCell ref="A3:A4"/>
    <mergeCell ref="A1:K1"/>
    <mergeCell ref="B3:K3"/>
    <mergeCell ref="A34:K34"/>
    <mergeCell ref="A30:K30"/>
    <mergeCell ref="A31:K31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sqref="A1:H1"/>
    </sheetView>
  </sheetViews>
  <sheetFormatPr baseColWidth="10" defaultRowHeight="13.2"/>
  <cols>
    <col min="1" max="1" width="17.77734375" customWidth="1"/>
    <col min="2" max="8" width="10.5546875" customWidth="1"/>
  </cols>
  <sheetData>
    <row r="1" spans="1:8" ht="24" customHeight="1">
      <c r="A1" s="264" t="s">
        <v>319</v>
      </c>
      <c r="B1" s="265"/>
      <c r="C1" s="265"/>
      <c r="D1" s="265"/>
      <c r="E1" s="265"/>
      <c r="F1" s="265"/>
      <c r="G1" s="265"/>
      <c r="H1" s="265"/>
    </row>
    <row r="2" spans="1:8" ht="12" customHeight="1">
      <c r="A2" s="160"/>
      <c r="B2" s="14"/>
      <c r="C2" s="14"/>
      <c r="D2" s="14"/>
      <c r="E2" s="14"/>
      <c r="F2" s="14"/>
      <c r="G2" s="14"/>
      <c r="H2" s="14"/>
    </row>
    <row r="3" spans="1:8" ht="12" customHeight="1">
      <c r="A3" s="266" t="s">
        <v>26</v>
      </c>
      <c r="B3" s="267" t="s">
        <v>31</v>
      </c>
      <c r="C3" s="261" t="s">
        <v>104</v>
      </c>
      <c r="D3" s="261"/>
      <c r="E3" s="261"/>
      <c r="F3" s="261"/>
      <c r="G3" s="261"/>
      <c r="H3" s="262"/>
    </row>
    <row r="4" spans="1:8" ht="24" customHeight="1">
      <c r="A4" s="266"/>
      <c r="B4" s="267"/>
      <c r="C4" s="180" t="s">
        <v>250</v>
      </c>
      <c r="D4" s="180" t="s">
        <v>251</v>
      </c>
      <c r="E4" s="180" t="s">
        <v>252</v>
      </c>
      <c r="F4" s="180" t="s">
        <v>253</v>
      </c>
      <c r="G4" s="180" t="s">
        <v>254</v>
      </c>
      <c r="H4" s="181" t="s">
        <v>255</v>
      </c>
    </row>
    <row r="5" spans="1:8" ht="12" customHeight="1">
      <c r="A5" s="127"/>
      <c r="B5" s="129"/>
      <c r="C5" s="130"/>
      <c r="D5" s="130"/>
      <c r="E5" s="129"/>
      <c r="F5" s="130"/>
      <c r="G5" s="130"/>
      <c r="H5" s="130"/>
    </row>
    <row r="6" spans="1:8" s="234" customFormat="1" ht="12" customHeight="1">
      <c r="A6" s="216" t="s">
        <v>31</v>
      </c>
      <c r="B6" s="156">
        <v>9645</v>
      </c>
      <c r="C6" s="156">
        <v>2681</v>
      </c>
      <c r="D6" s="156">
        <v>201</v>
      </c>
      <c r="E6" s="156">
        <v>5508</v>
      </c>
      <c r="F6" s="156">
        <v>203</v>
      </c>
      <c r="G6" s="156">
        <v>682</v>
      </c>
      <c r="H6" s="156">
        <v>370</v>
      </c>
    </row>
    <row r="7" spans="1:8" ht="12" customHeight="1">
      <c r="A7" s="81" t="s">
        <v>47</v>
      </c>
      <c r="B7" s="100">
        <v>181</v>
      </c>
      <c r="C7" s="100" t="s">
        <v>0</v>
      </c>
      <c r="D7" s="100" t="s">
        <v>0</v>
      </c>
      <c r="E7" s="100" t="s">
        <v>0</v>
      </c>
      <c r="F7" s="100" t="s">
        <v>0</v>
      </c>
      <c r="G7" s="100" t="s">
        <v>0</v>
      </c>
      <c r="H7" s="100">
        <v>181</v>
      </c>
    </row>
    <row r="8" spans="1:8" ht="12" customHeight="1">
      <c r="A8" s="81" t="s">
        <v>86</v>
      </c>
      <c r="B8" s="100">
        <v>252</v>
      </c>
      <c r="C8" s="100" t="s">
        <v>0</v>
      </c>
      <c r="D8" s="100" t="s">
        <v>0</v>
      </c>
      <c r="E8" s="100" t="s">
        <v>0</v>
      </c>
      <c r="F8" s="100" t="s">
        <v>0</v>
      </c>
      <c r="G8" s="100">
        <v>63</v>
      </c>
      <c r="H8" s="100">
        <v>189</v>
      </c>
    </row>
    <row r="9" spans="1:8" ht="12" customHeight="1">
      <c r="A9" s="81" t="s">
        <v>87</v>
      </c>
      <c r="B9" s="100">
        <v>357</v>
      </c>
      <c r="C9" s="100" t="s">
        <v>0</v>
      </c>
      <c r="D9" s="100" t="s">
        <v>0</v>
      </c>
      <c r="E9" s="100" t="s">
        <v>0</v>
      </c>
      <c r="F9" s="100" t="s">
        <v>0</v>
      </c>
      <c r="G9" s="100">
        <v>357</v>
      </c>
      <c r="H9" s="100" t="s">
        <v>0</v>
      </c>
    </row>
    <row r="10" spans="1:8" ht="12" customHeight="1">
      <c r="A10" s="81" t="s">
        <v>88</v>
      </c>
      <c r="B10" s="100">
        <v>379</v>
      </c>
      <c r="C10" s="100" t="s">
        <v>0</v>
      </c>
      <c r="D10" s="100" t="s">
        <v>0</v>
      </c>
      <c r="E10" s="100" t="s">
        <v>0</v>
      </c>
      <c r="F10" s="100">
        <v>117</v>
      </c>
      <c r="G10" s="100">
        <v>262</v>
      </c>
      <c r="H10" s="100" t="s">
        <v>0</v>
      </c>
    </row>
    <row r="11" spans="1:8" ht="12" customHeight="1">
      <c r="A11" s="81" t="s">
        <v>82</v>
      </c>
      <c r="B11" s="100">
        <v>86</v>
      </c>
      <c r="C11" s="100" t="s">
        <v>0</v>
      </c>
      <c r="D11" s="100" t="s">
        <v>0</v>
      </c>
      <c r="E11" s="100" t="s">
        <v>0</v>
      </c>
      <c r="F11" s="100">
        <v>86</v>
      </c>
      <c r="G11" s="100" t="s">
        <v>0</v>
      </c>
      <c r="H11" s="100" t="s">
        <v>0</v>
      </c>
    </row>
    <row r="12" spans="1:8" ht="12" customHeight="1">
      <c r="A12" s="81" t="s">
        <v>89</v>
      </c>
      <c r="B12" s="100">
        <v>174</v>
      </c>
      <c r="C12" s="100">
        <v>46</v>
      </c>
      <c r="D12" s="100">
        <v>1</v>
      </c>
      <c r="E12" s="100">
        <v>127</v>
      </c>
      <c r="F12" s="100" t="s">
        <v>0</v>
      </c>
      <c r="G12" s="100" t="s">
        <v>0</v>
      </c>
      <c r="H12" s="100" t="s">
        <v>0</v>
      </c>
    </row>
    <row r="13" spans="1:8" ht="12" customHeight="1">
      <c r="A13" s="81" t="s">
        <v>90</v>
      </c>
      <c r="B13" s="100">
        <v>280</v>
      </c>
      <c r="C13" s="100">
        <v>81</v>
      </c>
      <c r="D13" s="100">
        <v>2</v>
      </c>
      <c r="E13" s="100">
        <v>197</v>
      </c>
      <c r="F13" s="100" t="s">
        <v>0</v>
      </c>
      <c r="G13" s="100" t="s">
        <v>0</v>
      </c>
      <c r="H13" s="100" t="s">
        <v>0</v>
      </c>
    </row>
    <row r="14" spans="1:8" ht="12" customHeight="1">
      <c r="A14" s="81" t="s">
        <v>91</v>
      </c>
      <c r="B14" s="100">
        <v>593</v>
      </c>
      <c r="C14" s="100">
        <v>163</v>
      </c>
      <c r="D14" s="100">
        <v>4</v>
      </c>
      <c r="E14" s="100">
        <v>426</v>
      </c>
      <c r="F14" s="100" t="s">
        <v>0</v>
      </c>
      <c r="G14" s="100" t="s">
        <v>0</v>
      </c>
      <c r="H14" s="100" t="s">
        <v>0</v>
      </c>
    </row>
    <row r="15" spans="1:8" ht="12" customHeight="1">
      <c r="A15" s="81" t="s">
        <v>92</v>
      </c>
      <c r="B15" s="100">
        <v>1525</v>
      </c>
      <c r="C15" s="100">
        <v>495</v>
      </c>
      <c r="D15" s="100">
        <v>14</v>
      </c>
      <c r="E15" s="100">
        <v>1016</v>
      </c>
      <c r="F15" s="100" t="s">
        <v>0</v>
      </c>
      <c r="G15" s="100" t="s">
        <v>0</v>
      </c>
      <c r="H15" s="100" t="s">
        <v>0</v>
      </c>
    </row>
    <row r="16" spans="1:8" ht="12" customHeight="1">
      <c r="A16" s="81" t="s">
        <v>93</v>
      </c>
      <c r="B16" s="100">
        <v>1212</v>
      </c>
      <c r="C16" s="100">
        <v>461</v>
      </c>
      <c r="D16" s="100">
        <v>16</v>
      </c>
      <c r="E16" s="100">
        <v>735</v>
      </c>
      <c r="F16" s="100" t="s">
        <v>0</v>
      </c>
      <c r="G16" s="100" t="s">
        <v>0</v>
      </c>
      <c r="H16" s="100" t="s">
        <v>0</v>
      </c>
    </row>
    <row r="17" spans="1:8" ht="12" customHeight="1">
      <c r="A17" s="81" t="s">
        <v>94</v>
      </c>
      <c r="B17" s="100">
        <v>2037</v>
      </c>
      <c r="C17" s="100">
        <v>718</v>
      </c>
      <c r="D17" s="100">
        <v>46</v>
      </c>
      <c r="E17" s="100">
        <v>1273</v>
      </c>
      <c r="F17" s="100" t="s">
        <v>0</v>
      </c>
      <c r="G17" s="100" t="s">
        <v>0</v>
      </c>
      <c r="H17" s="100" t="s">
        <v>0</v>
      </c>
    </row>
    <row r="18" spans="1:8" ht="12" customHeight="1">
      <c r="A18" s="81" t="s">
        <v>95</v>
      </c>
      <c r="B18" s="100">
        <v>1208</v>
      </c>
      <c r="C18" s="100">
        <v>552</v>
      </c>
      <c r="D18" s="100">
        <v>86</v>
      </c>
      <c r="E18" s="100">
        <v>570</v>
      </c>
      <c r="F18" s="100" t="s">
        <v>0</v>
      </c>
      <c r="G18" s="100" t="s">
        <v>0</v>
      </c>
      <c r="H18" s="100" t="s">
        <v>0</v>
      </c>
    </row>
    <row r="19" spans="1:8" ht="12" customHeight="1">
      <c r="A19" s="81" t="s">
        <v>96</v>
      </c>
      <c r="B19" s="100">
        <v>518</v>
      </c>
      <c r="C19" s="100">
        <v>164</v>
      </c>
      <c r="D19" s="100">
        <v>30</v>
      </c>
      <c r="E19" s="100">
        <v>324</v>
      </c>
      <c r="F19" s="100" t="s">
        <v>0</v>
      </c>
      <c r="G19" s="100" t="s">
        <v>0</v>
      </c>
      <c r="H19" s="100" t="s">
        <v>0</v>
      </c>
    </row>
    <row r="20" spans="1:8" ht="12" customHeight="1">
      <c r="A20" s="81" t="s">
        <v>97</v>
      </c>
      <c r="B20" s="100">
        <v>173</v>
      </c>
      <c r="C20" s="100" t="s">
        <v>0</v>
      </c>
      <c r="D20" s="100">
        <v>1</v>
      </c>
      <c r="E20" s="100">
        <v>172</v>
      </c>
      <c r="F20" s="100" t="s">
        <v>0</v>
      </c>
      <c r="G20" s="100" t="s">
        <v>0</v>
      </c>
      <c r="H20" s="100" t="s">
        <v>0</v>
      </c>
    </row>
    <row r="21" spans="1:8" ht="12" customHeight="1">
      <c r="A21" s="81" t="s">
        <v>98</v>
      </c>
      <c r="B21" s="100">
        <v>294</v>
      </c>
      <c r="C21" s="100">
        <v>1</v>
      </c>
      <c r="D21" s="100">
        <v>1</v>
      </c>
      <c r="E21" s="100">
        <v>292</v>
      </c>
      <c r="F21" s="100" t="s">
        <v>0</v>
      </c>
      <c r="G21" s="100" t="s">
        <v>0</v>
      </c>
      <c r="H21" s="100" t="s">
        <v>0</v>
      </c>
    </row>
    <row r="22" spans="1:8" ht="12" customHeight="1">
      <c r="A22" s="81" t="s">
        <v>99</v>
      </c>
      <c r="B22" s="100">
        <v>174</v>
      </c>
      <c r="C22" s="100" t="s">
        <v>0</v>
      </c>
      <c r="D22" s="100" t="s">
        <v>0</v>
      </c>
      <c r="E22" s="100">
        <v>174</v>
      </c>
      <c r="F22" s="100" t="s">
        <v>0</v>
      </c>
      <c r="G22" s="100" t="s">
        <v>0</v>
      </c>
      <c r="H22" s="100" t="s">
        <v>0</v>
      </c>
    </row>
    <row r="23" spans="1:8" ht="12" customHeight="1">
      <c r="A23" s="81" t="s">
        <v>81</v>
      </c>
      <c r="B23" s="100">
        <v>202</v>
      </c>
      <c r="C23" s="100" t="s">
        <v>0</v>
      </c>
      <c r="D23" s="100" t="s">
        <v>0</v>
      </c>
      <c r="E23" s="100">
        <v>202</v>
      </c>
      <c r="F23" s="100" t="s">
        <v>0</v>
      </c>
      <c r="G23" s="100" t="s">
        <v>0</v>
      </c>
      <c r="H23" s="100" t="s">
        <v>0</v>
      </c>
    </row>
    <row r="25" spans="1:8" ht="12" customHeight="1">
      <c r="A25" s="81" t="s">
        <v>32</v>
      </c>
      <c r="B25" s="82">
        <v>45.2</v>
      </c>
      <c r="C25" s="82">
        <v>48.9</v>
      </c>
      <c r="D25" s="82">
        <v>57.6</v>
      </c>
      <c r="E25" s="82">
        <v>51.3</v>
      </c>
      <c r="F25" s="82">
        <v>15.4</v>
      </c>
      <c r="G25" s="82">
        <v>10.199999999999999</v>
      </c>
      <c r="H25" s="82">
        <v>3</v>
      </c>
    </row>
    <row r="27" spans="1:8" ht="12" customHeight="1">
      <c r="A27" s="81" t="s">
        <v>187</v>
      </c>
      <c r="B27" s="100">
        <v>5649</v>
      </c>
      <c r="C27" s="100">
        <v>1621</v>
      </c>
      <c r="D27" s="100">
        <v>85</v>
      </c>
      <c r="E27" s="100">
        <v>3275</v>
      </c>
      <c r="F27" s="100">
        <v>122</v>
      </c>
      <c r="G27" s="100">
        <v>352</v>
      </c>
      <c r="H27" s="100">
        <v>194</v>
      </c>
    </row>
    <row r="28" spans="1:8" ht="12" customHeight="1">
      <c r="A28" s="81" t="s">
        <v>20</v>
      </c>
      <c r="B28" s="100">
        <v>3996</v>
      </c>
      <c r="C28" s="100">
        <v>1060</v>
      </c>
      <c r="D28" s="100">
        <v>116</v>
      </c>
      <c r="E28" s="100">
        <v>2233</v>
      </c>
      <c r="F28" s="100">
        <v>81</v>
      </c>
      <c r="G28" s="100">
        <v>330</v>
      </c>
      <c r="H28" s="100">
        <v>176</v>
      </c>
    </row>
    <row r="29" spans="1:8" ht="12" customHeight="1">
      <c r="A29" s="6" t="s">
        <v>45</v>
      </c>
      <c r="B29" s="2"/>
      <c r="C29" s="2"/>
      <c r="D29" s="2"/>
      <c r="E29" s="2"/>
      <c r="F29" s="2"/>
      <c r="G29" s="2"/>
      <c r="H29" s="2"/>
    </row>
    <row r="30" spans="1:8" ht="12" customHeight="1">
      <c r="A30" s="137" t="s">
        <v>217</v>
      </c>
      <c r="B30" s="2"/>
      <c r="C30" s="2"/>
      <c r="D30" s="2"/>
      <c r="E30" s="2"/>
      <c r="F30" s="2"/>
      <c r="G30" s="2"/>
      <c r="H30" s="2"/>
    </row>
    <row r="31" spans="1:8" ht="12" customHeight="1">
      <c r="A31" s="2"/>
      <c r="B31" s="2"/>
      <c r="C31" s="2"/>
      <c r="D31" s="2"/>
      <c r="E31" s="2"/>
      <c r="F31" s="2"/>
      <c r="G31" s="2"/>
      <c r="H31" s="2"/>
    </row>
    <row r="32" spans="1:8" ht="12" customHeight="1">
      <c r="A32" s="2"/>
      <c r="B32" s="2"/>
      <c r="C32" s="2"/>
      <c r="D32" s="2"/>
      <c r="E32" s="2"/>
      <c r="F32" s="2"/>
      <c r="G32" s="2"/>
      <c r="H32" s="2"/>
    </row>
    <row r="33" spans="1:8" ht="12" customHeight="1">
      <c r="A33" s="2"/>
      <c r="B33" s="2"/>
      <c r="C33" s="2"/>
      <c r="D33" s="2"/>
      <c r="E33" s="2"/>
      <c r="F33" s="2"/>
      <c r="G33" s="2"/>
      <c r="H33" s="2"/>
    </row>
    <row r="34" spans="1:8" ht="12" customHeight="1">
      <c r="A34" s="2"/>
      <c r="B34" s="2"/>
      <c r="C34" s="2"/>
      <c r="D34" s="2"/>
      <c r="E34" s="2"/>
      <c r="F34" s="2"/>
      <c r="G34" s="2"/>
      <c r="H34" s="2"/>
    </row>
    <row r="35" spans="1:8" ht="12" customHeight="1">
      <c r="A35" s="2"/>
      <c r="B35" s="2"/>
      <c r="C35" s="2"/>
      <c r="D35" s="2"/>
      <c r="E35" s="2"/>
      <c r="F35" s="2"/>
      <c r="G35" s="2"/>
      <c r="H35" s="2"/>
    </row>
    <row r="36" spans="1:8" ht="12" customHeight="1">
      <c r="A36" s="2"/>
      <c r="B36" s="2"/>
      <c r="C36" s="2"/>
      <c r="D36" s="2"/>
      <c r="E36" s="2"/>
      <c r="F36" s="2"/>
      <c r="G36" s="2"/>
      <c r="H36" s="2"/>
    </row>
    <row r="37" spans="1:8" ht="12" customHeight="1">
      <c r="A37" s="2"/>
      <c r="B37" s="2"/>
      <c r="C37" s="2"/>
      <c r="D37" s="2"/>
      <c r="E37" s="2"/>
      <c r="F37" s="2"/>
      <c r="G37" s="2"/>
      <c r="H37" s="2"/>
    </row>
    <row r="38" spans="1:8" ht="12" customHeight="1">
      <c r="A38" s="2"/>
      <c r="B38" s="2"/>
      <c r="C38" s="2"/>
      <c r="D38" s="2"/>
      <c r="E38" s="2"/>
      <c r="F38" s="2"/>
      <c r="G38" s="2"/>
      <c r="H38" s="2"/>
    </row>
    <row r="39" spans="1:8" ht="12" customHeight="1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09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/>
  <cols>
    <col min="1" max="1" width="17.77734375" style="17" customWidth="1"/>
    <col min="2" max="4" width="13.77734375" style="17" customWidth="1"/>
    <col min="5" max="8" width="12.77734375" style="17" customWidth="1"/>
    <col min="9" max="14" width="10.77734375" style="17" customWidth="1"/>
    <col min="15" max="15" width="9.21875" style="17" customWidth="1"/>
    <col min="16" max="16384" width="11.44140625" style="17"/>
  </cols>
  <sheetData>
    <row r="1" spans="1:8" ht="24" customHeight="1">
      <c r="A1" s="260" t="s">
        <v>312</v>
      </c>
      <c r="B1" s="270"/>
      <c r="C1" s="270"/>
      <c r="D1" s="270"/>
      <c r="E1" s="270"/>
      <c r="F1" s="270"/>
      <c r="G1" s="212"/>
      <c r="H1" s="212"/>
    </row>
    <row r="2" spans="1:8" ht="12" customHeight="1">
      <c r="A2" s="197"/>
      <c r="B2" s="125"/>
      <c r="C2" s="125"/>
      <c r="D2" s="125"/>
      <c r="E2" s="125"/>
      <c r="F2" s="125"/>
      <c r="G2" s="125"/>
      <c r="H2" s="125"/>
    </row>
    <row r="3" spans="1:8" ht="12" customHeight="1">
      <c r="A3" s="266" t="s">
        <v>26</v>
      </c>
      <c r="B3" s="268" t="s">
        <v>135</v>
      </c>
      <c r="C3" s="267" t="s">
        <v>103</v>
      </c>
      <c r="D3" s="267"/>
      <c r="E3" s="267"/>
      <c r="F3" s="269"/>
      <c r="G3" s="3"/>
      <c r="H3" s="3"/>
    </row>
    <row r="4" spans="1:8" ht="24" customHeight="1">
      <c r="A4" s="266"/>
      <c r="B4" s="268"/>
      <c r="C4" s="226" t="s">
        <v>29</v>
      </c>
      <c r="D4" s="226" t="s">
        <v>30</v>
      </c>
      <c r="E4" s="228" t="s">
        <v>27</v>
      </c>
      <c r="F4" s="229" t="s">
        <v>28</v>
      </c>
      <c r="G4" s="217"/>
      <c r="H4" s="217"/>
    </row>
    <row r="5" spans="1:8" ht="12" customHeight="1">
      <c r="A5" s="25"/>
      <c r="B5" s="26"/>
      <c r="C5" s="26"/>
      <c r="D5" s="26"/>
      <c r="E5" s="26"/>
      <c r="F5" s="126"/>
      <c r="G5" s="165"/>
      <c r="H5" s="165"/>
    </row>
    <row r="6" spans="1:8" ht="12" customHeight="1">
      <c r="A6" s="7"/>
      <c r="B6" s="272" t="s">
        <v>187</v>
      </c>
      <c r="C6" s="272"/>
      <c r="D6" s="272"/>
      <c r="E6" s="272"/>
      <c r="F6" s="272"/>
      <c r="G6" s="214"/>
      <c r="H6" s="214"/>
    </row>
    <row r="7" spans="1:8" ht="12" customHeight="1">
      <c r="A7" s="36" t="s">
        <v>47</v>
      </c>
      <c r="B7" s="93">
        <v>94</v>
      </c>
      <c r="C7" s="93">
        <v>90</v>
      </c>
      <c r="D7" s="93">
        <v>4</v>
      </c>
      <c r="E7" s="93">
        <v>93</v>
      </c>
      <c r="F7" s="93">
        <v>1</v>
      </c>
    </row>
    <row r="8" spans="1:8" ht="12" customHeight="1">
      <c r="A8" s="36" t="s">
        <v>86</v>
      </c>
      <c r="B8" s="93">
        <v>130</v>
      </c>
      <c r="C8" s="93">
        <v>128</v>
      </c>
      <c r="D8" s="93">
        <v>2</v>
      </c>
      <c r="E8" s="93">
        <v>124</v>
      </c>
      <c r="F8" s="93">
        <v>6</v>
      </c>
    </row>
    <row r="9" spans="1:8" ht="12" customHeight="1">
      <c r="A9" s="36" t="s">
        <v>87</v>
      </c>
      <c r="B9" s="93">
        <v>176</v>
      </c>
      <c r="C9" s="93">
        <v>162</v>
      </c>
      <c r="D9" s="93">
        <v>14</v>
      </c>
      <c r="E9" s="93">
        <v>151</v>
      </c>
      <c r="F9" s="93">
        <v>25</v>
      </c>
    </row>
    <row r="10" spans="1:8" ht="12" customHeight="1">
      <c r="A10" s="36" t="s">
        <v>88</v>
      </c>
      <c r="B10" s="93">
        <v>214</v>
      </c>
      <c r="C10" s="93">
        <v>180</v>
      </c>
      <c r="D10" s="93">
        <v>34</v>
      </c>
      <c r="E10" s="93">
        <v>174</v>
      </c>
      <c r="F10" s="93">
        <v>40</v>
      </c>
    </row>
    <row r="11" spans="1:8" ht="12" customHeight="1">
      <c r="A11" s="36" t="s">
        <v>82</v>
      </c>
      <c r="B11" s="93">
        <v>54</v>
      </c>
      <c r="C11" s="93">
        <v>54</v>
      </c>
      <c r="D11" s="93" t="s">
        <v>0</v>
      </c>
      <c r="E11" s="93">
        <v>5</v>
      </c>
      <c r="F11" s="93">
        <v>49</v>
      </c>
    </row>
    <row r="12" spans="1:8" ht="12" customHeight="1">
      <c r="A12" s="36" t="s">
        <v>89</v>
      </c>
      <c r="B12" s="93">
        <v>108</v>
      </c>
      <c r="C12" s="93">
        <v>107</v>
      </c>
      <c r="D12" s="93">
        <v>1</v>
      </c>
      <c r="E12" s="93">
        <v>32</v>
      </c>
      <c r="F12" s="93">
        <v>76</v>
      </c>
    </row>
    <row r="13" spans="1:8" ht="12" customHeight="1">
      <c r="A13" s="36" t="s">
        <v>90</v>
      </c>
      <c r="B13" s="93">
        <v>174</v>
      </c>
      <c r="C13" s="93">
        <v>170</v>
      </c>
      <c r="D13" s="93">
        <v>4</v>
      </c>
      <c r="E13" s="93">
        <v>54</v>
      </c>
      <c r="F13" s="93">
        <v>120</v>
      </c>
    </row>
    <row r="14" spans="1:8" ht="12" customHeight="1">
      <c r="A14" s="36" t="s">
        <v>91</v>
      </c>
      <c r="B14" s="93">
        <v>376</v>
      </c>
      <c r="C14" s="93">
        <v>372</v>
      </c>
      <c r="D14" s="93">
        <v>4</v>
      </c>
      <c r="E14" s="93">
        <v>99</v>
      </c>
      <c r="F14" s="93">
        <v>277</v>
      </c>
    </row>
    <row r="15" spans="1:8" ht="12" customHeight="1">
      <c r="A15" s="36" t="s">
        <v>92</v>
      </c>
      <c r="B15" s="93">
        <v>946</v>
      </c>
      <c r="C15" s="93">
        <v>938</v>
      </c>
      <c r="D15" s="93">
        <v>8</v>
      </c>
      <c r="E15" s="93">
        <v>326</v>
      </c>
      <c r="F15" s="93">
        <v>620</v>
      </c>
    </row>
    <row r="16" spans="1:8" ht="12" customHeight="1">
      <c r="A16" s="36" t="s">
        <v>93</v>
      </c>
      <c r="B16" s="93">
        <v>777</v>
      </c>
      <c r="C16" s="93">
        <v>767</v>
      </c>
      <c r="D16" s="93">
        <v>10</v>
      </c>
      <c r="E16" s="93">
        <v>317</v>
      </c>
      <c r="F16" s="93">
        <v>460</v>
      </c>
    </row>
    <row r="17" spans="1:8" ht="12" customHeight="1">
      <c r="A17" s="36" t="s">
        <v>94</v>
      </c>
      <c r="B17" s="93">
        <v>1320</v>
      </c>
      <c r="C17" s="93">
        <v>1305</v>
      </c>
      <c r="D17" s="93">
        <v>15</v>
      </c>
      <c r="E17" s="93">
        <v>501</v>
      </c>
      <c r="F17" s="93">
        <v>819</v>
      </c>
    </row>
    <row r="18" spans="1:8" ht="12" customHeight="1">
      <c r="A18" s="36" t="s">
        <v>95</v>
      </c>
      <c r="B18" s="93">
        <v>676</v>
      </c>
      <c r="C18" s="93">
        <v>670</v>
      </c>
      <c r="D18" s="93">
        <v>6</v>
      </c>
      <c r="E18" s="93">
        <v>294</v>
      </c>
      <c r="F18" s="93">
        <v>382</v>
      </c>
    </row>
    <row r="19" spans="1:8" ht="12" customHeight="1">
      <c r="A19" s="36" t="s">
        <v>96</v>
      </c>
      <c r="B19" s="93">
        <v>299</v>
      </c>
      <c r="C19" s="93">
        <v>295</v>
      </c>
      <c r="D19" s="93">
        <v>4</v>
      </c>
      <c r="E19" s="93">
        <v>82</v>
      </c>
      <c r="F19" s="93">
        <v>217</v>
      </c>
    </row>
    <row r="20" spans="1:8" ht="12" customHeight="1">
      <c r="A20" s="36" t="s">
        <v>97</v>
      </c>
      <c r="B20" s="93">
        <v>91</v>
      </c>
      <c r="C20" s="93">
        <v>91</v>
      </c>
      <c r="D20" s="93" t="s">
        <v>0</v>
      </c>
      <c r="E20" s="93">
        <v>1</v>
      </c>
      <c r="F20" s="93">
        <v>90</v>
      </c>
    </row>
    <row r="21" spans="1:8" ht="12" customHeight="1">
      <c r="A21" s="36" t="s">
        <v>98</v>
      </c>
      <c r="B21" s="93">
        <v>129</v>
      </c>
      <c r="C21" s="93">
        <v>126</v>
      </c>
      <c r="D21" s="93">
        <v>3</v>
      </c>
      <c r="E21" s="100" t="s">
        <v>0</v>
      </c>
      <c r="F21" s="93">
        <v>129</v>
      </c>
    </row>
    <row r="22" spans="1:8" ht="12" customHeight="1">
      <c r="A22" s="36" t="s">
        <v>99</v>
      </c>
      <c r="B22" s="93">
        <v>59</v>
      </c>
      <c r="C22" s="93">
        <v>58</v>
      </c>
      <c r="D22" s="100">
        <v>1</v>
      </c>
      <c r="E22" s="100" t="s">
        <v>0</v>
      </c>
      <c r="F22" s="93">
        <v>59</v>
      </c>
    </row>
    <row r="23" spans="1:8" ht="12" customHeight="1">
      <c r="A23" s="36" t="s">
        <v>81</v>
      </c>
      <c r="B23" s="93">
        <v>26</v>
      </c>
      <c r="C23" s="93">
        <v>26</v>
      </c>
      <c r="D23" s="100" t="s">
        <v>0</v>
      </c>
      <c r="E23" s="93" t="s">
        <v>0</v>
      </c>
      <c r="F23" s="93">
        <v>26</v>
      </c>
    </row>
    <row r="24" spans="1:8" ht="12" customHeight="1">
      <c r="A24" s="76" t="s">
        <v>137</v>
      </c>
      <c r="B24" s="156">
        <v>5649</v>
      </c>
      <c r="C24" s="156">
        <v>5539</v>
      </c>
      <c r="D24" s="156">
        <v>110</v>
      </c>
      <c r="E24" s="156">
        <v>2253</v>
      </c>
      <c r="F24" s="156">
        <v>3396</v>
      </c>
    </row>
    <row r="25" spans="1:8" ht="12" customHeight="1">
      <c r="A25" s="36"/>
      <c r="B25" s="93" t="s">
        <v>185</v>
      </c>
      <c r="C25" s="93" t="s">
        <v>185</v>
      </c>
      <c r="D25" s="93" t="s">
        <v>185</v>
      </c>
      <c r="E25" s="93" t="s">
        <v>185</v>
      </c>
      <c r="F25" s="93" t="s">
        <v>185</v>
      </c>
    </row>
    <row r="26" spans="1:8" ht="12" customHeight="1">
      <c r="A26" s="18" t="s">
        <v>32</v>
      </c>
      <c r="B26" s="82">
        <v>44.2</v>
      </c>
      <c r="C26" s="82">
        <v>44.5</v>
      </c>
      <c r="D26" s="82">
        <v>30.6</v>
      </c>
      <c r="E26" s="82">
        <v>38.5</v>
      </c>
      <c r="F26" s="82">
        <v>48.1</v>
      </c>
    </row>
    <row r="27" spans="1:8" ht="12" customHeight="1">
      <c r="A27" s="18"/>
      <c r="B27" s="77"/>
      <c r="C27" s="77"/>
      <c r="D27" s="77"/>
      <c r="E27" s="77"/>
      <c r="F27" s="77"/>
      <c r="G27" s="77"/>
      <c r="H27" s="77"/>
    </row>
    <row r="28" spans="1:8" ht="12" customHeight="1">
      <c r="A28" s="18"/>
      <c r="B28" s="273" t="s">
        <v>20</v>
      </c>
      <c r="C28" s="273"/>
      <c r="D28" s="273"/>
      <c r="E28" s="273"/>
      <c r="F28" s="273"/>
      <c r="G28" s="215"/>
      <c r="H28" s="215"/>
    </row>
    <row r="29" spans="1:8" ht="12" customHeight="1">
      <c r="A29" s="36" t="s">
        <v>47</v>
      </c>
      <c r="B29" s="93">
        <v>87</v>
      </c>
      <c r="C29" s="93">
        <v>82</v>
      </c>
      <c r="D29" s="93">
        <v>5</v>
      </c>
      <c r="E29" s="93">
        <v>83</v>
      </c>
      <c r="F29" s="93">
        <v>4</v>
      </c>
    </row>
    <row r="30" spans="1:8" ht="12" customHeight="1">
      <c r="A30" s="36" t="s">
        <v>86</v>
      </c>
      <c r="B30" s="93">
        <v>122</v>
      </c>
      <c r="C30" s="93">
        <v>118</v>
      </c>
      <c r="D30" s="93">
        <v>4</v>
      </c>
      <c r="E30" s="93">
        <v>115</v>
      </c>
      <c r="F30" s="93">
        <v>7</v>
      </c>
    </row>
    <row r="31" spans="1:8" ht="12" customHeight="1">
      <c r="A31" s="36" t="s">
        <v>87</v>
      </c>
      <c r="B31" s="93">
        <v>181</v>
      </c>
      <c r="C31" s="93">
        <v>172</v>
      </c>
      <c r="D31" s="93">
        <v>9</v>
      </c>
      <c r="E31" s="93">
        <v>172</v>
      </c>
      <c r="F31" s="93">
        <v>9</v>
      </c>
    </row>
    <row r="32" spans="1:8" ht="12" customHeight="1">
      <c r="A32" s="36" t="s">
        <v>88</v>
      </c>
      <c r="B32" s="93">
        <v>165</v>
      </c>
      <c r="C32" s="93">
        <v>152</v>
      </c>
      <c r="D32" s="93">
        <v>13</v>
      </c>
      <c r="E32" s="93">
        <v>141</v>
      </c>
      <c r="F32" s="93">
        <v>24</v>
      </c>
    </row>
    <row r="33" spans="1:6" ht="12" customHeight="1">
      <c r="A33" s="36" t="s">
        <v>82</v>
      </c>
      <c r="B33" s="93">
        <v>32</v>
      </c>
      <c r="C33" s="93">
        <v>32</v>
      </c>
      <c r="D33" s="93" t="s">
        <v>0</v>
      </c>
      <c r="E33" s="93">
        <v>4</v>
      </c>
      <c r="F33" s="93">
        <v>28</v>
      </c>
    </row>
    <row r="34" spans="1:6" ht="12" customHeight="1">
      <c r="A34" s="36" t="s">
        <v>89</v>
      </c>
      <c r="B34" s="93">
        <v>66</v>
      </c>
      <c r="C34" s="93">
        <v>66</v>
      </c>
      <c r="D34" s="100" t="s">
        <v>0</v>
      </c>
      <c r="E34" s="93">
        <v>15</v>
      </c>
      <c r="F34" s="93">
        <v>51</v>
      </c>
    </row>
    <row r="35" spans="1:6" ht="12" customHeight="1">
      <c r="A35" s="36" t="s">
        <v>90</v>
      </c>
      <c r="B35" s="93">
        <v>106</v>
      </c>
      <c r="C35" s="93">
        <v>106</v>
      </c>
      <c r="D35" s="93" t="s">
        <v>0</v>
      </c>
      <c r="E35" s="93">
        <v>29</v>
      </c>
      <c r="F35" s="93">
        <v>77</v>
      </c>
    </row>
    <row r="36" spans="1:6" ht="12" customHeight="1">
      <c r="A36" s="36" t="s">
        <v>91</v>
      </c>
      <c r="B36" s="93">
        <v>217</v>
      </c>
      <c r="C36" s="93">
        <v>216</v>
      </c>
      <c r="D36" s="93">
        <v>1</v>
      </c>
      <c r="E36" s="93">
        <v>68</v>
      </c>
      <c r="F36" s="93">
        <v>149</v>
      </c>
    </row>
    <row r="37" spans="1:6" ht="12" customHeight="1">
      <c r="A37" s="36" t="s">
        <v>92</v>
      </c>
      <c r="B37" s="93">
        <v>579</v>
      </c>
      <c r="C37" s="93">
        <v>572</v>
      </c>
      <c r="D37" s="93">
        <v>7</v>
      </c>
      <c r="E37" s="93">
        <v>183</v>
      </c>
      <c r="F37" s="93">
        <v>396</v>
      </c>
    </row>
    <row r="38" spans="1:6" ht="12" customHeight="1">
      <c r="A38" s="36" t="s">
        <v>93</v>
      </c>
      <c r="B38" s="93">
        <v>435</v>
      </c>
      <c r="C38" s="93">
        <v>428</v>
      </c>
      <c r="D38" s="93">
        <v>7</v>
      </c>
      <c r="E38" s="93">
        <v>160</v>
      </c>
      <c r="F38" s="93">
        <v>275</v>
      </c>
    </row>
    <row r="39" spans="1:6" ht="12" customHeight="1">
      <c r="A39" s="36" t="s">
        <v>94</v>
      </c>
      <c r="B39" s="93">
        <v>717</v>
      </c>
      <c r="C39" s="93">
        <v>711</v>
      </c>
      <c r="D39" s="93">
        <v>6</v>
      </c>
      <c r="E39" s="93">
        <v>263</v>
      </c>
      <c r="F39" s="93">
        <v>454</v>
      </c>
    </row>
    <row r="40" spans="1:6" ht="12" customHeight="1">
      <c r="A40" s="36" t="s">
        <v>95</v>
      </c>
      <c r="B40" s="93">
        <v>532</v>
      </c>
      <c r="C40" s="93">
        <v>523</v>
      </c>
      <c r="D40" s="93">
        <v>9</v>
      </c>
      <c r="E40" s="93">
        <v>344</v>
      </c>
      <c r="F40" s="93">
        <v>188</v>
      </c>
    </row>
    <row r="41" spans="1:6" ht="12" customHeight="1">
      <c r="A41" s="36" t="s">
        <v>96</v>
      </c>
      <c r="B41" s="93">
        <v>219</v>
      </c>
      <c r="C41" s="93">
        <v>218</v>
      </c>
      <c r="D41" s="93">
        <v>1</v>
      </c>
      <c r="E41" s="93">
        <v>112</v>
      </c>
      <c r="F41" s="93">
        <v>107</v>
      </c>
    </row>
    <row r="42" spans="1:6" ht="12" customHeight="1">
      <c r="A42" s="36" t="s">
        <v>97</v>
      </c>
      <c r="B42" s="93">
        <v>82</v>
      </c>
      <c r="C42" s="93">
        <v>79</v>
      </c>
      <c r="D42" s="93">
        <v>3</v>
      </c>
      <c r="E42" s="93" t="s">
        <v>0</v>
      </c>
      <c r="F42" s="93">
        <v>82</v>
      </c>
    </row>
    <row r="43" spans="1:6" ht="12" customHeight="1">
      <c r="A43" s="36" t="s">
        <v>98</v>
      </c>
      <c r="B43" s="93">
        <v>165</v>
      </c>
      <c r="C43" s="93">
        <v>165</v>
      </c>
      <c r="D43" s="93" t="s">
        <v>0</v>
      </c>
      <c r="E43" s="93">
        <v>2</v>
      </c>
      <c r="F43" s="93">
        <v>163</v>
      </c>
    </row>
    <row r="44" spans="1:6" ht="12" customHeight="1">
      <c r="A44" s="36" t="s">
        <v>99</v>
      </c>
      <c r="B44" s="93">
        <v>115</v>
      </c>
      <c r="C44" s="93">
        <v>114</v>
      </c>
      <c r="D44" s="93">
        <v>1</v>
      </c>
      <c r="E44" s="93" t="s">
        <v>0</v>
      </c>
      <c r="F44" s="93">
        <v>115</v>
      </c>
    </row>
    <row r="45" spans="1:6" ht="12" customHeight="1">
      <c r="A45" s="36" t="s">
        <v>81</v>
      </c>
      <c r="B45" s="93">
        <v>176</v>
      </c>
      <c r="C45" s="93">
        <v>176</v>
      </c>
      <c r="D45" s="93" t="s">
        <v>0</v>
      </c>
      <c r="E45" s="100" t="s">
        <v>0</v>
      </c>
      <c r="F45" s="93">
        <v>176</v>
      </c>
    </row>
    <row r="46" spans="1:6" ht="12" customHeight="1">
      <c r="A46" s="76" t="s">
        <v>137</v>
      </c>
      <c r="B46" s="156">
        <v>3996</v>
      </c>
      <c r="C46" s="156">
        <v>3930</v>
      </c>
      <c r="D46" s="156">
        <v>66</v>
      </c>
      <c r="E46" s="156">
        <v>1691</v>
      </c>
      <c r="F46" s="156">
        <v>2305</v>
      </c>
    </row>
    <row r="47" spans="1:6" ht="12" customHeight="1">
      <c r="A47" s="83"/>
      <c r="B47" s="156" t="s">
        <v>185</v>
      </c>
      <c r="C47" s="156" t="s">
        <v>185</v>
      </c>
      <c r="D47" s="156" t="s">
        <v>185</v>
      </c>
      <c r="E47" s="156" t="s">
        <v>185</v>
      </c>
      <c r="F47" s="156" t="s">
        <v>185</v>
      </c>
    </row>
    <row r="48" spans="1:6" ht="12" customHeight="1">
      <c r="A48" s="18" t="s">
        <v>32</v>
      </c>
      <c r="B48" s="82">
        <v>46.6</v>
      </c>
      <c r="C48" s="82">
        <v>46.9</v>
      </c>
      <c r="D48" s="82">
        <v>32.4</v>
      </c>
      <c r="E48" s="82">
        <v>38.200000000000003</v>
      </c>
      <c r="F48" s="82">
        <v>52.8</v>
      </c>
    </row>
    <row r="49" spans="1:8" ht="12" customHeight="1"/>
    <row r="50" spans="1:8" ht="12" customHeight="1">
      <c r="B50" s="274" t="s">
        <v>31</v>
      </c>
      <c r="C50" s="274"/>
      <c r="D50" s="274"/>
      <c r="E50" s="274"/>
      <c r="F50" s="274"/>
      <c r="G50" s="213"/>
      <c r="H50" s="213"/>
    </row>
    <row r="51" spans="1:8" ht="12" customHeight="1">
      <c r="A51" s="36" t="s">
        <v>47</v>
      </c>
      <c r="B51" s="93">
        <v>181</v>
      </c>
      <c r="C51" s="93">
        <v>172</v>
      </c>
      <c r="D51" s="93">
        <v>9</v>
      </c>
      <c r="E51" s="93">
        <v>176</v>
      </c>
      <c r="F51" s="93">
        <v>5</v>
      </c>
    </row>
    <row r="52" spans="1:8" ht="12" customHeight="1">
      <c r="A52" s="36" t="s">
        <v>86</v>
      </c>
      <c r="B52" s="93">
        <v>252</v>
      </c>
      <c r="C52" s="93">
        <v>246</v>
      </c>
      <c r="D52" s="93">
        <v>6</v>
      </c>
      <c r="E52" s="93">
        <v>239</v>
      </c>
      <c r="F52" s="93">
        <v>13</v>
      </c>
    </row>
    <row r="53" spans="1:8" ht="12" customHeight="1">
      <c r="A53" s="36" t="s">
        <v>87</v>
      </c>
      <c r="B53" s="93">
        <v>357</v>
      </c>
      <c r="C53" s="93">
        <v>334</v>
      </c>
      <c r="D53" s="93">
        <v>23</v>
      </c>
      <c r="E53" s="93">
        <v>323</v>
      </c>
      <c r="F53" s="93">
        <v>34</v>
      </c>
    </row>
    <row r="54" spans="1:8" ht="12" customHeight="1">
      <c r="A54" s="36" t="s">
        <v>88</v>
      </c>
      <c r="B54" s="93">
        <v>379</v>
      </c>
      <c r="C54" s="93">
        <v>332</v>
      </c>
      <c r="D54" s="93">
        <v>47</v>
      </c>
      <c r="E54" s="93">
        <v>315</v>
      </c>
      <c r="F54" s="93">
        <v>64</v>
      </c>
    </row>
    <row r="55" spans="1:8" ht="12" customHeight="1">
      <c r="A55" s="36" t="s">
        <v>82</v>
      </c>
      <c r="B55" s="93">
        <v>86</v>
      </c>
      <c r="C55" s="93">
        <v>86</v>
      </c>
      <c r="D55" s="93" t="s">
        <v>0</v>
      </c>
      <c r="E55" s="93">
        <v>9</v>
      </c>
      <c r="F55" s="93">
        <v>77</v>
      </c>
    </row>
    <row r="56" spans="1:8" ht="12" customHeight="1">
      <c r="A56" s="36" t="s">
        <v>89</v>
      </c>
      <c r="B56" s="93">
        <v>174</v>
      </c>
      <c r="C56" s="93">
        <v>173</v>
      </c>
      <c r="D56" s="93">
        <v>1</v>
      </c>
      <c r="E56" s="93">
        <v>47</v>
      </c>
      <c r="F56" s="93">
        <v>127</v>
      </c>
    </row>
    <row r="57" spans="1:8" ht="12" customHeight="1">
      <c r="A57" s="36" t="s">
        <v>90</v>
      </c>
      <c r="B57" s="93">
        <v>280</v>
      </c>
      <c r="C57" s="93">
        <v>276</v>
      </c>
      <c r="D57" s="93">
        <v>4</v>
      </c>
      <c r="E57" s="93">
        <v>83</v>
      </c>
      <c r="F57" s="93">
        <v>197</v>
      </c>
    </row>
    <row r="58" spans="1:8" ht="12" customHeight="1">
      <c r="A58" s="36" t="s">
        <v>91</v>
      </c>
      <c r="B58" s="93">
        <v>593</v>
      </c>
      <c r="C58" s="93">
        <v>588</v>
      </c>
      <c r="D58" s="93">
        <v>5</v>
      </c>
      <c r="E58" s="93">
        <v>167</v>
      </c>
      <c r="F58" s="93">
        <v>426</v>
      </c>
    </row>
    <row r="59" spans="1:8" ht="12" customHeight="1">
      <c r="A59" s="36" t="s">
        <v>92</v>
      </c>
      <c r="B59" s="93">
        <v>1525</v>
      </c>
      <c r="C59" s="93">
        <v>1510</v>
      </c>
      <c r="D59" s="93">
        <v>15</v>
      </c>
      <c r="E59" s="93">
        <v>509</v>
      </c>
      <c r="F59" s="93">
        <v>1016</v>
      </c>
    </row>
    <row r="60" spans="1:8" ht="12" customHeight="1">
      <c r="A60" s="36" t="s">
        <v>93</v>
      </c>
      <c r="B60" s="93">
        <v>1212</v>
      </c>
      <c r="C60" s="93">
        <v>1195</v>
      </c>
      <c r="D60" s="93">
        <v>17</v>
      </c>
      <c r="E60" s="93">
        <v>477</v>
      </c>
      <c r="F60" s="93">
        <v>735</v>
      </c>
    </row>
    <row r="61" spans="1:8" ht="12" customHeight="1">
      <c r="A61" s="36" t="s">
        <v>94</v>
      </c>
      <c r="B61" s="93">
        <v>2037</v>
      </c>
      <c r="C61" s="93">
        <v>2016</v>
      </c>
      <c r="D61" s="93">
        <v>21</v>
      </c>
      <c r="E61" s="93">
        <v>764</v>
      </c>
      <c r="F61" s="93">
        <v>1273</v>
      </c>
    </row>
    <row r="62" spans="1:8" ht="12" customHeight="1">
      <c r="A62" s="36" t="s">
        <v>95</v>
      </c>
      <c r="B62" s="93">
        <v>1208</v>
      </c>
      <c r="C62" s="93">
        <v>1193</v>
      </c>
      <c r="D62" s="93">
        <v>15</v>
      </c>
      <c r="E62" s="93">
        <v>638</v>
      </c>
      <c r="F62" s="93">
        <v>570</v>
      </c>
    </row>
    <row r="63" spans="1:8" ht="12" customHeight="1">
      <c r="A63" s="36" t="s">
        <v>96</v>
      </c>
      <c r="B63" s="93">
        <v>518</v>
      </c>
      <c r="C63" s="93">
        <v>513</v>
      </c>
      <c r="D63" s="93">
        <v>5</v>
      </c>
      <c r="E63" s="93">
        <v>194</v>
      </c>
      <c r="F63" s="93">
        <v>324</v>
      </c>
    </row>
    <row r="64" spans="1:8" ht="12" customHeight="1">
      <c r="A64" s="36" t="s">
        <v>97</v>
      </c>
      <c r="B64" s="93">
        <v>173</v>
      </c>
      <c r="C64" s="93">
        <v>170</v>
      </c>
      <c r="D64" s="93">
        <v>3</v>
      </c>
      <c r="E64" s="93">
        <v>1</v>
      </c>
      <c r="F64" s="93">
        <v>172</v>
      </c>
    </row>
    <row r="65" spans="1:12" ht="12" customHeight="1">
      <c r="A65" s="36" t="s">
        <v>98</v>
      </c>
      <c r="B65" s="93">
        <v>294</v>
      </c>
      <c r="C65" s="93">
        <v>291</v>
      </c>
      <c r="D65" s="93">
        <v>3</v>
      </c>
      <c r="E65" s="93">
        <v>2</v>
      </c>
      <c r="F65" s="93">
        <v>292</v>
      </c>
    </row>
    <row r="66" spans="1:12" ht="12" customHeight="1">
      <c r="A66" s="36" t="s">
        <v>99</v>
      </c>
      <c r="B66" s="93">
        <v>174</v>
      </c>
      <c r="C66" s="93">
        <v>172</v>
      </c>
      <c r="D66" s="93">
        <v>2</v>
      </c>
      <c r="E66" s="93" t="s">
        <v>0</v>
      </c>
      <c r="F66" s="93">
        <v>174</v>
      </c>
    </row>
    <row r="67" spans="1:12" ht="12" customHeight="1">
      <c r="A67" s="36" t="s">
        <v>81</v>
      </c>
      <c r="B67" s="93">
        <v>202</v>
      </c>
      <c r="C67" s="93">
        <v>202</v>
      </c>
      <c r="D67" s="93" t="s">
        <v>0</v>
      </c>
      <c r="E67" s="93" t="s">
        <v>0</v>
      </c>
      <c r="F67" s="93">
        <v>202</v>
      </c>
    </row>
    <row r="68" spans="1:12" ht="12" customHeight="1">
      <c r="A68" s="76" t="s">
        <v>31</v>
      </c>
      <c r="B68" s="156">
        <v>9645</v>
      </c>
      <c r="C68" s="156">
        <v>9469</v>
      </c>
      <c r="D68" s="156">
        <v>176</v>
      </c>
      <c r="E68" s="156">
        <v>3944</v>
      </c>
      <c r="F68" s="156">
        <v>5701</v>
      </c>
    </row>
    <row r="69" spans="1:12" ht="12" customHeight="1">
      <c r="A69" s="74"/>
      <c r="B69" s="156" t="s">
        <v>185</v>
      </c>
      <c r="C69" s="156" t="s">
        <v>185</v>
      </c>
      <c r="D69" s="156" t="s">
        <v>185</v>
      </c>
      <c r="E69" s="156" t="s">
        <v>185</v>
      </c>
      <c r="F69" s="156" t="s">
        <v>185</v>
      </c>
    </row>
    <row r="70" spans="1:12" ht="12" customHeight="1">
      <c r="A70" s="18" t="s">
        <v>32</v>
      </c>
      <c r="B70" s="82">
        <v>45.2</v>
      </c>
      <c r="C70" s="82">
        <v>45.5</v>
      </c>
      <c r="D70" s="82">
        <v>31.3</v>
      </c>
      <c r="E70" s="82">
        <v>38.4</v>
      </c>
      <c r="F70" s="82">
        <v>50</v>
      </c>
    </row>
    <row r="71" spans="1:12" ht="12" customHeight="1">
      <c r="A71" s="6" t="s">
        <v>45</v>
      </c>
    </row>
    <row r="72" spans="1:12" ht="12" customHeight="1">
      <c r="A72" s="137" t="s">
        <v>217</v>
      </c>
    </row>
    <row r="73" spans="1:12" ht="12" customHeight="1"/>
    <row r="74" spans="1:12" ht="12" customHeight="1"/>
    <row r="75" spans="1:12" ht="12" customHeight="1">
      <c r="A75" s="260" t="s">
        <v>208</v>
      </c>
      <c r="B75" s="260"/>
      <c r="C75" s="260"/>
      <c r="D75" s="260"/>
      <c r="E75" s="260"/>
      <c r="F75" s="260"/>
      <c r="G75" s="211"/>
      <c r="H75" s="211"/>
      <c r="I75" s="170"/>
      <c r="J75" s="170"/>
      <c r="K75" s="168"/>
    </row>
    <row r="76" spans="1:12" ht="12" customHeight="1"/>
    <row r="77" spans="1:12" ht="12" customHeight="1"/>
    <row r="78" spans="1:12" ht="12" customHeight="1"/>
    <row r="79" spans="1:12" ht="12" customHeight="1"/>
    <row r="80" spans="1:12" ht="12" customHeight="1">
      <c r="K80" s="271" t="s">
        <v>186</v>
      </c>
      <c r="L80" s="271"/>
    </row>
    <row r="81" spans="10:18" ht="12" customHeight="1">
      <c r="J81" s="6"/>
      <c r="K81" s="6" t="s">
        <v>184</v>
      </c>
      <c r="L81" s="6" t="s">
        <v>35</v>
      </c>
    </row>
    <row r="82" spans="10:18" ht="12" customHeight="1">
      <c r="J82" s="86" t="s">
        <v>38</v>
      </c>
      <c r="K82" s="72">
        <v>224</v>
      </c>
      <c r="L82" s="72">
        <v>209</v>
      </c>
      <c r="P82" s="153"/>
      <c r="Q82" s="153"/>
      <c r="R82" s="153"/>
    </row>
    <row r="83" spans="10:18" ht="12" customHeight="1">
      <c r="J83" s="86" t="s">
        <v>145</v>
      </c>
      <c r="K83" s="72">
        <v>444</v>
      </c>
      <c r="L83" s="72">
        <v>378</v>
      </c>
      <c r="M83" s="92"/>
      <c r="N83" s="92"/>
      <c r="P83" s="153"/>
    </row>
    <row r="84" spans="10:18" ht="12" customHeight="1">
      <c r="J84" s="86" t="s">
        <v>83</v>
      </c>
      <c r="K84" s="72">
        <v>282</v>
      </c>
      <c r="L84" s="72">
        <v>172</v>
      </c>
      <c r="P84" s="154"/>
    </row>
    <row r="85" spans="10:18" ht="12" customHeight="1">
      <c r="J85" s="86" t="s">
        <v>84</v>
      </c>
      <c r="K85" s="72">
        <v>2099</v>
      </c>
      <c r="L85" s="72">
        <v>1231</v>
      </c>
      <c r="P85" s="153"/>
    </row>
    <row r="86" spans="10:18" ht="12" customHeight="1">
      <c r="J86" s="86" t="s">
        <v>85</v>
      </c>
      <c r="K86" s="72">
        <v>1996</v>
      </c>
      <c r="L86" s="72">
        <v>1249</v>
      </c>
      <c r="P86" s="153"/>
    </row>
    <row r="87" spans="10:18" ht="12" customHeight="1">
      <c r="J87" s="86" t="s">
        <v>46</v>
      </c>
      <c r="K87" s="72">
        <v>604</v>
      </c>
      <c r="L87" s="72">
        <v>757</v>
      </c>
      <c r="P87" s="153"/>
    </row>
    <row r="88" spans="10:18" ht="12" customHeight="1">
      <c r="K88" s="92"/>
      <c r="L88" s="92"/>
      <c r="P88" s="153"/>
    </row>
    <row r="89" spans="10:18" ht="12" customHeight="1">
      <c r="N89" s="91"/>
      <c r="O89" s="91"/>
      <c r="P89" s="153"/>
      <c r="Q89" s="155"/>
      <c r="R89" s="155"/>
    </row>
    <row r="90" spans="10:18" ht="12" customHeight="1">
      <c r="K90" s="92"/>
      <c r="L90" s="92"/>
    </row>
    <row r="91" spans="10:18" ht="12" customHeight="1"/>
    <row r="92" spans="10:18" ht="12" customHeight="1"/>
    <row r="93" spans="10:18" ht="12" customHeight="1"/>
    <row r="94" spans="10:18" ht="12" customHeight="1"/>
    <row r="95" spans="10:18" ht="12" customHeight="1"/>
    <row r="96" spans="10:18" ht="12" customHeight="1"/>
    <row r="97" spans="1:1" ht="12" customHeight="1"/>
    <row r="98" spans="1:1" ht="12" customHeight="1"/>
    <row r="99" spans="1:1" ht="12" customHeight="1"/>
    <row r="100" spans="1:1" ht="12" customHeight="1"/>
    <row r="101" spans="1:1" ht="12" customHeight="1"/>
    <row r="102" spans="1:1" ht="12" customHeight="1"/>
    <row r="103" spans="1:1" ht="12" customHeight="1">
      <c r="A103" s="6" t="s">
        <v>45</v>
      </c>
    </row>
    <row r="104" spans="1:1" ht="12" customHeight="1">
      <c r="A104" s="137" t="s">
        <v>217</v>
      </c>
    </row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</sheetData>
  <mergeCells count="9">
    <mergeCell ref="A3:A4"/>
    <mergeCell ref="B3:B4"/>
    <mergeCell ref="C3:F3"/>
    <mergeCell ref="A1:F1"/>
    <mergeCell ref="K80:L80"/>
    <mergeCell ref="B6:F6"/>
    <mergeCell ref="B28:F28"/>
    <mergeCell ref="B50:F50"/>
    <mergeCell ref="A75:F75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/>
  <cols>
    <col min="1" max="1" width="15" customWidth="1"/>
    <col min="2" max="2" width="6.88671875" customWidth="1"/>
    <col min="3" max="12" width="6.21875" customWidth="1"/>
    <col min="13" max="13" width="8" customWidth="1"/>
    <col min="14" max="14" width="11.77734375" customWidth="1"/>
  </cols>
  <sheetData>
    <row r="1" spans="1:13" ht="24" customHeight="1">
      <c r="A1" s="260" t="s">
        <v>237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3" ht="12" customHeight="1">
      <c r="A2" s="167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36" customHeight="1">
      <c r="A3" s="266" t="s">
        <v>26</v>
      </c>
      <c r="B3" s="268" t="s">
        <v>33</v>
      </c>
      <c r="C3" s="277" t="s">
        <v>218</v>
      </c>
      <c r="D3" s="268"/>
      <c r="E3" s="268"/>
      <c r="F3" s="268"/>
      <c r="G3" s="268"/>
      <c r="H3" s="268"/>
      <c r="I3" s="268"/>
      <c r="J3" s="268"/>
      <c r="K3" s="268"/>
      <c r="L3" s="268"/>
      <c r="M3" s="278" t="s">
        <v>234</v>
      </c>
    </row>
    <row r="4" spans="1:13" ht="60" customHeight="1">
      <c r="A4" s="266"/>
      <c r="B4" s="268"/>
      <c r="C4" s="248" t="s">
        <v>117</v>
      </c>
      <c r="D4" s="250" t="s">
        <v>138</v>
      </c>
      <c r="E4" s="250" t="s">
        <v>139</v>
      </c>
      <c r="F4" s="250" t="s">
        <v>140</v>
      </c>
      <c r="G4" s="250" t="s">
        <v>141</v>
      </c>
      <c r="H4" s="250" t="s">
        <v>142</v>
      </c>
      <c r="I4" s="250" t="s">
        <v>143</v>
      </c>
      <c r="J4" s="250" t="s">
        <v>144</v>
      </c>
      <c r="K4" s="250" t="s">
        <v>171</v>
      </c>
      <c r="L4" s="250" t="s">
        <v>274</v>
      </c>
      <c r="M4" s="278"/>
    </row>
    <row r="5" spans="1:13" ht="12" customHeight="1">
      <c r="A5" s="276"/>
      <c r="B5" s="261" t="s">
        <v>198</v>
      </c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171" t="s">
        <v>219</v>
      </c>
    </row>
    <row r="6" spans="1:13" ht="12" customHeight="1">
      <c r="A6" s="127"/>
      <c r="B6" s="127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7"/>
    </row>
    <row r="7" spans="1:13" s="6" customFormat="1" ht="12" customHeight="1">
      <c r="B7" s="274" t="s">
        <v>106</v>
      </c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</row>
    <row r="8" spans="1:13" s="6" customFormat="1" ht="12" customHeight="1">
      <c r="A8" s="117" t="s">
        <v>47</v>
      </c>
      <c r="B8" s="93">
        <v>176</v>
      </c>
      <c r="C8" s="93">
        <v>42</v>
      </c>
      <c r="D8" s="93">
        <v>31</v>
      </c>
      <c r="E8" s="93">
        <v>23</v>
      </c>
      <c r="F8" s="93">
        <v>24</v>
      </c>
      <c r="G8" s="93">
        <v>23</v>
      </c>
      <c r="H8" s="93">
        <v>16</v>
      </c>
      <c r="I8" s="93">
        <v>17</v>
      </c>
      <c r="J8" s="93" t="s">
        <v>0</v>
      </c>
      <c r="K8" s="93" t="s">
        <v>0</v>
      </c>
      <c r="L8" s="100" t="s">
        <v>0</v>
      </c>
      <c r="M8" s="82">
        <v>10.3</v>
      </c>
    </row>
    <row r="9" spans="1:13" s="6" customFormat="1" ht="12" customHeight="1">
      <c r="A9" s="81" t="s">
        <v>86</v>
      </c>
      <c r="B9" s="93">
        <v>239</v>
      </c>
      <c r="C9" s="93">
        <v>20</v>
      </c>
      <c r="D9" s="93">
        <v>11</v>
      </c>
      <c r="E9" s="93">
        <v>20</v>
      </c>
      <c r="F9" s="93">
        <v>18</v>
      </c>
      <c r="G9" s="93">
        <v>29</v>
      </c>
      <c r="H9" s="93">
        <v>19</v>
      </c>
      <c r="I9" s="93">
        <v>39</v>
      </c>
      <c r="J9" s="93">
        <v>35</v>
      </c>
      <c r="K9" s="93">
        <v>26</v>
      </c>
      <c r="L9" s="93">
        <v>22</v>
      </c>
      <c r="M9" s="82">
        <v>28.4</v>
      </c>
    </row>
    <row r="10" spans="1:13" s="6" customFormat="1" ht="12" customHeight="1">
      <c r="A10" s="81" t="s">
        <v>87</v>
      </c>
      <c r="B10" s="93">
        <v>323</v>
      </c>
      <c r="C10" s="93">
        <v>14</v>
      </c>
      <c r="D10" s="93">
        <v>18</v>
      </c>
      <c r="E10" s="93">
        <v>15</v>
      </c>
      <c r="F10" s="93">
        <v>25</v>
      </c>
      <c r="G10" s="93">
        <v>39</v>
      </c>
      <c r="H10" s="93">
        <v>10</v>
      </c>
      <c r="I10" s="93">
        <v>44</v>
      </c>
      <c r="J10" s="93">
        <v>32</v>
      </c>
      <c r="K10" s="93">
        <v>25</v>
      </c>
      <c r="L10" s="93">
        <v>101</v>
      </c>
      <c r="M10" s="82">
        <v>43.8</v>
      </c>
    </row>
    <row r="11" spans="1:13" s="6" customFormat="1" ht="12" customHeight="1">
      <c r="A11" s="81" t="s">
        <v>88</v>
      </c>
      <c r="B11" s="93">
        <v>315</v>
      </c>
      <c r="C11" s="93">
        <v>19</v>
      </c>
      <c r="D11" s="93">
        <v>24</v>
      </c>
      <c r="E11" s="93">
        <v>16</v>
      </c>
      <c r="F11" s="93">
        <v>20</v>
      </c>
      <c r="G11" s="93">
        <v>46</v>
      </c>
      <c r="H11" s="93">
        <v>17</v>
      </c>
      <c r="I11" s="93">
        <v>35</v>
      </c>
      <c r="J11" s="93">
        <v>27</v>
      </c>
      <c r="K11" s="93">
        <v>14</v>
      </c>
      <c r="L11" s="93">
        <v>97</v>
      </c>
      <c r="M11" s="82">
        <v>44.8</v>
      </c>
    </row>
    <row r="12" spans="1:13" s="6" customFormat="1" ht="12" customHeight="1">
      <c r="A12" s="81" t="s">
        <v>82</v>
      </c>
      <c r="B12" s="93">
        <v>9</v>
      </c>
      <c r="C12" s="93" t="s">
        <v>0</v>
      </c>
      <c r="D12" s="93">
        <v>1</v>
      </c>
      <c r="E12" s="93" t="s">
        <v>0</v>
      </c>
      <c r="F12" s="93" t="s">
        <v>0</v>
      </c>
      <c r="G12" s="93">
        <v>1</v>
      </c>
      <c r="H12" s="93" t="s">
        <v>0</v>
      </c>
      <c r="I12" s="93">
        <v>2</v>
      </c>
      <c r="J12" s="93">
        <v>1</v>
      </c>
      <c r="K12" s="93">
        <v>2</v>
      </c>
      <c r="L12" s="93">
        <v>2</v>
      </c>
      <c r="M12" s="82">
        <v>57.2</v>
      </c>
    </row>
    <row r="13" spans="1:13" s="6" customFormat="1" ht="12" customHeight="1">
      <c r="A13" s="81" t="s">
        <v>89</v>
      </c>
      <c r="B13" s="93">
        <v>47</v>
      </c>
      <c r="C13" s="93">
        <v>10</v>
      </c>
      <c r="D13" s="93">
        <v>12</v>
      </c>
      <c r="E13" s="93">
        <v>5</v>
      </c>
      <c r="F13" s="93">
        <v>7</v>
      </c>
      <c r="G13" s="93">
        <v>9</v>
      </c>
      <c r="H13" s="93">
        <v>1</v>
      </c>
      <c r="I13" s="93">
        <v>1</v>
      </c>
      <c r="J13" s="93" t="s">
        <v>0</v>
      </c>
      <c r="K13" s="93" t="s">
        <v>0</v>
      </c>
      <c r="L13" s="100">
        <v>2</v>
      </c>
      <c r="M13" s="82">
        <v>10.8</v>
      </c>
    </row>
    <row r="14" spans="1:13" s="6" customFormat="1" ht="12" customHeight="1">
      <c r="A14" s="81" t="s">
        <v>90</v>
      </c>
      <c r="B14" s="93">
        <v>83</v>
      </c>
      <c r="C14" s="93">
        <v>8</v>
      </c>
      <c r="D14" s="93">
        <v>15</v>
      </c>
      <c r="E14" s="93">
        <v>9</v>
      </c>
      <c r="F14" s="93">
        <v>8</v>
      </c>
      <c r="G14" s="93">
        <v>20</v>
      </c>
      <c r="H14" s="93">
        <v>5</v>
      </c>
      <c r="I14" s="93">
        <v>10</v>
      </c>
      <c r="J14" s="93">
        <v>5</v>
      </c>
      <c r="K14" s="93">
        <v>2</v>
      </c>
      <c r="L14" s="93">
        <v>1</v>
      </c>
      <c r="M14" s="82">
        <v>15.9</v>
      </c>
    </row>
    <row r="15" spans="1:13" s="6" customFormat="1" ht="12" customHeight="1">
      <c r="A15" s="81" t="s">
        <v>91</v>
      </c>
      <c r="B15" s="93">
        <v>167</v>
      </c>
      <c r="C15" s="93">
        <v>15</v>
      </c>
      <c r="D15" s="93">
        <v>23</v>
      </c>
      <c r="E15" s="93">
        <v>18</v>
      </c>
      <c r="F15" s="93">
        <v>20</v>
      </c>
      <c r="G15" s="93">
        <v>29</v>
      </c>
      <c r="H15" s="93">
        <v>11</v>
      </c>
      <c r="I15" s="93">
        <v>21</v>
      </c>
      <c r="J15" s="93">
        <v>14</v>
      </c>
      <c r="K15" s="93">
        <v>7</v>
      </c>
      <c r="L15" s="93">
        <v>9</v>
      </c>
      <c r="M15" s="82">
        <v>20.9</v>
      </c>
    </row>
    <row r="16" spans="1:13" s="6" customFormat="1" ht="12" customHeight="1">
      <c r="A16" s="81" t="s">
        <v>92</v>
      </c>
      <c r="B16" s="93">
        <v>509</v>
      </c>
      <c r="C16" s="93">
        <v>40</v>
      </c>
      <c r="D16" s="93">
        <v>54</v>
      </c>
      <c r="E16" s="93">
        <v>35</v>
      </c>
      <c r="F16" s="93">
        <v>45</v>
      </c>
      <c r="G16" s="93">
        <v>55</v>
      </c>
      <c r="H16" s="93">
        <v>55</v>
      </c>
      <c r="I16" s="93">
        <v>79</v>
      </c>
      <c r="J16" s="93">
        <v>56</v>
      </c>
      <c r="K16" s="93">
        <v>35</v>
      </c>
      <c r="L16" s="93">
        <v>55</v>
      </c>
      <c r="M16" s="82">
        <v>27.7</v>
      </c>
    </row>
    <row r="17" spans="1:13" s="6" customFormat="1" ht="12" customHeight="1">
      <c r="A17" s="81" t="s">
        <v>93</v>
      </c>
      <c r="B17" s="93">
        <v>477</v>
      </c>
      <c r="C17" s="93">
        <v>31</v>
      </c>
      <c r="D17" s="93">
        <v>36</v>
      </c>
      <c r="E17" s="93">
        <v>48</v>
      </c>
      <c r="F17" s="93">
        <v>36</v>
      </c>
      <c r="G17" s="93">
        <v>55</v>
      </c>
      <c r="H17" s="93">
        <v>45</v>
      </c>
      <c r="I17" s="93">
        <v>73</v>
      </c>
      <c r="J17" s="93">
        <v>65</v>
      </c>
      <c r="K17" s="93">
        <v>31</v>
      </c>
      <c r="L17" s="93">
        <v>57</v>
      </c>
      <c r="M17" s="82">
        <v>28.9</v>
      </c>
    </row>
    <row r="18" spans="1:13" s="6" customFormat="1" ht="12" customHeight="1">
      <c r="A18" s="81" t="s">
        <v>94</v>
      </c>
      <c r="B18" s="93">
        <v>764</v>
      </c>
      <c r="C18" s="93">
        <v>72</v>
      </c>
      <c r="D18" s="93">
        <v>71</v>
      </c>
      <c r="E18" s="93">
        <v>65</v>
      </c>
      <c r="F18" s="93">
        <v>56</v>
      </c>
      <c r="G18" s="93">
        <v>95</v>
      </c>
      <c r="H18" s="93">
        <v>83</v>
      </c>
      <c r="I18" s="93">
        <v>117</v>
      </c>
      <c r="J18" s="93">
        <v>75</v>
      </c>
      <c r="K18" s="93">
        <v>51</v>
      </c>
      <c r="L18" s="93">
        <v>79</v>
      </c>
      <c r="M18" s="82">
        <v>26.8</v>
      </c>
    </row>
    <row r="19" spans="1:13" s="6" customFormat="1" ht="12" customHeight="1">
      <c r="A19" s="81" t="s">
        <v>95</v>
      </c>
      <c r="B19" s="93">
        <v>638</v>
      </c>
      <c r="C19" s="93">
        <v>49</v>
      </c>
      <c r="D19" s="93">
        <v>48</v>
      </c>
      <c r="E19" s="93">
        <v>50</v>
      </c>
      <c r="F19" s="93">
        <v>85</v>
      </c>
      <c r="G19" s="93">
        <v>174</v>
      </c>
      <c r="H19" s="93">
        <v>127</v>
      </c>
      <c r="I19" s="93">
        <v>44</v>
      </c>
      <c r="J19" s="93">
        <v>33</v>
      </c>
      <c r="K19" s="93">
        <v>8</v>
      </c>
      <c r="L19" s="93">
        <v>20</v>
      </c>
      <c r="M19" s="82">
        <v>18.399999999999999</v>
      </c>
    </row>
    <row r="20" spans="1:13" s="6" customFormat="1" ht="12" customHeight="1">
      <c r="A20" s="81" t="s">
        <v>96</v>
      </c>
      <c r="B20" s="93">
        <v>194</v>
      </c>
      <c r="C20" s="93">
        <v>6</v>
      </c>
      <c r="D20" s="93">
        <v>4</v>
      </c>
      <c r="E20" s="93">
        <v>5</v>
      </c>
      <c r="F20" s="93">
        <v>6</v>
      </c>
      <c r="G20" s="93">
        <v>27</v>
      </c>
      <c r="H20" s="93">
        <v>59</v>
      </c>
      <c r="I20" s="93">
        <v>76</v>
      </c>
      <c r="J20" s="93">
        <v>3</v>
      </c>
      <c r="K20" s="93">
        <v>4</v>
      </c>
      <c r="L20" s="93">
        <v>4</v>
      </c>
      <c r="M20" s="82">
        <v>24.3</v>
      </c>
    </row>
    <row r="21" spans="1:13" s="6" customFormat="1" ht="12" customHeight="1">
      <c r="A21" s="81" t="s">
        <v>97</v>
      </c>
      <c r="B21" s="93">
        <v>1</v>
      </c>
      <c r="C21" s="93" t="s">
        <v>0</v>
      </c>
      <c r="D21" s="93" t="s">
        <v>0</v>
      </c>
      <c r="E21" s="93" t="s">
        <v>0</v>
      </c>
      <c r="F21" s="93" t="s">
        <v>0</v>
      </c>
      <c r="G21" s="93" t="s">
        <v>0</v>
      </c>
      <c r="H21" s="93" t="s">
        <v>0</v>
      </c>
      <c r="I21" s="93" t="s">
        <v>0</v>
      </c>
      <c r="J21" s="93">
        <v>1</v>
      </c>
      <c r="K21" s="93" t="s">
        <v>0</v>
      </c>
      <c r="L21" s="100" t="s">
        <v>0</v>
      </c>
      <c r="M21" s="82">
        <v>38.5</v>
      </c>
    </row>
    <row r="22" spans="1:13" s="6" customFormat="1" ht="12" customHeight="1">
      <c r="A22" s="81" t="s">
        <v>98</v>
      </c>
      <c r="B22" s="93">
        <v>2</v>
      </c>
      <c r="C22" s="93" t="s">
        <v>0</v>
      </c>
      <c r="D22" s="93" t="s">
        <v>0</v>
      </c>
      <c r="E22" s="93" t="s">
        <v>0</v>
      </c>
      <c r="F22" s="93">
        <v>1</v>
      </c>
      <c r="G22" s="93" t="s">
        <v>0</v>
      </c>
      <c r="H22" s="93" t="s">
        <v>0</v>
      </c>
      <c r="I22" s="93" t="s">
        <v>0</v>
      </c>
      <c r="J22" s="93" t="s">
        <v>0</v>
      </c>
      <c r="K22" s="93" t="s">
        <v>0</v>
      </c>
      <c r="L22" s="93">
        <v>1</v>
      </c>
      <c r="M22" s="82">
        <v>52</v>
      </c>
    </row>
    <row r="23" spans="1:13" s="6" customFormat="1" ht="12" customHeight="1">
      <c r="A23" s="81" t="s">
        <v>99</v>
      </c>
      <c r="B23" s="93" t="s">
        <v>0</v>
      </c>
      <c r="C23" s="93" t="s">
        <v>0</v>
      </c>
      <c r="D23" s="93" t="s">
        <v>0</v>
      </c>
      <c r="E23" s="93" t="s">
        <v>0</v>
      </c>
      <c r="F23" s="93" t="s">
        <v>0</v>
      </c>
      <c r="G23" s="93" t="s">
        <v>0</v>
      </c>
      <c r="H23" s="93" t="s">
        <v>0</v>
      </c>
      <c r="I23" s="93" t="s">
        <v>0</v>
      </c>
      <c r="J23" s="93" t="s">
        <v>0</v>
      </c>
      <c r="K23" s="93" t="s">
        <v>0</v>
      </c>
      <c r="L23" s="100" t="s">
        <v>0</v>
      </c>
      <c r="M23" s="82" t="s">
        <v>0</v>
      </c>
    </row>
    <row r="24" spans="1:13" s="6" customFormat="1" ht="12" customHeight="1">
      <c r="A24" s="81" t="s">
        <v>81</v>
      </c>
      <c r="B24" s="93" t="s">
        <v>0</v>
      </c>
      <c r="C24" s="93" t="s">
        <v>0</v>
      </c>
      <c r="D24" s="93" t="s">
        <v>0</v>
      </c>
      <c r="E24" s="93" t="s">
        <v>0</v>
      </c>
      <c r="F24" s="93" t="s">
        <v>0</v>
      </c>
      <c r="G24" s="93" t="s">
        <v>0</v>
      </c>
      <c r="H24" s="93" t="s">
        <v>0</v>
      </c>
      <c r="I24" s="93" t="s">
        <v>0</v>
      </c>
      <c r="J24" s="93" t="s">
        <v>0</v>
      </c>
      <c r="K24" s="93" t="s">
        <v>0</v>
      </c>
      <c r="L24" s="100" t="s">
        <v>0</v>
      </c>
      <c r="M24" s="82" t="s">
        <v>0</v>
      </c>
    </row>
    <row r="25" spans="1:13" s="6" customFormat="1" ht="12" customHeight="1">
      <c r="A25" s="76" t="s">
        <v>31</v>
      </c>
      <c r="B25" s="156">
        <v>3944</v>
      </c>
      <c r="C25" s="156">
        <v>326</v>
      </c>
      <c r="D25" s="156">
        <v>348</v>
      </c>
      <c r="E25" s="156">
        <v>309</v>
      </c>
      <c r="F25" s="156">
        <v>351</v>
      </c>
      <c r="G25" s="156">
        <v>602</v>
      </c>
      <c r="H25" s="156">
        <v>448</v>
      </c>
      <c r="I25" s="156">
        <v>558</v>
      </c>
      <c r="J25" s="156">
        <v>347</v>
      </c>
      <c r="K25" s="156">
        <v>205</v>
      </c>
      <c r="L25" s="156">
        <v>450</v>
      </c>
      <c r="M25" s="157">
        <v>27.3</v>
      </c>
    </row>
    <row r="26" spans="1:13" s="6" customFormat="1" ht="12" customHeight="1">
      <c r="A26" s="36"/>
      <c r="B26" s="93" t="s">
        <v>185</v>
      </c>
      <c r="C26" s="93" t="s">
        <v>185</v>
      </c>
      <c r="D26" s="93" t="s">
        <v>185</v>
      </c>
      <c r="E26" s="93" t="s">
        <v>185</v>
      </c>
      <c r="F26" s="93" t="s">
        <v>185</v>
      </c>
      <c r="G26" s="93" t="s">
        <v>185</v>
      </c>
      <c r="H26" s="93" t="s">
        <v>185</v>
      </c>
      <c r="I26" s="93" t="s">
        <v>185</v>
      </c>
      <c r="J26" s="93" t="s">
        <v>185</v>
      </c>
      <c r="K26" s="93" t="s">
        <v>185</v>
      </c>
      <c r="L26" s="93"/>
      <c r="M26" s="73" t="s">
        <v>185</v>
      </c>
    </row>
    <row r="27" spans="1:13" s="6" customFormat="1" ht="12" customHeight="1">
      <c r="A27" s="18" t="s">
        <v>32</v>
      </c>
      <c r="B27" s="82">
        <v>38.4</v>
      </c>
      <c r="C27" s="82">
        <v>35.700000000000003</v>
      </c>
      <c r="D27" s="82">
        <v>36.1</v>
      </c>
      <c r="E27" s="82">
        <v>38</v>
      </c>
      <c r="F27" s="82">
        <v>38.799999999999997</v>
      </c>
      <c r="G27" s="82">
        <v>41.9</v>
      </c>
      <c r="H27" s="82">
        <v>47.9</v>
      </c>
      <c r="I27" s="82">
        <v>39.9</v>
      </c>
      <c r="J27" s="82">
        <v>36.700000000000003</v>
      </c>
      <c r="K27" s="82">
        <v>34.1</v>
      </c>
      <c r="L27" s="82">
        <v>28.5</v>
      </c>
      <c r="M27" s="82" t="s">
        <v>67</v>
      </c>
    </row>
    <row r="28" spans="1:13" s="6" customFormat="1" ht="12" customHeight="1">
      <c r="B28" s="19"/>
      <c r="M28" s="20" t="s">
        <v>66</v>
      </c>
    </row>
    <row r="29" spans="1:13" s="6" customFormat="1" ht="12" customHeight="1">
      <c r="A29" s="3"/>
      <c r="B29" s="275" t="s">
        <v>105</v>
      </c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</row>
    <row r="30" spans="1:13" s="6" customFormat="1" ht="12" customHeight="1">
      <c r="A30" s="81" t="s">
        <v>47</v>
      </c>
      <c r="B30" s="93">
        <v>5</v>
      </c>
      <c r="C30" s="93">
        <v>1</v>
      </c>
      <c r="D30" s="93" t="s">
        <v>0</v>
      </c>
      <c r="E30" s="93">
        <v>1</v>
      </c>
      <c r="F30" s="93" t="s">
        <v>0</v>
      </c>
      <c r="G30" s="93">
        <v>1</v>
      </c>
      <c r="H30" s="93">
        <v>1</v>
      </c>
      <c r="I30" s="93">
        <v>1</v>
      </c>
      <c r="J30" s="93" t="s">
        <v>0</v>
      </c>
      <c r="K30" s="93" t="s">
        <v>0</v>
      </c>
      <c r="L30" s="93" t="s">
        <v>0</v>
      </c>
      <c r="M30" s="82">
        <v>14.7</v>
      </c>
    </row>
    <row r="31" spans="1:13" s="6" customFormat="1" ht="12" customHeight="1">
      <c r="A31" s="81" t="s">
        <v>86</v>
      </c>
      <c r="B31" s="93">
        <v>13</v>
      </c>
      <c r="C31" s="93">
        <v>1</v>
      </c>
      <c r="D31" s="93">
        <v>2</v>
      </c>
      <c r="E31" s="93" t="s">
        <v>0</v>
      </c>
      <c r="F31" s="93" t="s">
        <v>0</v>
      </c>
      <c r="G31" s="93">
        <v>2</v>
      </c>
      <c r="H31" s="93">
        <v>1</v>
      </c>
      <c r="I31" s="93">
        <v>3</v>
      </c>
      <c r="J31" s="93">
        <v>2</v>
      </c>
      <c r="K31" s="93">
        <v>2</v>
      </c>
      <c r="L31" s="93" t="s">
        <v>0</v>
      </c>
      <c r="M31" s="82">
        <v>25.8</v>
      </c>
    </row>
    <row r="32" spans="1:13" s="6" customFormat="1" ht="12" customHeight="1">
      <c r="A32" s="81" t="s">
        <v>87</v>
      </c>
      <c r="B32" s="93">
        <v>34</v>
      </c>
      <c r="C32" s="93">
        <v>1</v>
      </c>
      <c r="D32" s="93">
        <v>6</v>
      </c>
      <c r="E32" s="93">
        <v>2</v>
      </c>
      <c r="F32" s="93">
        <v>2</v>
      </c>
      <c r="G32" s="93">
        <v>6</v>
      </c>
      <c r="H32" s="93" t="s">
        <v>0</v>
      </c>
      <c r="I32" s="93">
        <v>4</v>
      </c>
      <c r="J32" s="93">
        <v>7</v>
      </c>
      <c r="K32" s="93">
        <v>1</v>
      </c>
      <c r="L32" s="93">
        <v>5</v>
      </c>
      <c r="M32" s="82">
        <v>30.4</v>
      </c>
    </row>
    <row r="33" spans="1:13" s="6" customFormat="1" ht="12" customHeight="1">
      <c r="A33" s="81" t="s">
        <v>88</v>
      </c>
      <c r="B33" s="93">
        <v>64</v>
      </c>
      <c r="C33" s="93">
        <v>3</v>
      </c>
      <c r="D33" s="93">
        <v>3</v>
      </c>
      <c r="E33" s="93">
        <v>2</v>
      </c>
      <c r="F33" s="93">
        <v>1</v>
      </c>
      <c r="G33" s="93">
        <v>9</v>
      </c>
      <c r="H33" s="93">
        <v>5</v>
      </c>
      <c r="I33" s="93">
        <v>15</v>
      </c>
      <c r="J33" s="93">
        <v>6</v>
      </c>
      <c r="K33" s="93"/>
      <c r="L33" s="93">
        <v>18</v>
      </c>
      <c r="M33" s="82">
        <v>41.5</v>
      </c>
    </row>
    <row r="34" spans="1:13" s="6" customFormat="1" ht="12" customHeight="1">
      <c r="A34" s="81" t="s">
        <v>82</v>
      </c>
      <c r="B34" s="93">
        <v>77</v>
      </c>
      <c r="C34" s="93">
        <v>3</v>
      </c>
      <c r="D34" s="93">
        <v>3</v>
      </c>
      <c r="E34" s="93">
        <v>2</v>
      </c>
      <c r="F34" s="93">
        <v>5</v>
      </c>
      <c r="G34" s="93">
        <v>6</v>
      </c>
      <c r="H34" s="93">
        <v>4</v>
      </c>
      <c r="I34" s="93">
        <v>7</v>
      </c>
      <c r="J34" s="93">
        <v>11</v>
      </c>
      <c r="K34" s="93">
        <v>6</v>
      </c>
      <c r="L34" s="93">
        <v>30</v>
      </c>
      <c r="M34" s="82">
        <v>53.2</v>
      </c>
    </row>
    <row r="35" spans="1:13" s="6" customFormat="1" ht="12" customHeight="1">
      <c r="A35" s="81" t="s">
        <v>89</v>
      </c>
      <c r="B35" s="93">
        <v>127</v>
      </c>
      <c r="C35" s="93">
        <v>8</v>
      </c>
      <c r="D35" s="93">
        <v>19</v>
      </c>
      <c r="E35" s="93">
        <v>10</v>
      </c>
      <c r="F35" s="93">
        <v>7</v>
      </c>
      <c r="G35" s="93">
        <v>16</v>
      </c>
      <c r="H35" s="93">
        <v>11</v>
      </c>
      <c r="I35" s="93">
        <v>19</v>
      </c>
      <c r="J35" s="93">
        <v>4</v>
      </c>
      <c r="K35" s="93">
        <v>6</v>
      </c>
      <c r="L35" s="93">
        <v>27</v>
      </c>
      <c r="M35" s="82">
        <v>35.5</v>
      </c>
    </row>
    <row r="36" spans="1:13" s="6" customFormat="1" ht="12" customHeight="1">
      <c r="A36" s="81" t="s">
        <v>90</v>
      </c>
      <c r="B36" s="93">
        <v>197</v>
      </c>
      <c r="C36" s="93">
        <v>12</v>
      </c>
      <c r="D36" s="93">
        <v>10</v>
      </c>
      <c r="E36" s="93">
        <v>9</v>
      </c>
      <c r="F36" s="93">
        <v>17</v>
      </c>
      <c r="G36" s="93">
        <v>10</v>
      </c>
      <c r="H36" s="93">
        <v>7</v>
      </c>
      <c r="I36" s="93">
        <v>20</v>
      </c>
      <c r="J36" s="93">
        <v>32</v>
      </c>
      <c r="K36" s="93">
        <v>20</v>
      </c>
      <c r="L36" s="93">
        <v>60</v>
      </c>
      <c r="M36" s="82">
        <v>48.4</v>
      </c>
    </row>
    <row r="37" spans="1:13" s="6" customFormat="1" ht="12" customHeight="1">
      <c r="A37" s="81" t="s">
        <v>91</v>
      </c>
      <c r="B37" s="93">
        <v>426</v>
      </c>
      <c r="C37" s="93">
        <v>7</v>
      </c>
      <c r="D37" s="93">
        <v>14</v>
      </c>
      <c r="E37" s="93">
        <v>11</v>
      </c>
      <c r="F37" s="93">
        <v>17</v>
      </c>
      <c r="G37" s="93">
        <v>18</v>
      </c>
      <c r="H37" s="93">
        <v>18</v>
      </c>
      <c r="I37" s="93">
        <v>24</v>
      </c>
      <c r="J37" s="93">
        <v>22</v>
      </c>
      <c r="K37" s="93">
        <v>33</v>
      </c>
      <c r="L37" s="93">
        <v>262</v>
      </c>
      <c r="M37" s="82">
        <v>77.900000000000006</v>
      </c>
    </row>
    <row r="38" spans="1:13" s="6" customFormat="1" ht="12" customHeight="1">
      <c r="A38" s="81" t="s">
        <v>92</v>
      </c>
      <c r="B38" s="93">
        <v>1016</v>
      </c>
      <c r="C38" s="93">
        <v>23</v>
      </c>
      <c r="D38" s="93">
        <v>19</v>
      </c>
      <c r="E38" s="93">
        <v>16</v>
      </c>
      <c r="F38" s="93">
        <v>29</v>
      </c>
      <c r="G38" s="93">
        <v>30</v>
      </c>
      <c r="H38" s="93">
        <v>23</v>
      </c>
      <c r="I38" s="93">
        <v>42</v>
      </c>
      <c r="J38" s="93">
        <v>32</v>
      </c>
      <c r="K38" s="93">
        <v>41</v>
      </c>
      <c r="L38" s="93">
        <v>761</v>
      </c>
      <c r="M38" s="82">
        <v>102.9</v>
      </c>
    </row>
    <row r="39" spans="1:13" s="6" customFormat="1" ht="12" customHeight="1">
      <c r="A39" s="81" t="s">
        <v>93</v>
      </c>
      <c r="B39" s="93">
        <v>735</v>
      </c>
      <c r="C39" s="93">
        <v>16</v>
      </c>
      <c r="D39" s="93">
        <v>11</v>
      </c>
      <c r="E39" s="93">
        <v>17</v>
      </c>
      <c r="F39" s="93">
        <v>14</v>
      </c>
      <c r="G39" s="93">
        <v>30</v>
      </c>
      <c r="H39" s="93">
        <v>20</v>
      </c>
      <c r="I39" s="93">
        <v>36</v>
      </c>
      <c r="J39" s="93">
        <v>13</v>
      </c>
      <c r="K39" s="93">
        <v>27</v>
      </c>
      <c r="L39" s="93">
        <v>551</v>
      </c>
      <c r="M39" s="82">
        <v>105</v>
      </c>
    </row>
    <row r="40" spans="1:13" s="6" customFormat="1" ht="12" customHeight="1">
      <c r="A40" s="81" t="s">
        <v>94</v>
      </c>
      <c r="B40" s="93">
        <v>1273</v>
      </c>
      <c r="C40" s="93">
        <v>47</v>
      </c>
      <c r="D40" s="93">
        <v>44</v>
      </c>
      <c r="E40" s="93">
        <v>28</v>
      </c>
      <c r="F40" s="93">
        <v>41</v>
      </c>
      <c r="G40" s="93">
        <v>52</v>
      </c>
      <c r="H40" s="93">
        <v>29</v>
      </c>
      <c r="I40" s="93">
        <v>81</v>
      </c>
      <c r="J40" s="93">
        <v>52</v>
      </c>
      <c r="K40" s="93">
        <v>69</v>
      </c>
      <c r="L40" s="93">
        <v>830</v>
      </c>
      <c r="M40" s="82">
        <v>92.7</v>
      </c>
    </row>
    <row r="41" spans="1:13" s="6" customFormat="1" ht="12" customHeight="1">
      <c r="A41" s="81" t="s">
        <v>95</v>
      </c>
      <c r="B41" s="93">
        <v>570</v>
      </c>
      <c r="C41" s="93">
        <v>13</v>
      </c>
      <c r="D41" s="93">
        <v>13</v>
      </c>
      <c r="E41" s="93">
        <v>17</v>
      </c>
      <c r="F41" s="93">
        <v>17</v>
      </c>
      <c r="G41" s="93">
        <v>27</v>
      </c>
      <c r="H41" s="93">
        <v>19</v>
      </c>
      <c r="I41" s="93">
        <v>42</v>
      </c>
      <c r="J41" s="93">
        <v>28</v>
      </c>
      <c r="K41" s="93">
        <v>26</v>
      </c>
      <c r="L41" s="93">
        <v>368</v>
      </c>
      <c r="M41" s="82">
        <v>91.8</v>
      </c>
    </row>
    <row r="42" spans="1:13" ht="12" customHeight="1">
      <c r="A42" s="81" t="s">
        <v>96</v>
      </c>
      <c r="B42" s="93">
        <v>324</v>
      </c>
      <c r="C42" s="93">
        <v>16</v>
      </c>
      <c r="D42" s="93">
        <v>7</v>
      </c>
      <c r="E42" s="93">
        <v>7</v>
      </c>
      <c r="F42" s="93">
        <v>16</v>
      </c>
      <c r="G42" s="93">
        <v>19</v>
      </c>
      <c r="H42" s="93">
        <v>9</v>
      </c>
      <c r="I42" s="93">
        <v>17</v>
      </c>
      <c r="J42" s="93">
        <v>19</v>
      </c>
      <c r="K42" s="93">
        <v>17</v>
      </c>
      <c r="L42" s="93">
        <v>197</v>
      </c>
      <c r="M42" s="82">
        <v>85.9</v>
      </c>
    </row>
    <row r="43" spans="1:13" ht="12" customHeight="1">
      <c r="A43" s="81" t="s">
        <v>97</v>
      </c>
      <c r="B43" s="93">
        <v>172</v>
      </c>
      <c r="C43" s="93">
        <v>6</v>
      </c>
      <c r="D43" s="93">
        <v>8</v>
      </c>
      <c r="E43" s="93">
        <v>7</v>
      </c>
      <c r="F43" s="93">
        <v>10</v>
      </c>
      <c r="G43" s="93">
        <v>4</v>
      </c>
      <c r="H43" s="93">
        <v>10</v>
      </c>
      <c r="I43" s="93">
        <v>10</v>
      </c>
      <c r="J43" s="93">
        <v>5</v>
      </c>
      <c r="K43" s="93">
        <v>7</v>
      </c>
      <c r="L43" s="93">
        <v>105</v>
      </c>
      <c r="M43" s="82">
        <v>87.4</v>
      </c>
    </row>
    <row r="44" spans="1:13" ht="12" customHeight="1">
      <c r="A44" s="81" t="s">
        <v>98</v>
      </c>
      <c r="B44" s="93">
        <v>292</v>
      </c>
      <c r="C44" s="93">
        <v>6</v>
      </c>
      <c r="D44" s="93">
        <v>9</v>
      </c>
      <c r="E44" s="93">
        <v>10</v>
      </c>
      <c r="F44" s="93">
        <v>11</v>
      </c>
      <c r="G44" s="93">
        <v>16</v>
      </c>
      <c r="H44" s="93">
        <v>11</v>
      </c>
      <c r="I44" s="93">
        <v>20</v>
      </c>
      <c r="J44" s="93">
        <v>16</v>
      </c>
      <c r="K44" s="93">
        <v>15</v>
      </c>
      <c r="L44" s="93">
        <v>178</v>
      </c>
      <c r="M44" s="82">
        <v>88.5</v>
      </c>
    </row>
    <row r="45" spans="1:13" ht="12" customHeight="1">
      <c r="A45" s="81" t="s">
        <v>99</v>
      </c>
      <c r="B45" s="93">
        <v>174</v>
      </c>
      <c r="C45" s="93">
        <v>9</v>
      </c>
      <c r="D45" s="93">
        <v>5</v>
      </c>
      <c r="E45" s="93">
        <v>8</v>
      </c>
      <c r="F45" s="93">
        <v>5</v>
      </c>
      <c r="G45" s="93">
        <v>13</v>
      </c>
      <c r="H45" s="93">
        <v>6</v>
      </c>
      <c r="I45" s="93">
        <v>14</v>
      </c>
      <c r="J45" s="93">
        <v>7</v>
      </c>
      <c r="K45" s="93">
        <v>8</v>
      </c>
      <c r="L45" s="93">
        <v>99</v>
      </c>
      <c r="M45" s="82">
        <v>84.6</v>
      </c>
    </row>
    <row r="46" spans="1:13" ht="12" customHeight="1">
      <c r="A46" s="81" t="s">
        <v>81</v>
      </c>
      <c r="B46" s="93">
        <v>202</v>
      </c>
      <c r="C46" s="93">
        <v>9</v>
      </c>
      <c r="D46" s="93">
        <v>8</v>
      </c>
      <c r="E46" s="93">
        <v>5</v>
      </c>
      <c r="F46" s="93">
        <v>7</v>
      </c>
      <c r="G46" s="93">
        <v>10</v>
      </c>
      <c r="H46" s="93">
        <v>9</v>
      </c>
      <c r="I46" s="93">
        <v>22</v>
      </c>
      <c r="J46" s="93">
        <v>15</v>
      </c>
      <c r="K46" s="93">
        <v>20</v>
      </c>
      <c r="L46" s="93">
        <v>97</v>
      </c>
      <c r="M46" s="82">
        <v>73.7</v>
      </c>
    </row>
    <row r="47" spans="1:13" ht="12" customHeight="1">
      <c r="A47" s="76" t="s">
        <v>31</v>
      </c>
      <c r="B47" s="156">
        <v>5701</v>
      </c>
      <c r="C47" s="156">
        <v>181</v>
      </c>
      <c r="D47" s="156">
        <v>181</v>
      </c>
      <c r="E47" s="156">
        <v>152</v>
      </c>
      <c r="F47" s="156">
        <v>199</v>
      </c>
      <c r="G47" s="156">
        <v>269</v>
      </c>
      <c r="H47" s="156">
        <v>183</v>
      </c>
      <c r="I47" s="156">
        <v>377</v>
      </c>
      <c r="J47" s="156">
        <v>271</v>
      </c>
      <c r="K47" s="156">
        <v>300</v>
      </c>
      <c r="L47" s="156">
        <v>3588</v>
      </c>
      <c r="M47" s="157">
        <v>88.7</v>
      </c>
    </row>
    <row r="48" spans="1:13" ht="12" customHeight="1">
      <c r="A48" s="76"/>
      <c r="B48" s="156" t="s">
        <v>185</v>
      </c>
      <c r="C48" s="156" t="s">
        <v>185</v>
      </c>
      <c r="D48" s="156" t="s">
        <v>185</v>
      </c>
      <c r="E48" s="156" t="s">
        <v>185</v>
      </c>
      <c r="F48" s="156" t="s">
        <v>185</v>
      </c>
      <c r="G48" s="156" t="s">
        <v>185</v>
      </c>
      <c r="H48" s="156" t="s">
        <v>185</v>
      </c>
      <c r="I48" s="156" t="s">
        <v>185</v>
      </c>
      <c r="J48" s="156" t="s">
        <v>185</v>
      </c>
      <c r="K48" s="156" t="s">
        <v>185</v>
      </c>
      <c r="L48" s="156"/>
      <c r="M48" s="158" t="s">
        <v>185</v>
      </c>
    </row>
    <row r="49" spans="1:13" ht="12" customHeight="1">
      <c r="A49" s="18" t="s">
        <v>32</v>
      </c>
      <c r="B49" s="82">
        <v>50</v>
      </c>
      <c r="C49" s="82">
        <v>50.5</v>
      </c>
      <c r="D49" s="82">
        <v>46.6</v>
      </c>
      <c r="E49" s="82">
        <v>50</v>
      </c>
      <c r="F49" s="82">
        <v>49</v>
      </c>
      <c r="G49" s="82">
        <v>48.5</v>
      </c>
      <c r="H49" s="82">
        <v>49.3</v>
      </c>
      <c r="I49" s="82">
        <v>49.2</v>
      </c>
      <c r="J49" s="82">
        <v>47.6</v>
      </c>
      <c r="K49" s="82">
        <v>50.2</v>
      </c>
      <c r="L49" s="82">
        <v>50.4</v>
      </c>
      <c r="M49" s="82" t="s">
        <v>67</v>
      </c>
    </row>
    <row r="50" spans="1:13" ht="12" customHeight="1"/>
    <row r="51" spans="1:13" ht="12" customHeight="1"/>
    <row r="52" spans="1:13" ht="12" customHeight="1"/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59" spans="1:13" ht="12" customHeight="1"/>
  </sheetData>
  <mergeCells count="8">
    <mergeCell ref="A1:M1"/>
    <mergeCell ref="B7:M7"/>
    <mergeCell ref="B29:M29"/>
    <mergeCell ref="A3:A5"/>
    <mergeCell ref="C3:L3"/>
    <mergeCell ref="M3:M4"/>
    <mergeCell ref="B3:B4"/>
    <mergeCell ref="B5:L5"/>
  </mergeCells>
  <phoneticPr fontId="2" type="noConversion"/>
  <hyperlinks>
    <hyperlink ref="A1:M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6" topLeftCell="A7" activePane="bottomLeft" state="frozen"/>
      <selection activeCell="K33" sqref="K33"/>
      <selection pane="bottomLeft" activeCell="A7" sqref="A7"/>
    </sheetView>
  </sheetViews>
  <sheetFormatPr baseColWidth="10" defaultRowHeight="13.2"/>
  <cols>
    <col min="1" max="1" width="16.33203125" customWidth="1"/>
    <col min="2" max="3" width="7.77734375" customWidth="1"/>
    <col min="4" max="4" width="9.33203125" customWidth="1"/>
    <col min="5" max="5" width="7.77734375" customWidth="1"/>
    <col min="6" max="9" width="8.6640625" customWidth="1"/>
    <col min="10" max="10" width="7.77734375" customWidth="1"/>
  </cols>
  <sheetData>
    <row r="1" spans="1:10" ht="24" customHeight="1">
      <c r="A1" s="260" t="s">
        <v>320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12" customHeight="1">
      <c r="A2" s="196"/>
      <c r="B2" s="196"/>
      <c r="C2" s="14"/>
      <c r="D2" s="14"/>
      <c r="E2" s="14"/>
      <c r="F2" s="14"/>
      <c r="G2" s="14"/>
      <c r="H2" s="14"/>
      <c r="I2" s="14"/>
    </row>
    <row r="3" spans="1:10" ht="12" customHeight="1">
      <c r="A3" s="266" t="s">
        <v>26</v>
      </c>
      <c r="B3" s="268" t="s">
        <v>33</v>
      </c>
      <c r="C3" s="261" t="s">
        <v>104</v>
      </c>
      <c r="D3" s="261"/>
      <c r="E3" s="261"/>
      <c r="F3" s="261"/>
      <c r="G3" s="261"/>
      <c r="H3" s="261"/>
      <c r="I3" s="261"/>
      <c r="J3" s="262"/>
    </row>
    <row r="4" spans="1:10" ht="12" customHeight="1">
      <c r="A4" s="266"/>
      <c r="B4" s="268"/>
      <c r="C4" s="277" t="s">
        <v>190</v>
      </c>
      <c r="D4" s="261" t="s">
        <v>221</v>
      </c>
      <c r="E4" s="261"/>
      <c r="F4" s="261"/>
      <c r="G4" s="261"/>
      <c r="H4" s="261"/>
      <c r="I4" s="261"/>
      <c r="J4" s="278" t="s">
        <v>189</v>
      </c>
    </row>
    <row r="5" spans="1:10" ht="12" customHeight="1">
      <c r="A5" s="266"/>
      <c r="B5" s="268"/>
      <c r="C5" s="268"/>
      <c r="D5" s="277" t="s">
        <v>191</v>
      </c>
      <c r="E5" s="280" t="s">
        <v>331</v>
      </c>
      <c r="F5" s="261" t="s">
        <v>188</v>
      </c>
      <c r="G5" s="267"/>
      <c r="H5" s="277" t="s">
        <v>193</v>
      </c>
      <c r="I5" s="277" t="s">
        <v>194</v>
      </c>
      <c r="J5" s="279"/>
    </row>
    <row r="6" spans="1:10" ht="120" customHeight="1">
      <c r="A6" s="266"/>
      <c r="B6" s="268"/>
      <c r="C6" s="268"/>
      <c r="D6" s="268"/>
      <c r="E6" s="281"/>
      <c r="F6" s="180" t="s">
        <v>273</v>
      </c>
      <c r="G6" s="180" t="s">
        <v>192</v>
      </c>
      <c r="H6" s="268"/>
      <c r="I6" s="268"/>
      <c r="J6" s="279"/>
    </row>
    <row r="7" spans="1:10" ht="12" customHeight="1">
      <c r="A7" s="7"/>
      <c r="B7" s="227"/>
      <c r="C7" s="227"/>
      <c r="D7" s="227"/>
      <c r="E7" s="227"/>
      <c r="F7" s="227"/>
      <c r="G7" s="227"/>
      <c r="H7" s="227"/>
      <c r="I7" s="227"/>
    </row>
    <row r="8" spans="1:10" ht="12" customHeight="1">
      <c r="A8" s="216" t="s">
        <v>31</v>
      </c>
      <c r="B8" s="156">
        <v>3944</v>
      </c>
      <c r="C8" s="156">
        <v>804</v>
      </c>
      <c r="D8" s="156">
        <v>309</v>
      </c>
      <c r="E8" s="156">
        <v>7</v>
      </c>
      <c r="F8" s="156">
        <v>39</v>
      </c>
      <c r="G8" s="156">
        <v>47</v>
      </c>
      <c r="H8" s="156">
        <v>132</v>
      </c>
      <c r="I8" s="156">
        <v>343</v>
      </c>
      <c r="J8" s="156">
        <v>3140</v>
      </c>
    </row>
    <row r="9" spans="1:10" ht="12" customHeight="1">
      <c r="A9" s="81" t="s">
        <v>47</v>
      </c>
      <c r="B9" s="93">
        <v>176</v>
      </c>
      <c r="C9" s="93">
        <v>7</v>
      </c>
      <c r="D9" s="93" t="s">
        <v>0</v>
      </c>
      <c r="E9" s="100" t="s">
        <v>0</v>
      </c>
      <c r="F9" s="93" t="s">
        <v>0</v>
      </c>
      <c r="G9" s="93" t="s">
        <v>0</v>
      </c>
      <c r="H9" s="93" t="s">
        <v>0</v>
      </c>
      <c r="I9" s="93">
        <v>7</v>
      </c>
      <c r="J9" s="93">
        <v>169</v>
      </c>
    </row>
    <row r="10" spans="1:10" ht="12" customHeight="1">
      <c r="A10" s="81" t="s">
        <v>86</v>
      </c>
      <c r="B10" s="93">
        <v>239</v>
      </c>
      <c r="C10" s="93">
        <v>19</v>
      </c>
      <c r="D10" s="93" t="s">
        <v>0</v>
      </c>
      <c r="E10" s="100" t="s">
        <v>0</v>
      </c>
      <c r="F10" s="93" t="s">
        <v>0</v>
      </c>
      <c r="G10" s="93" t="s">
        <v>0</v>
      </c>
      <c r="H10" s="93">
        <v>1</v>
      </c>
      <c r="I10" s="93">
        <v>18</v>
      </c>
      <c r="J10" s="93">
        <v>220</v>
      </c>
    </row>
    <row r="11" spans="1:10" ht="12" customHeight="1">
      <c r="A11" s="81" t="s">
        <v>87</v>
      </c>
      <c r="B11" s="93">
        <v>323</v>
      </c>
      <c r="C11" s="93">
        <v>24</v>
      </c>
      <c r="D11" s="93" t="s">
        <v>0</v>
      </c>
      <c r="E11" s="100" t="s">
        <v>0</v>
      </c>
      <c r="F11" s="93" t="s">
        <v>0</v>
      </c>
      <c r="G11" s="93" t="s">
        <v>0</v>
      </c>
      <c r="H11" s="93">
        <v>2</v>
      </c>
      <c r="I11" s="93">
        <v>22</v>
      </c>
      <c r="J11" s="93">
        <v>299</v>
      </c>
    </row>
    <row r="12" spans="1:10" ht="12" customHeight="1">
      <c r="A12" s="81" t="s">
        <v>88</v>
      </c>
      <c r="B12" s="93">
        <v>315</v>
      </c>
      <c r="C12" s="93">
        <v>15</v>
      </c>
      <c r="D12" s="93" t="s">
        <v>0</v>
      </c>
      <c r="E12" s="100" t="s">
        <v>0</v>
      </c>
      <c r="F12" s="93" t="s">
        <v>0</v>
      </c>
      <c r="G12" s="93" t="s">
        <v>0</v>
      </c>
      <c r="H12" s="93" t="s">
        <v>0</v>
      </c>
      <c r="I12" s="93">
        <v>15</v>
      </c>
      <c r="J12" s="93">
        <v>300</v>
      </c>
    </row>
    <row r="13" spans="1:10" ht="12" customHeight="1">
      <c r="A13" s="81" t="s">
        <v>82</v>
      </c>
      <c r="B13" s="93">
        <v>9</v>
      </c>
      <c r="C13" s="93">
        <v>1</v>
      </c>
      <c r="D13" s="93" t="s">
        <v>0</v>
      </c>
      <c r="E13" s="100" t="s">
        <v>0</v>
      </c>
      <c r="F13" s="93" t="s">
        <v>0</v>
      </c>
      <c r="G13" s="93" t="s">
        <v>0</v>
      </c>
      <c r="H13" s="93" t="s">
        <v>0</v>
      </c>
      <c r="I13" s="93" t="s">
        <v>0</v>
      </c>
      <c r="J13" s="93">
        <v>8</v>
      </c>
    </row>
    <row r="14" spans="1:10" ht="12" customHeight="1">
      <c r="A14" s="81" t="s">
        <v>89</v>
      </c>
      <c r="B14" s="93">
        <v>47</v>
      </c>
      <c r="C14" s="93">
        <v>16</v>
      </c>
      <c r="D14" s="93">
        <v>15</v>
      </c>
      <c r="E14" s="100" t="s">
        <v>0</v>
      </c>
      <c r="F14" s="93" t="s">
        <v>0</v>
      </c>
      <c r="G14" s="93" t="s">
        <v>0</v>
      </c>
      <c r="H14" s="93">
        <v>1</v>
      </c>
      <c r="I14" s="93">
        <v>2</v>
      </c>
      <c r="J14" s="93">
        <v>31</v>
      </c>
    </row>
    <row r="15" spans="1:10" ht="12" customHeight="1">
      <c r="A15" s="81" t="s">
        <v>90</v>
      </c>
      <c r="B15" s="93">
        <v>83</v>
      </c>
      <c r="C15" s="93">
        <v>13</v>
      </c>
      <c r="D15" s="93">
        <v>2</v>
      </c>
      <c r="E15" s="93">
        <v>1</v>
      </c>
      <c r="F15" s="93">
        <v>4</v>
      </c>
      <c r="G15" s="93" t="s">
        <v>0</v>
      </c>
      <c r="H15" s="93" t="s">
        <v>0</v>
      </c>
      <c r="I15" s="93">
        <v>7</v>
      </c>
      <c r="J15" s="93">
        <v>70</v>
      </c>
    </row>
    <row r="16" spans="1:10" ht="12" customHeight="1">
      <c r="A16" s="81" t="s">
        <v>91</v>
      </c>
      <c r="B16" s="93">
        <v>167</v>
      </c>
      <c r="C16" s="93">
        <v>30</v>
      </c>
      <c r="D16" s="93">
        <v>8</v>
      </c>
      <c r="E16" s="93">
        <v>2</v>
      </c>
      <c r="F16" s="93">
        <v>5</v>
      </c>
      <c r="G16" s="93">
        <v>2</v>
      </c>
      <c r="H16" s="93">
        <v>3</v>
      </c>
      <c r="I16" s="93">
        <v>13</v>
      </c>
      <c r="J16" s="93">
        <v>137</v>
      </c>
    </row>
    <row r="17" spans="1:12" ht="12" customHeight="1">
      <c r="A17" s="81" t="s">
        <v>92</v>
      </c>
      <c r="B17" s="93">
        <v>509</v>
      </c>
      <c r="C17" s="93">
        <v>135</v>
      </c>
      <c r="D17" s="93">
        <v>49</v>
      </c>
      <c r="E17" s="93">
        <v>3</v>
      </c>
      <c r="F17" s="93">
        <v>19</v>
      </c>
      <c r="G17" s="93">
        <v>23</v>
      </c>
      <c r="H17" s="93">
        <v>19</v>
      </c>
      <c r="I17" s="93">
        <v>37</v>
      </c>
      <c r="J17" s="93">
        <v>374</v>
      </c>
    </row>
    <row r="18" spans="1:12" ht="12" customHeight="1">
      <c r="A18" s="81" t="s">
        <v>93</v>
      </c>
      <c r="B18" s="93">
        <v>477</v>
      </c>
      <c r="C18" s="93">
        <v>139</v>
      </c>
      <c r="D18" s="93">
        <v>57</v>
      </c>
      <c r="E18" s="93">
        <v>1</v>
      </c>
      <c r="F18" s="93">
        <v>7</v>
      </c>
      <c r="G18" s="93">
        <v>13</v>
      </c>
      <c r="H18" s="93">
        <v>30</v>
      </c>
      <c r="I18" s="93">
        <v>43</v>
      </c>
      <c r="J18" s="93">
        <v>338</v>
      </c>
    </row>
    <row r="19" spans="1:12" ht="12" customHeight="1">
      <c r="A19" s="81" t="s">
        <v>94</v>
      </c>
      <c r="B19" s="93">
        <v>764</v>
      </c>
      <c r="C19" s="93">
        <v>248</v>
      </c>
      <c r="D19" s="93">
        <v>125</v>
      </c>
      <c r="E19" s="100" t="s">
        <v>0</v>
      </c>
      <c r="F19" s="93">
        <v>3</v>
      </c>
      <c r="G19" s="93">
        <v>7</v>
      </c>
      <c r="H19" s="93">
        <v>54</v>
      </c>
      <c r="I19" s="93">
        <v>94</v>
      </c>
      <c r="J19" s="93">
        <v>516</v>
      </c>
    </row>
    <row r="20" spans="1:12" ht="12" customHeight="1">
      <c r="A20" s="81" t="s">
        <v>95</v>
      </c>
      <c r="B20" s="93">
        <v>638</v>
      </c>
      <c r="C20" s="93">
        <v>119</v>
      </c>
      <c r="D20" s="93">
        <v>48</v>
      </c>
      <c r="E20" s="100" t="s">
        <v>0</v>
      </c>
      <c r="F20" s="93">
        <v>1</v>
      </c>
      <c r="G20" s="93">
        <v>2</v>
      </c>
      <c r="H20" s="93">
        <v>14</v>
      </c>
      <c r="I20" s="93">
        <v>61</v>
      </c>
      <c r="J20" s="93">
        <v>519</v>
      </c>
    </row>
    <row r="21" spans="1:12" ht="12" customHeight="1">
      <c r="A21" s="81" t="s">
        <v>96</v>
      </c>
      <c r="B21" s="93">
        <v>194</v>
      </c>
      <c r="C21" s="93">
        <v>37</v>
      </c>
      <c r="D21" s="93">
        <v>5</v>
      </c>
      <c r="E21" s="100" t="s">
        <v>0</v>
      </c>
      <c r="F21" s="93" t="s">
        <v>0</v>
      </c>
      <c r="G21" s="93" t="s">
        <v>0</v>
      </c>
      <c r="H21" s="93">
        <v>8</v>
      </c>
      <c r="I21" s="93">
        <v>23</v>
      </c>
      <c r="J21" s="93">
        <v>157</v>
      </c>
    </row>
    <row r="22" spans="1:12" ht="12" customHeight="1">
      <c r="A22" s="81" t="s">
        <v>97</v>
      </c>
      <c r="B22" s="93">
        <v>1</v>
      </c>
      <c r="C22" s="93" t="s">
        <v>0</v>
      </c>
      <c r="D22" s="93" t="s">
        <v>0</v>
      </c>
      <c r="E22" s="100" t="s">
        <v>0</v>
      </c>
      <c r="F22" s="93" t="s">
        <v>0</v>
      </c>
      <c r="G22" s="93" t="s">
        <v>0</v>
      </c>
      <c r="H22" s="93" t="s">
        <v>0</v>
      </c>
      <c r="I22" s="93" t="s">
        <v>0</v>
      </c>
      <c r="J22" s="93">
        <v>1</v>
      </c>
    </row>
    <row r="23" spans="1:12" ht="12" customHeight="1">
      <c r="A23" s="81" t="s">
        <v>98</v>
      </c>
      <c r="B23" s="93">
        <v>2</v>
      </c>
      <c r="C23" s="93">
        <v>1</v>
      </c>
      <c r="D23" s="100" t="s">
        <v>0</v>
      </c>
      <c r="E23" s="100" t="s">
        <v>0</v>
      </c>
      <c r="F23" s="93" t="s">
        <v>0</v>
      </c>
      <c r="G23" s="93" t="s">
        <v>0</v>
      </c>
      <c r="H23" s="93" t="s">
        <v>0</v>
      </c>
      <c r="I23" s="93">
        <v>1</v>
      </c>
      <c r="J23" s="93">
        <v>1</v>
      </c>
    </row>
    <row r="24" spans="1:12" ht="12" customHeight="1">
      <c r="A24" s="81" t="s">
        <v>99</v>
      </c>
      <c r="B24" s="93" t="s">
        <v>0</v>
      </c>
      <c r="C24" s="93" t="s">
        <v>0</v>
      </c>
      <c r="D24" s="93" t="s">
        <v>0</v>
      </c>
      <c r="E24" s="100" t="s">
        <v>0</v>
      </c>
      <c r="F24" s="93" t="s">
        <v>0</v>
      </c>
      <c r="G24" s="93" t="s">
        <v>0</v>
      </c>
      <c r="H24" s="93" t="s">
        <v>0</v>
      </c>
      <c r="I24" s="93" t="s">
        <v>0</v>
      </c>
      <c r="J24" s="93" t="s">
        <v>0</v>
      </c>
    </row>
    <row r="25" spans="1:12" ht="12" customHeight="1">
      <c r="A25" s="81" t="s">
        <v>81</v>
      </c>
      <c r="B25" s="93" t="s">
        <v>0</v>
      </c>
      <c r="C25" s="93" t="s">
        <v>0</v>
      </c>
      <c r="D25" s="93" t="s">
        <v>0</v>
      </c>
      <c r="E25" s="100" t="s">
        <v>0</v>
      </c>
      <c r="F25" s="93" t="s">
        <v>0</v>
      </c>
      <c r="G25" s="93" t="s">
        <v>0</v>
      </c>
      <c r="H25" s="93" t="s">
        <v>0</v>
      </c>
      <c r="I25" s="93" t="s">
        <v>0</v>
      </c>
      <c r="J25" s="93" t="s">
        <v>0</v>
      </c>
    </row>
    <row r="27" spans="1:12" ht="12" customHeight="1">
      <c r="A27" s="18" t="s">
        <v>32</v>
      </c>
      <c r="B27" s="82">
        <v>38.4</v>
      </c>
      <c r="C27" s="82">
        <v>45.7</v>
      </c>
      <c r="D27" s="82">
        <v>49.2</v>
      </c>
      <c r="E27" s="82">
        <v>31.5</v>
      </c>
      <c r="F27" s="82">
        <v>36.6</v>
      </c>
      <c r="G27" s="82">
        <v>41.2</v>
      </c>
      <c r="H27" s="82">
        <v>49.6</v>
      </c>
      <c r="I27" s="82">
        <v>43.5</v>
      </c>
      <c r="J27" s="82">
        <v>36.5</v>
      </c>
    </row>
    <row r="28" spans="1:12" ht="12" customHeight="1">
      <c r="A28" s="18"/>
      <c r="B28" s="82"/>
      <c r="C28" s="82"/>
      <c r="D28" s="82"/>
      <c r="E28" s="82"/>
      <c r="F28" s="82"/>
      <c r="G28" s="82"/>
      <c r="H28" s="82"/>
      <c r="I28" s="82"/>
      <c r="J28" s="82"/>
    </row>
    <row r="29" spans="1:12" ht="12" customHeight="1">
      <c r="A29" s="165" t="s">
        <v>334</v>
      </c>
      <c r="B29" s="82"/>
      <c r="C29" s="82"/>
      <c r="D29" s="82"/>
      <c r="E29" s="82"/>
      <c r="F29" s="82"/>
      <c r="G29" s="82"/>
      <c r="H29" s="82"/>
      <c r="I29" s="82"/>
      <c r="J29" s="82"/>
    </row>
    <row r="30" spans="1:12" ht="12" customHeight="1">
      <c r="A30" s="165" t="s">
        <v>332</v>
      </c>
      <c r="B30" s="82"/>
      <c r="C30" s="82"/>
      <c r="D30" s="82"/>
      <c r="E30" s="82"/>
      <c r="F30" s="82"/>
      <c r="G30" s="82"/>
      <c r="H30" s="82"/>
      <c r="I30" s="82"/>
      <c r="J30" s="82"/>
    </row>
    <row r="31" spans="1:12" ht="12" customHeight="1">
      <c r="A31" s="164" t="s">
        <v>333</v>
      </c>
      <c r="B31" s="100" t="s">
        <v>67</v>
      </c>
      <c r="C31" s="100" t="s">
        <v>67</v>
      </c>
      <c r="D31" s="100">
        <v>69</v>
      </c>
      <c r="E31" s="100">
        <v>68</v>
      </c>
      <c r="F31" s="100">
        <v>136</v>
      </c>
      <c r="G31" s="100">
        <v>59</v>
      </c>
      <c r="H31" s="100">
        <v>54</v>
      </c>
      <c r="I31" s="100">
        <v>8</v>
      </c>
      <c r="J31" s="100" t="s">
        <v>67</v>
      </c>
      <c r="K31" s="241"/>
      <c r="L31" s="240"/>
    </row>
    <row r="32" spans="1:12" ht="12" customHeight="1">
      <c r="A32" s="18"/>
      <c r="B32" s="82"/>
      <c r="C32" s="82"/>
      <c r="D32" s="82"/>
      <c r="E32" s="82"/>
      <c r="F32" s="82"/>
      <c r="G32" s="82"/>
      <c r="H32" s="82"/>
      <c r="I32" s="82"/>
      <c r="J32" s="82"/>
    </row>
    <row r="33" spans="1:10" ht="12" customHeight="1">
      <c r="A33" s="18" t="s">
        <v>223</v>
      </c>
      <c r="B33" s="100">
        <v>2253</v>
      </c>
      <c r="C33" s="100">
        <v>478</v>
      </c>
      <c r="D33" s="100">
        <v>218</v>
      </c>
      <c r="E33" s="100" t="s">
        <v>67</v>
      </c>
      <c r="F33" s="100">
        <v>6</v>
      </c>
      <c r="G33" s="100">
        <v>13</v>
      </c>
      <c r="H33" s="100">
        <v>85</v>
      </c>
      <c r="I33" s="100">
        <v>209</v>
      </c>
      <c r="J33" s="100">
        <v>1775</v>
      </c>
    </row>
    <row r="34" spans="1:10" ht="12" customHeight="1">
      <c r="A34" s="164" t="s">
        <v>20</v>
      </c>
      <c r="B34" s="100">
        <v>1691</v>
      </c>
      <c r="C34" s="100">
        <v>326</v>
      </c>
      <c r="D34" s="100">
        <v>91</v>
      </c>
      <c r="E34" s="100">
        <v>7</v>
      </c>
      <c r="F34" s="100">
        <v>33</v>
      </c>
      <c r="G34" s="100">
        <v>34</v>
      </c>
      <c r="H34" s="100">
        <v>47</v>
      </c>
      <c r="I34" s="100">
        <v>134</v>
      </c>
      <c r="J34" s="100">
        <v>1365</v>
      </c>
    </row>
    <row r="35" spans="1:10" ht="12" customHeight="1">
      <c r="A35" s="2" t="s">
        <v>45</v>
      </c>
      <c r="B35" s="7"/>
      <c r="C35" s="2"/>
      <c r="D35" s="2"/>
      <c r="E35" s="2"/>
      <c r="F35" s="2"/>
      <c r="G35" s="2"/>
      <c r="H35" s="2"/>
      <c r="I35" s="2"/>
      <c r="J35" s="2"/>
    </row>
    <row r="36" spans="1:10" ht="12" customHeight="1">
      <c r="A36" s="137" t="s">
        <v>222</v>
      </c>
      <c r="B36" s="21"/>
      <c r="C36" s="21"/>
      <c r="D36" s="21"/>
      <c r="E36" s="21"/>
      <c r="F36" s="21"/>
      <c r="G36" s="21"/>
      <c r="H36" s="21"/>
      <c r="I36" s="21"/>
      <c r="J36" s="21"/>
    </row>
    <row r="37" spans="1:10" ht="12" customHeight="1">
      <c r="A37" s="137" t="s">
        <v>220</v>
      </c>
      <c r="B37" s="21"/>
      <c r="C37" s="21"/>
      <c r="D37" s="21"/>
      <c r="E37" s="21"/>
      <c r="F37" s="21"/>
      <c r="G37" s="21"/>
      <c r="H37" s="21"/>
      <c r="I37" s="21"/>
      <c r="J37" s="21"/>
    </row>
    <row r="38" spans="1:10" ht="12" customHeight="1">
      <c r="A38" s="137" t="s">
        <v>256</v>
      </c>
      <c r="B38" s="21"/>
      <c r="C38" s="21"/>
      <c r="D38" s="21"/>
      <c r="E38" s="21"/>
      <c r="F38" s="21"/>
      <c r="G38" s="21"/>
      <c r="H38" s="21"/>
      <c r="I38" s="21"/>
      <c r="J38" s="21"/>
    </row>
    <row r="39" spans="1:10" ht="12" customHeight="1">
      <c r="A39" s="137" t="s">
        <v>216</v>
      </c>
    </row>
    <row r="40" spans="1:10" ht="12" customHeight="1"/>
    <row r="41" spans="1:10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0" ht="12" customHeight="1">
      <c r="A42" s="2"/>
      <c r="B42" s="2"/>
      <c r="C42" s="2"/>
      <c r="D42" s="2"/>
      <c r="E42" s="2"/>
      <c r="F42" s="2"/>
      <c r="G42" s="2"/>
      <c r="H42" s="2"/>
    </row>
    <row r="43" spans="1:10" ht="12" customHeight="1">
      <c r="A43" s="2"/>
      <c r="B43" s="2"/>
      <c r="C43" s="2"/>
      <c r="D43" s="2"/>
      <c r="E43" s="2"/>
      <c r="F43" s="2"/>
      <c r="G43" s="2"/>
      <c r="H43" s="2"/>
    </row>
    <row r="44" spans="1:10" ht="12" customHeight="1">
      <c r="A44" s="2"/>
      <c r="B44" s="2"/>
      <c r="C44" s="2"/>
      <c r="D44" s="2"/>
      <c r="E44" s="2"/>
      <c r="F44" s="2"/>
      <c r="G44" s="2"/>
      <c r="H44" s="2"/>
    </row>
    <row r="45" spans="1:10" ht="12" customHeight="1">
      <c r="A45" s="2"/>
      <c r="B45" s="2"/>
      <c r="C45" s="2"/>
      <c r="D45" s="2"/>
      <c r="E45" s="2"/>
      <c r="F45" s="2"/>
      <c r="G45" s="2"/>
      <c r="H45" s="2"/>
    </row>
    <row r="46" spans="1:10" ht="12" customHeight="1">
      <c r="A46" s="2"/>
      <c r="B46" s="2"/>
      <c r="C46" s="2"/>
      <c r="D46" s="2"/>
      <c r="E46" s="2"/>
      <c r="F46" s="2"/>
      <c r="G46" s="2"/>
      <c r="H46" s="2"/>
    </row>
    <row r="47" spans="1:10" ht="12" customHeight="1">
      <c r="A47" s="2"/>
      <c r="B47" s="2"/>
      <c r="C47" s="2"/>
      <c r="D47" s="2"/>
      <c r="E47" s="2"/>
      <c r="F47" s="2"/>
      <c r="G47" s="2"/>
      <c r="H47" s="2"/>
    </row>
    <row r="48" spans="1:10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</sheetData>
  <mergeCells count="12">
    <mergeCell ref="A1:J1"/>
    <mergeCell ref="H5:H6"/>
    <mergeCell ref="A3:A6"/>
    <mergeCell ref="B3:B6"/>
    <mergeCell ref="J4:J6"/>
    <mergeCell ref="C4:C6"/>
    <mergeCell ref="F5:G5"/>
    <mergeCell ref="D5:D6"/>
    <mergeCell ref="I5:I6"/>
    <mergeCell ref="D4:I4"/>
    <mergeCell ref="C3:J3"/>
    <mergeCell ref="E5:E6"/>
  </mergeCells>
  <phoneticPr fontId="2" type="noConversion"/>
  <hyperlinks>
    <hyperlink ref="A1:H1" location="Inhaltsverzeichnis!A37" display="Inhaltsverzeichnis!A37"/>
    <hyperlink ref="A1:I1" location="Inhaltsverzeichnis!A35:C38" display="Inhaltsverzeichnis!A35:C38"/>
    <hyperlink ref="A1:J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/>
  <cols>
    <col min="1" max="1" width="21.21875" style="14" customWidth="1"/>
    <col min="2" max="2" width="11.77734375" style="22" customWidth="1"/>
    <col min="3" max="3" width="11.77734375" customWidth="1"/>
    <col min="4" max="12" width="11.77734375" style="22" customWidth="1"/>
    <col min="13" max="13" width="21.21875" style="22" customWidth="1"/>
  </cols>
  <sheetData>
    <row r="1" spans="1:13" ht="24" customHeight="1">
      <c r="A1" s="260" t="s">
        <v>321</v>
      </c>
      <c r="B1" s="260"/>
      <c r="C1" s="260"/>
      <c r="D1" s="260"/>
      <c r="E1" s="260"/>
      <c r="F1" s="260"/>
      <c r="G1" s="282"/>
      <c r="H1" s="282"/>
      <c r="I1" s="282"/>
      <c r="J1" s="282"/>
      <c r="K1" s="282"/>
      <c r="L1" s="282"/>
      <c r="M1" s="282"/>
    </row>
    <row r="2" spans="1:13" ht="12" customHeight="1">
      <c r="A2" s="195"/>
      <c r="B2" s="27"/>
      <c r="C2" s="14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2" customHeight="1">
      <c r="A3" s="283" t="s">
        <v>322</v>
      </c>
      <c r="B3" s="267" t="s">
        <v>31</v>
      </c>
      <c r="C3" s="277" t="s">
        <v>195</v>
      </c>
      <c r="D3" s="277"/>
      <c r="E3" s="277"/>
      <c r="F3" s="278"/>
      <c r="G3" s="283" t="s">
        <v>195</v>
      </c>
      <c r="H3" s="277"/>
      <c r="I3" s="277"/>
      <c r="J3" s="277"/>
      <c r="K3" s="277"/>
      <c r="L3" s="277"/>
      <c r="M3" s="278" t="s">
        <v>322</v>
      </c>
    </row>
    <row r="4" spans="1:13" ht="12" customHeight="1">
      <c r="A4" s="266"/>
      <c r="B4" s="267"/>
      <c r="C4" s="277" t="s">
        <v>48</v>
      </c>
      <c r="D4" s="277"/>
      <c r="E4" s="277"/>
      <c r="F4" s="278"/>
      <c r="G4" s="283" t="s">
        <v>196</v>
      </c>
      <c r="H4" s="277"/>
      <c r="I4" s="277"/>
      <c r="J4" s="277"/>
      <c r="K4" s="277" t="s">
        <v>40</v>
      </c>
      <c r="L4" s="277"/>
      <c r="M4" s="279"/>
    </row>
    <row r="5" spans="1:13" ht="60" customHeight="1">
      <c r="A5" s="266"/>
      <c r="B5" s="267"/>
      <c r="C5" s="228" t="s">
        <v>206</v>
      </c>
      <c r="D5" s="228" t="s">
        <v>207</v>
      </c>
      <c r="E5" s="228" t="s">
        <v>210</v>
      </c>
      <c r="F5" s="229" t="s">
        <v>209</v>
      </c>
      <c r="G5" s="230" t="s">
        <v>323</v>
      </c>
      <c r="H5" s="228" t="s">
        <v>211</v>
      </c>
      <c r="I5" s="228" t="s">
        <v>212</v>
      </c>
      <c r="J5" s="228" t="s">
        <v>213</v>
      </c>
      <c r="K5" s="228" t="s">
        <v>214</v>
      </c>
      <c r="L5" s="228" t="s">
        <v>215</v>
      </c>
      <c r="M5" s="279"/>
    </row>
    <row r="6" spans="1:13" ht="12" customHeight="1">
      <c r="A6" s="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43"/>
    </row>
    <row r="7" spans="1:13" ht="12" customHeight="1">
      <c r="A7" s="216" t="s">
        <v>31</v>
      </c>
      <c r="B7" s="156">
        <v>9645</v>
      </c>
      <c r="C7" s="156">
        <v>3929</v>
      </c>
      <c r="D7" s="156">
        <v>3546</v>
      </c>
      <c r="E7" s="156">
        <v>804</v>
      </c>
      <c r="F7" s="156">
        <v>6</v>
      </c>
      <c r="G7" s="156">
        <v>674</v>
      </c>
      <c r="H7" s="156">
        <v>4</v>
      </c>
      <c r="I7" s="156">
        <v>4</v>
      </c>
      <c r="J7" s="156">
        <v>6</v>
      </c>
      <c r="K7" s="156">
        <v>5701</v>
      </c>
      <c r="L7" s="156">
        <v>2028</v>
      </c>
      <c r="M7" s="219" t="s">
        <v>31</v>
      </c>
    </row>
    <row r="8" spans="1:13" ht="12" customHeight="1">
      <c r="A8" s="81" t="s">
        <v>47</v>
      </c>
      <c r="B8" s="93">
        <v>181</v>
      </c>
      <c r="C8" s="93">
        <v>175</v>
      </c>
      <c r="D8" s="93">
        <v>141</v>
      </c>
      <c r="E8" s="93">
        <v>7</v>
      </c>
      <c r="F8" s="93" t="s">
        <v>0</v>
      </c>
      <c r="G8" s="93" t="s">
        <v>0</v>
      </c>
      <c r="H8" s="93" t="s">
        <v>0</v>
      </c>
      <c r="I8" s="93" t="s">
        <v>0</v>
      </c>
      <c r="J8" s="93" t="s">
        <v>0</v>
      </c>
      <c r="K8" s="93">
        <v>5</v>
      </c>
      <c r="L8" s="93" t="s">
        <v>0</v>
      </c>
      <c r="M8" s="218" t="s">
        <v>47</v>
      </c>
    </row>
    <row r="9" spans="1:13" ht="12" customHeight="1">
      <c r="A9" s="81" t="s">
        <v>86</v>
      </c>
      <c r="B9" s="93">
        <v>252</v>
      </c>
      <c r="C9" s="93">
        <v>238</v>
      </c>
      <c r="D9" s="93">
        <v>196</v>
      </c>
      <c r="E9" s="93">
        <v>19</v>
      </c>
      <c r="F9" s="93" t="s">
        <v>0</v>
      </c>
      <c r="G9" s="93" t="s">
        <v>0</v>
      </c>
      <c r="H9" s="93" t="s">
        <v>0</v>
      </c>
      <c r="I9" s="93" t="s">
        <v>0</v>
      </c>
      <c r="J9" s="93">
        <v>1</v>
      </c>
      <c r="K9" s="93">
        <v>13</v>
      </c>
      <c r="L9" s="93" t="s">
        <v>0</v>
      </c>
      <c r="M9" s="218" t="s">
        <v>86</v>
      </c>
    </row>
    <row r="10" spans="1:13" ht="12" customHeight="1">
      <c r="A10" s="81" t="s">
        <v>87</v>
      </c>
      <c r="B10" s="93">
        <v>357</v>
      </c>
      <c r="C10" s="93">
        <v>320</v>
      </c>
      <c r="D10" s="93">
        <v>239</v>
      </c>
      <c r="E10" s="93">
        <v>24</v>
      </c>
      <c r="F10" s="93" t="s">
        <v>0</v>
      </c>
      <c r="G10" s="93">
        <v>2</v>
      </c>
      <c r="H10" s="93" t="s">
        <v>0</v>
      </c>
      <c r="I10" s="93">
        <v>1</v>
      </c>
      <c r="J10" s="93">
        <v>1</v>
      </c>
      <c r="K10" s="93">
        <v>34</v>
      </c>
      <c r="L10" s="93" t="s">
        <v>0</v>
      </c>
      <c r="M10" s="218" t="s">
        <v>87</v>
      </c>
    </row>
    <row r="11" spans="1:13" ht="12" customHeight="1">
      <c r="A11" s="81" t="s">
        <v>88</v>
      </c>
      <c r="B11" s="93">
        <v>379</v>
      </c>
      <c r="C11" s="93">
        <v>315</v>
      </c>
      <c r="D11" s="93">
        <v>231</v>
      </c>
      <c r="E11" s="93">
        <v>15</v>
      </c>
      <c r="F11" s="93" t="s">
        <v>0</v>
      </c>
      <c r="G11" s="93">
        <v>1</v>
      </c>
      <c r="H11" s="93" t="s">
        <v>0</v>
      </c>
      <c r="I11" s="93" t="s">
        <v>0</v>
      </c>
      <c r="J11" s="93" t="s">
        <v>0</v>
      </c>
      <c r="K11" s="93">
        <v>64</v>
      </c>
      <c r="L11" s="93" t="s">
        <v>0</v>
      </c>
      <c r="M11" s="218" t="s">
        <v>88</v>
      </c>
    </row>
    <row r="12" spans="1:13" ht="12" customHeight="1">
      <c r="A12" s="81" t="s">
        <v>82</v>
      </c>
      <c r="B12" s="93">
        <v>86</v>
      </c>
      <c r="C12" s="93">
        <v>9</v>
      </c>
      <c r="D12" s="93">
        <v>4</v>
      </c>
      <c r="E12" s="93">
        <v>1</v>
      </c>
      <c r="F12" s="93" t="s">
        <v>0</v>
      </c>
      <c r="G12" s="93" t="s">
        <v>0</v>
      </c>
      <c r="H12" s="93" t="s">
        <v>0</v>
      </c>
      <c r="I12" s="93" t="s">
        <v>0</v>
      </c>
      <c r="J12" s="93" t="s">
        <v>0</v>
      </c>
      <c r="K12" s="93">
        <v>77</v>
      </c>
      <c r="L12" s="93" t="s">
        <v>0</v>
      </c>
      <c r="M12" s="218" t="s">
        <v>82</v>
      </c>
    </row>
    <row r="13" spans="1:13" ht="12" customHeight="1">
      <c r="A13" s="81" t="s">
        <v>89</v>
      </c>
      <c r="B13" s="93">
        <v>174</v>
      </c>
      <c r="C13" s="93">
        <v>47</v>
      </c>
      <c r="D13" s="93">
        <v>42</v>
      </c>
      <c r="E13" s="93">
        <v>16</v>
      </c>
      <c r="F13" s="93">
        <v>1</v>
      </c>
      <c r="G13" s="93">
        <v>5</v>
      </c>
      <c r="H13" s="93" t="s">
        <v>0</v>
      </c>
      <c r="I13" s="93" t="s">
        <v>0</v>
      </c>
      <c r="J13" s="93" t="s">
        <v>0</v>
      </c>
      <c r="K13" s="93">
        <v>127</v>
      </c>
      <c r="L13" s="93" t="s">
        <v>0</v>
      </c>
      <c r="M13" s="218" t="s">
        <v>89</v>
      </c>
    </row>
    <row r="14" spans="1:13" ht="12" customHeight="1">
      <c r="A14" s="81" t="s">
        <v>90</v>
      </c>
      <c r="B14" s="93">
        <v>280</v>
      </c>
      <c r="C14" s="93">
        <v>83</v>
      </c>
      <c r="D14" s="93">
        <v>74</v>
      </c>
      <c r="E14" s="93">
        <v>13</v>
      </c>
      <c r="F14" s="93" t="s">
        <v>0</v>
      </c>
      <c r="G14" s="93">
        <v>32</v>
      </c>
      <c r="H14" s="93" t="s">
        <v>0</v>
      </c>
      <c r="I14" s="93" t="s">
        <v>0</v>
      </c>
      <c r="J14" s="93" t="s">
        <v>0</v>
      </c>
      <c r="K14" s="93">
        <v>197</v>
      </c>
      <c r="L14" s="93" t="s">
        <v>0</v>
      </c>
      <c r="M14" s="218" t="s">
        <v>90</v>
      </c>
    </row>
    <row r="15" spans="1:13" ht="12" customHeight="1">
      <c r="A15" s="81" t="s">
        <v>91</v>
      </c>
      <c r="B15" s="93">
        <v>593</v>
      </c>
      <c r="C15" s="93">
        <v>165</v>
      </c>
      <c r="D15" s="93">
        <v>142</v>
      </c>
      <c r="E15" s="93">
        <v>30</v>
      </c>
      <c r="F15" s="93">
        <v>2</v>
      </c>
      <c r="G15" s="93">
        <v>105</v>
      </c>
      <c r="H15" s="93">
        <v>2</v>
      </c>
      <c r="I15" s="93" t="s">
        <v>0</v>
      </c>
      <c r="J15" s="93">
        <v>1</v>
      </c>
      <c r="K15" s="93">
        <v>426</v>
      </c>
      <c r="L15" s="93">
        <v>6</v>
      </c>
      <c r="M15" s="218" t="s">
        <v>91</v>
      </c>
    </row>
    <row r="16" spans="1:13" ht="12" customHeight="1">
      <c r="A16" s="81" t="s">
        <v>92</v>
      </c>
      <c r="B16" s="93">
        <v>1525</v>
      </c>
      <c r="C16" s="93">
        <v>507</v>
      </c>
      <c r="D16" s="93">
        <v>482</v>
      </c>
      <c r="E16" s="93">
        <v>135</v>
      </c>
      <c r="F16" s="93">
        <v>1</v>
      </c>
      <c r="G16" s="93">
        <v>117</v>
      </c>
      <c r="H16" s="93">
        <v>1</v>
      </c>
      <c r="I16" s="93" t="s">
        <v>0</v>
      </c>
      <c r="J16" s="93" t="s">
        <v>0</v>
      </c>
      <c r="K16" s="93">
        <v>1016</v>
      </c>
      <c r="L16" s="93">
        <v>215</v>
      </c>
      <c r="M16" s="218" t="s">
        <v>92</v>
      </c>
    </row>
    <row r="17" spans="1:13" ht="12" customHeight="1">
      <c r="A17" s="81" t="s">
        <v>93</v>
      </c>
      <c r="B17" s="93">
        <v>1212</v>
      </c>
      <c r="C17" s="93">
        <v>476</v>
      </c>
      <c r="D17" s="93">
        <v>453</v>
      </c>
      <c r="E17" s="93">
        <v>139</v>
      </c>
      <c r="F17" s="93" t="s">
        <v>0</v>
      </c>
      <c r="G17" s="93">
        <v>106</v>
      </c>
      <c r="H17" s="93" t="s">
        <v>0</v>
      </c>
      <c r="I17" s="93" t="s">
        <v>0</v>
      </c>
      <c r="J17" s="93" t="s">
        <v>0</v>
      </c>
      <c r="K17" s="93">
        <v>735</v>
      </c>
      <c r="L17" s="93">
        <v>439</v>
      </c>
      <c r="M17" s="218" t="s">
        <v>93</v>
      </c>
    </row>
    <row r="18" spans="1:13" ht="12" customHeight="1">
      <c r="A18" s="81" t="s">
        <v>94</v>
      </c>
      <c r="B18" s="93">
        <v>2037</v>
      </c>
      <c r="C18" s="93">
        <v>761</v>
      </c>
      <c r="D18" s="93">
        <v>725</v>
      </c>
      <c r="E18" s="93">
        <v>248</v>
      </c>
      <c r="F18" s="93" t="s">
        <v>0</v>
      </c>
      <c r="G18" s="93">
        <v>203</v>
      </c>
      <c r="H18" s="93">
        <v>1</v>
      </c>
      <c r="I18" s="93">
        <v>2</v>
      </c>
      <c r="J18" s="93">
        <v>1</v>
      </c>
      <c r="K18" s="93">
        <v>1273</v>
      </c>
      <c r="L18" s="93">
        <v>609</v>
      </c>
      <c r="M18" s="218" t="s">
        <v>94</v>
      </c>
    </row>
    <row r="19" spans="1:13" ht="12" customHeight="1">
      <c r="A19" s="81" t="s">
        <v>95</v>
      </c>
      <c r="B19" s="93">
        <v>1208</v>
      </c>
      <c r="C19" s="93">
        <v>637</v>
      </c>
      <c r="D19" s="93">
        <v>622</v>
      </c>
      <c r="E19" s="93">
        <v>119</v>
      </c>
      <c r="F19" s="93">
        <v>1</v>
      </c>
      <c r="G19" s="93">
        <v>79</v>
      </c>
      <c r="H19" s="93" t="s">
        <v>0</v>
      </c>
      <c r="I19" s="93" t="s">
        <v>0</v>
      </c>
      <c r="J19" s="93">
        <v>1</v>
      </c>
      <c r="K19" s="93">
        <v>570</v>
      </c>
      <c r="L19" s="93">
        <v>257</v>
      </c>
      <c r="M19" s="218" t="s">
        <v>95</v>
      </c>
    </row>
    <row r="20" spans="1:13" ht="12" customHeight="1">
      <c r="A20" s="81" t="s">
        <v>96</v>
      </c>
      <c r="B20" s="93">
        <v>518</v>
      </c>
      <c r="C20" s="93">
        <v>193</v>
      </c>
      <c r="D20" s="93">
        <v>192</v>
      </c>
      <c r="E20" s="93">
        <v>37</v>
      </c>
      <c r="F20" s="93">
        <v>1</v>
      </c>
      <c r="G20" s="93">
        <v>22</v>
      </c>
      <c r="H20" s="93" t="s">
        <v>0</v>
      </c>
      <c r="I20" s="93">
        <v>1</v>
      </c>
      <c r="J20" s="93">
        <v>1</v>
      </c>
      <c r="K20" s="93">
        <v>324</v>
      </c>
      <c r="L20" s="93">
        <v>131</v>
      </c>
      <c r="M20" s="218" t="s">
        <v>96</v>
      </c>
    </row>
    <row r="21" spans="1:13" ht="12" customHeight="1">
      <c r="A21" s="81" t="s">
        <v>97</v>
      </c>
      <c r="B21" s="93">
        <v>173</v>
      </c>
      <c r="C21" s="93">
        <v>1</v>
      </c>
      <c r="D21" s="93">
        <v>1</v>
      </c>
      <c r="E21" s="93" t="s">
        <v>0</v>
      </c>
      <c r="F21" s="93" t="s">
        <v>0</v>
      </c>
      <c r="G21" s="93">
        <v>1</v>
      </c>
      <c r="H21" s="93" t="s">
        <v>0</v>
      </c>
      <c r="I21" s="93" t="s">
        <v>0</v>
      </c>
      <c r="J21" s="93" t="s">
        <v>0</v>
      </c>
      <c r="K21" s="93">
        <v>172</v>
      </c>
      <c r="L21" s="93">
        <v>84</v>
      </c>
      <c r="M21" s="218" t="s">
        <v>97</v>
      </c>
    </row>
    <row r="22" spans="1:13" ht="12" customHeight="1">
      <c r="A22" s="81" t="s">
        <v>98</v>
      </c>
      <c r="B22" s="93">
        <v>294</v>
      </c>
      <c r="C22" s="93">
        <v>2</v>
      </c>
      <c r="D22" s="93">
        <v>2</v>
      </c>
      <c r="E22" s="93">
        <v>1</v>
      </c>
      <c r="F22" s="93" t="s">
        <v>0</v>
      </c>
      <c r="G22" s="93">
        <v>1</v>
      </c>
      <c r="H22" s="93" t="s">
        <v>0</v>
      </c>
      <c r="I22" s="93" t="s">
        <v>0</v>
      </c>
      <c r="J22" s="93" t="s">
        <v>0</v>
      </c>
      <c r="K22" s="93">
        <v>292</v>
      </c>
      <c r="L22" s="93">
        <v>147</v>
      </c>
      <c r="M22" s="218" t="s">
        <v>98</v>
      </c>
    </row>
    <row r="23" spans="1:13" ht="12" customHeight="1">
      <c r="A23" s="81" t="s">
        <v>99</v>
      </c>
      <c r="B23" s="93">
        <v>174</v>
      </c>
      <c r="C23" s="93" t="s">
        <v>0</v>
      </c>
      <c r="D23" s="93" t="s">
        <v>0</v>
      </c>
      <c r="E23" s="93" t="s">
        <v>0</v>
      </c>
      <c r="F23" s="93" t="s">
        <v>0</v>
      </c>
      <c r="G23" s="93" t="s">
        <v>0</v>
      </c>
      <c r="H23" s="93" t="s">
        <v>0</v>
      </c>
      <c r="I23" s="93" t="s">
        <v>0</v>
      </c>
      <c r="J23" s="93" t="s">
        <v>0</v>
      </c>
      <c r="K23" s="93">
        <v>174</v>
      </c>
      <c r="L23" s="93">
        <v>86</v>
      </c>
      <c r="M23" s="218" t="s">
        <v>99</v>
      </c>
    </row>
    <row r="24" spans="1:13" ht="12" customHeight="1">
      <c r="A24" s="81" t="s">
        <v>81</v>
      </c>
      <c r="B24" s="93">
        <v>202</v>
      </c>
      <c r="C24" s="93" t="s">
        <v>0</v>
      </c>
      <c r="D24" s="93" t="s">
        <v>0</v>
      </c>
      <c r="E24" s="93" t="s">
        <v>0</v>
      </c>
      <c r="F24" s="93" t="s">
        <v>0</v>
      </c>
      <c r="G24" s="93" t="s">
        <v>0</v>
      </c>
      <c r="H24" s="93" t="s">
        <v>0</v>
      </c>
      <c r="I24" s="93" t="s">
        <v>0</v>
      </c>
      <c r="J24" s="93" t="s">
        <v>0</v>
      </c>
      <c r="K24" s="93">
        <v>202</v>
      </c>
      <c r="L24" s="93">
        <v>54</v>
      </c>
      <c r="M24" s="218" t="s">
        <v>81</v>
      </c>
    </row>
    <row r="26" spans="1:13" ht="12" customHeight="1">
      <c r="A26" s="165" t="s">
        <v>224</v>
      </c>
      <c r="B26" s="208"/>
      <c r="C26" s="94"/>
      <c r="D26" s="208"/>
      <c r="E26" s="208"/>
      <c r="F26" s="208"/>
      <c r="H26" s="208"/>
      <c r="I26" s="208"/>
      <c r="J26" s="208"/>
      <c r="K26" s="208"/>
      <c r="L26" s="208"/>
      <c r="M26" s="218" t="s">
        <v>224</v>
      </c>
    </row>
    <row r="27" spans="1:13" ht="12" customHeight="1">
      <c r="A27" s="164" t="s">
        <v>225</v>
      </c>
      <c r="B27" s="100" t="s">
        <v>67</v>
      </c>
      <c r="C27" s="93">
        <v>386</v>
      </c>
      <c r="D27" s="93">
        <v>284</v>
      </c>
      <c r="E27" s="93">
        <v>50</v>
      </c>
      <c r="F27" s="93">
        <v>295</v>
      </c>
      <c r="G27" s="93">
        <v>181</v>
      </c>
      <c r="H27" s="93">
        <v>7</v>
      </c>
      <c r="I27" s="93">
        <v>556</v>
      </c>
      <c r="J27" s="93">
        <v>648</v>
      </c>
      <c r="K27" s="93">
        <v>209</v>
      </c>
      <c r="L27" s="93">
        <v>15</v>
      </c>
      <c r="M27" s="116" t="s">
        <v>225</v>
      </c>
    </row>
    <row r="28" spans="1:13" ht="12" customHeight="1">
      <c r="A28" s="164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116"/>
    </row>
    <row r="29" spans="1:13" ht="12" customHeight="1">
      <c r="A29" s="164" t="s">
        <v>187</v>
      </c>
      <c r="B29" s="100">
        <v>5649</v>
      </c>
      <c r="C29" s="100">
        <v>2244</v>
      </c>
      <c r="D29" s="100">
        <v>2032</v>
      </c>
      <c r="E29" s="100">
        <v>478</v>
      </c>
      <c r="F29" s="100">
        <v>3</v>
      </c>
      <c r="G29" s="100">
        <v>472</v>
      </c>
      <c r="H29" s="100">
        <v>2</v>
      </c>
      <c r="I29" s="100">
        <v>2</v>
      </c>
      <c r="J29" s="100">
        <v>3</v>
      </c>
      <c r="K29" s="100">
        <v>3396</v>
      </c>
      <c r="L29" s="100">
        <v>1109</v>
      </c>
      <c r="M29" s="218" t="s">
        <v>187</v>
      </c>
    </row>
    <row r="30" spans="1:13" ht="12" customHeight="1">
      <c r="A30" s="164" t="s">
        <v>20</v>
      </c>
      <c r="B30" s="100">
        <v>3996</v>
      </c>
      <c r="C30" s="100">
        <v>1685</v>
      </c>
      <c r="D30" s="100">
        <v>1514</v>
      </c>
      <c r="E30" s="100">
        <v>326</v>
      </c>
      <c r="F30" s="100">
        <v>3</v>
      </c>
      <c r="G30" s="100">
        <v>202</v>
      </c>
      <c r="H30" s="100">
        <v>2</v>
      </c>
      <c r="I30" s="100">
        <v>2</v>
      </c>
      <c r="J30" s="100">
        <v>3</v>
      </c>
      <c r="K30" s="100">
        <v>2305</v>
      </c>
      <c r="L30" s="100">
        <v>919</v>
      </c>
      <c r="M30" s="218" t="s">
        <v>20</v>
      </c>
    </row>
    <row r="31" spans="1:13" ht="12" customHeight="1">
      <c r="A31" s="6" t="s">
        <v>45</v>
      </c>
    </row>
    <row r="32" spans="1:13" ht="12" customHeight="1">
      <c r="A32" s="137" t="s">
        <v>217</v>
      </c>
    </row>
    <row r="33" ht="12" customHeight="1"/>
    <row r="34" ht="12" customHeight="1"/>
  </sheetData>
  <mergeCells count="10">
    <mergeCell ref="M3:M5"/>
    <mergeCell ref="A1:F1"/>
    <mergeCell ref="G1:M1"/>
    <mergeCell ref="A3:A5"/>
    <mergeCell ref="B3:B5"/>
    <mergeCell ref="C3:F3"/>
    <mergeCell ref="G3:L3"/>
    <mergeCell ref="G4:J4"/>
    <mergeCell ref="K4:L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17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2017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Torsten Haseloff</cp:lastModifiedBy>
  <cp:lastPrinted>2018-08-20T07:44:55Z</cp:lastPrinted>
  <dcterms:created xsi:type="dcterms:W3CDTF">2004-03-08T05:48:11Z</dcterms:created>
  <dcterms:modified xsi:type="dcterms:W3CDTF">2018-08-20T07:45:09Z</dcterms:modified>
  <cp:category>Statistischer Bericht K I 2 – j / 17</cp:category>
</cp:coreProperties>
</file>