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-5" sheetId="38" r:id="rId8"/>
    <sheet name="6-7" sheetId="48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<sst xmlns="http://schemas.openxmlformats.org/spreadsheetml/2006/main" count="627" uniqueCount="223">
  <si>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</si>
  <si>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</si>
  <si>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</si>
  <si>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</si>
  <si>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</si>
  <si>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</si>
  <si>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</si>
  <si>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</si>
  <si>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</si>
  <si>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</si>
  <si>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</si>
  <si>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</si>
  <si>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</si>
  <si>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</si>
  <si>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</si>
  <si>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</si>
  <si>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</si>
  <si>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</si>
  <si>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</si>
  <si>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</si>
  <si>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</si>
  <si>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</si>
  <si>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</si>
  <si>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</si>
  <si>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</si>
  <si>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</si>
  <si>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</si>
  <si>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</si>
  <si>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</si>
  <si>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</si>
  <si>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</si>
  <si>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</si>
  <si>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</si>
  <si>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</si>
  <si>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</si>
  <si>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</si>
  <si>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</si>
  <si>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</si>
  <si>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</si>
  <si>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</si>
  <si>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</si>
  <si>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</si>
  <si>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</si>
  <si>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</si>
  <si>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</si>
  <si>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</si>
  <si>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</si>
  <si>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</si>
  <si>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</si>
  <si>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</si>
  <si>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</si>
  <si>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</si>
  <si>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</si>
  <si>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</si>
  <si>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</si>
  <si>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</si>
  <si>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</si>
  <si>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</si>
  <si>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</si>
  <si>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</si>
  <si>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</si>
  <si>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</si>
  <si>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</si>
  <si>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</si>
  <si>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</si>
  <si>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</si>
  <si>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</si>
  <si>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</si>
  <si>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</si>
  <si>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</si>
  <si>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</si>
  <si>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</si>
  <si>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</si>
  <si>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</si>
  <si>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</si>
  <si>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</si>
  <si>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</si>
  <si>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</si>
  <si>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</si>
  <si>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</si>
  <si>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</si>
  <si>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</si>
  <si>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</si>
  <si>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</si>
  <si>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</si>
  <si>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</si>
  <si>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</si>
  <si>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</si>
  <si>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</si>
  <si>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</si>
  <si>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</si>
  <si>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</si>
  <si>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</si>
  <si>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</si>
  <si>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</si>
  <si>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</si>
  <si>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</si>
  <si>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</si>
  <si>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</si>
  <si>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</si>
  <si>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</si>
  <si>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</si>
  <si>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</si>
  <si>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</si>
  <si>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</si>
  <si>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</si>
  <si>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</si>
  <si>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</si>
  <si>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</si>
  <si>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</si>
  <si>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</si>
  <si>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</si>
  <si>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</si>
  <si>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</si>
  <si>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</si>
  <si>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</si>
  <si>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</si>
  <si>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</si>
  <si>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</si>
  <si>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</si>
  <si>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</si>
  <si>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</si>
  <si>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</si>
  <si>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</si>
  <si>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</si>
  <si>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</si>
  <si>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</si>
  <si>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</si>
  <si>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</si>
  <si>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</si>
  <si>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</si>
  <si>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</si>
  <si>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</si>
  <si>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</si>
  <si>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</si>
  <si>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</si>
  <si>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</si>
  <si>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</si>
  <si>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</si>
  <si>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</si>
  <si>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</si>
  <si>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</si>
  <si>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</si>
  <si>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</si>
  <si>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</si>
  <si>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</si>
  <si>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</si>
  <si>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</si>
  <si>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</si>
  <si>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</si>
  <si>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</si>
  <si>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</si>
  <si>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</si>
  <si>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</si>
  <si>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</si>
  <si>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</si>
  <si>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Gäste mit Wohnsitz im Ausland sowie deren Übernachtungen und Aufenthaltsdauer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</si>
  <si>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</si>
  <si>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</si>
  <si>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</si>
  <si>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</si>
  <si>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Schu-
 lungsheime, Rehakliniken</t>
  </si>
  <si>
    <t>3 Nur Hotels, Hotels garnis, Gasthöfe, Pensionen, bei Campingplätzen Stellplätze   4 Ohne Campingplätze   5 Einschließlich Campingplätzen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</si>
  <si>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</si>
  <si>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</si>
  <si>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</si>
  <si>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</si>
  <si>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</si>
  <si>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</si>
  <si>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</si>
  <si>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</si>
  <si>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</si>
  <si>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</si>
  <si>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</si>
  <si>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</si>
  <si>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</si>
  <si>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</si>
  <si>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</si>
  <si>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</si>
  <si>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</si>
  <si>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</si>
  <si>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</si>
  <si>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</si>
  <si>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07/18</t>
  </si>
  <si>
    <r>
      <t xml:space="preserve">Gäste, Übernachtungen und Beherbergungskapazität im 
</t>
    </r>
    <r>
      <rPr>
        <b/>
        <sz val="16"/>
        <rFont val="Arial"/>
        <family val="2"/>
      </rPr>
      <t>Land Berlin 
Juli 2018</t>
    </r>
  </si>
  <si>
    <r>
      <t xml:space="preserve">Erschienen im </t>
    </r>
    <r>
      <rPr>
        <b/>
        <sz val="8"/>
        <rFont val="Arial"/>
        <family val="2"/>
      </rPr>
      <t>Oktober 2018</t>
    </r>
  </si>
  <si>
    <t>Übernachtungen in den Beherbergungsbetrieben Berlins seit Januar 2016 nach Herkunft</t>
  </si>
  <si>
    <t>Bettenangebot und Bettenauslastung in den Beherbergungsstätten Berlins seit Januar 2016</t>
  </si>
  <si>
    <t>Gäste 
Übernachtungen 
Herkunftsländer
Bettenangebot
Zimmerangebot</t>
  </si>
  <si>
    <t>Beherbergungsbetriebe, Bettenangebot, Zimmerangebot und Bettenauslastung in Berlin</t>
  </si>
  <si>
    <t>im Juli 2018 nach Betriebsarten und Bettengrößenklassen</t>
  </si>
  <si>
    <t>im Juli 2018 nach Bezirken</t>
  </si>
  <si>
    <t>Potsdam, 2018</t>
  </si>
  <si>
    <t>Gäste in den Beherbergungsstätten Berlins seit Januar 2017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</si>
  <si>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</si>
  <si>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</si>
  <si>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</si>
  <si>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</si>
  <si>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</si>
  <si>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</si>
  <si>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</si>
  <si>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</si>
  <si>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</si>
  <si>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</si>
  <si>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</si>
  <si>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</si>
  <si>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</si>
  <si>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</si>
  <si>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</si>
  <si>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Juli 2018 nach Betriebsarten und Herkunft</t>
  </si>
  <si>
    <t>1  Gäste, Übernachtungen und Aufenthaltsdauer in den Beherbergungsbetrieben Berlins im Juli 2018
    nach Betriebsarten und Herkunft</t>
  </si>
  <si>
    <t>Juli 2018</t>
  </si>
  <si>
    <t>Januar bis Juli 2018</t>
  </si>
  <si>
    <t>im Juli 2018 nach Herkunftsländern</t>
  </si>
  <si>
    <t>2  Gäste, Übernachtungen und Aufenthaltsdauer in den Beherbergungsbetrieben Berlins im Juli 2018
    nach Herkunftsländern</t>
  </si>
  <si>
    <t>3  Beherbergungsbetriebe, Bettenangebot, Zimmerangebot und Bettenauslastung in Berlin im Juli 2018
    nach Betriebsarten und Bettengrößenklassen</t>
  </si>
  <si>
    <t>Januar bis 
Juli 2018</t>
  </si>
  <si>
    <t>4  Gäste, Übernachtungen und Aufenthaltsdauer in den Beherbergungsbetrieben Berlins im Juli 2018
    nach Bezirken</t>
  </si>
  <si>
    <t>in den Beherbergungsbetrieben Berlins im Juli 2018 nach Bezirken</t>
  </si>
  <si>
    <t>5  Gäste mit Wohnsitz im Ausland sowie deren Übernachtungen und Aufenthaltsdauer in den Beherbergungs-
    betrieben Berlins im Juli 2018 nach Bezirken</t>
  </si>
  <si>
    <t>6  Beherbergungsbetriebe, Bettenangebot, Zimmerangebot und Bettenauslastung in Berlin im Juli 2018
     nach Bezirken</t>
  </si>
  <si>
    <t>Gäste und Übernachtungen in Berlin im Juli 2018 nach Betriebsarten</t>
  </si>
  <si>
    <t>7  Betriebe der Hotellerie mit mindestens 25 Gästezimmern sowie deren Zimmerauslastung, Gäste und 
     Übernachtungen in Berlin im Juli 2018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</si>
</sst>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166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 wrapText="1"/>
    </xf>
    <xf numFmtId="169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521786</c:v>
                </c:pt>
                <c:pt idx="1">
                  <c:v>502452</c:v>
                </c:pt>
                <c:pt idx="2">
                  <c:v>642419</c:v>
                </c:pt>
                <c:pt idx="3">
                  <c:v>648431</c:v>
                </c:pt>
                <c:pt idx="4">
                  <c:v>738994</c:v>
                </c:pt>
                <c:pt idx="5">
                  <c:v>746253</c:v>
                </c:pt>
                <c:pt idx="6">
                  <c:v>693506</c:v>
                </c:pt>
                <c:pt idx="7">
                  <c:v>644894</c:v>
                </c:pt>
                <c:pt idx="8">
                  <c:v>729351</c:v>
                </c:pt>
                <c:pt idx="9">
                  <c:v>741460</c:v>
                </c:pt>
                <c:pt idx="10">
                  <c:v>688937</c:v>
                </c:pt>
                <c:pt idx="11">
                  <c:v>563688</c:v>
                </c:pt>
                <c:pt idx="12">
                  <c:v>552942</c:v>
                </c:pt>
                <c:pt idx="13">
                  <c:v>554203</c:v>
                </c:pt>
                <c:pt idx="14">
                  <c:v>680884</c:v>
                </c:pt>
                <c:pt idx="15">
                  <c:v>677666</c:v>
                </c:pt>
                <c:pt idx="16">
                  <c:v>725247</c:v>
                </c:pt>
                <c:pt idx="17">
                  <c:v>772080</c:v>
                </c:pt>
                <c:pt idx="18">
                  <c:v>669539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284944</c:v>
                </c:pt>
                <c:pt idx="1">
                  <c:v>351216</c:v>
                </c:pt>
                <c:pt idx="2">
                  <c:v>393322</c:v>
                </c:pt>
                <c:pt idx="3">
                  <c:v>445024</c:v>
                </c:pt>
                <c:pt idx="4">
                  <c:v>427664</c:v>
                </c:pt>
                <c:pt idx="5">
                  <c:v>458727</c:v>
                </c:pt>
                <c:pt idx="6">
                  <c:v>539155</c:v>
                </c:pt>
                <c:pt idx="7">
                  <c:v>500159</c:v>
                </c:pt>
                <c:pt idx="8">
                  <c:v>480730</c:v>
                </c:pt>
                <c:pt idx="9">
                  <c:v>453469</c:v>
                </c:pt>
                <c:pt idx="10">
                  <c:v>370528</c:v>
                </c:pt>
                <c:pt idx="11">
                  <c:v>399238</c:v>
                </c:pt>
                <c:pt idx="12">
                  <c:v>289322</c:v>
                </c:pt>
                <c:pt idx="13">
                  <c:v>357271</c:v>
                </c:pt>
                <c:pt idx="14">
                  <c:v>422735</c:v>
                </c:pt>
                <c:pt idx="15">
                  <c:v>449992</c:v>
                </c:pt>
                <c:pt idx="16">
                  <c:v>465485</c:v>
                </c:pt>
                <c:pt idx="17">
                  <c:v>486157</c:v>
                </c:pt>
                <c:pt idx="18">
                  <c:v>562519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364800"/>
        <c:axId val="138366336"/>
      </c:barChart>
      <c:catAx>
        <c:axId val="13836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6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3663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648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1074712</c:v>
                </c:pt>
                <c:pt idx="1">
                  <c:v>1071429</c:v>
                </c:pt>
                <c:pt idx="2">
                  <c:v>1362684</c:v>
                </c:pt>
                <c:pt idx="3">
                  <c:v>1396097</c:v>
                </c:pt>
                <c:pt idx="4">
                  <c:v>1573271</c:v>
                </c:pt>
                <c:pt idx="5">
                  <c:v>1553528</c:v>
                </c:pt>
                <c:pt idx="6">
                  <c:v>1578654</c:v>
                </c:pt>
                <c:pt idx="7">
                  <c:v>1482354</c:v>
                </c:pt>
                <c:pt idx="8">
                  <c:v>1532766</c:v>
                </c:pt>
                <c:pt idx="9">
                  <c:v>1669875</c:v>
                </c:pt>
                <c:pt idx="10">
                  <c:v>1385490</c:v>
                </c:pt>
                <c:pt idx="11">
                  <c:v>1207644</c:v>
                </c:pt>
                <c:pt idx="12">
                  <c:v>1090282</c:v>
                </c:pt>
                <c:pt idx="13">
                  <c:v>1052024</c:v>
                </c:pt>
                <c:pt idx="14">
                  <c:v>1329303</c:v>
                </c:pt>
                <c:pt idx="15">
                  <c:v>1501283</c:v>
                </c:pt>
                <c:pt idx="16">
                  <c:v>1600575</c:v>
                </c:pt>
                <c:pt idx="17">
                  <c:v>1650938</c:v>
                </c:pt>
                <c:pt idx="18">
                  <c:v>1611227</c:v>
                </c:pt>
                <c:pt idx="19">
                  <c:v>1529652</c:v>
                </c:pt>
                <c:pt idx="20">
                  <c:v>1597719</c:v>
                </c:pt>
                <c:pt idx="21">
                  <c:v>1664388</c:v>
                </c:pt>
                <c:pt idx="22">
                  <c:v>1361203</c:v>
                </c:pt>
                <c:pt idx="23">
                  <c:v>1176847</c:v>
                </c:pt>
                <c:pt idx="24">
                  <c:v>1127957</c:v>
                </c:pt>
                <c:pt idx="25">
                  <c:v>1152330</c:v>
                </c:pt>
                <c:pt idx="26">
                  <c:v>1475460</c:v>
                </c:pt>
                <c:pt idx="27">
                  <c:v>1500010</c:v>
                </c:pt>
                <c:pt idx="28">
                  <c:v>1597857</c:v>
                </c:pt>
                <c:pt idx="29">
                  <c:v>1664345</c:v>
                </c:pt>
                <c:pt idx="30">
                  <c:v>1591018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767467</c:v>
                </c:pt>
                <c:pt idx="1">
                  <c:v>951444</c:v>
                </c:pt>
                <c:pt idx="2">
                  <c:v>1107289</c:v>
                </c:pt>
                <c:pt idx="3">
                  <c:v>1150886</c:v>
                </c:pt>
                <c:pt idx="4">
                  <c:v>1218213</c:v>
                </c:pt>
                <c:pt idx="5">
                  <c:v>1194886</c:v>
                </c:pt>
                <c:pt idx="6">
                  <c:v>1571265</c:v>
                </c:pt>
                <c:pt idx="7">
                  <c:v>1432475</c:v>
                </c:pt>
                <c:pt idx="8">
                  <c:v>1305864</c:v>
                </c:pt>
                <c:pt idx="9">
                  <c:v>1262336</c:v>
                </c:pt>
                <c:pt idx="10">
                  <c:v>1025525</c:v>
                </c:pt>
                <c:pt idx="11">
                  <c:v>1191621</c:v>
                </c:pt>
                <c:pt idx="12">
                  <c:v>801526</c:v>
                </c:pt>
                <c:pt idx="13">
                  <c:v>978167</c:v>
                </c:pt>
                <c:pt idx="14">
                  <c:v>1060134</c:v>
                </c:pt>
                <c:pt idx="15">
                  <c:v>1270280</c:v>
                </c:pt>
                <c:pt idx="16">
                  <c:v>1142689</c:v>
                </c:pt>
                <c:pt idx="17">
                  <c:v>1201925</c:v>
                </c:pt>
                <c:pt idx="18">
                  <c:v>1511722</c:v>
                </c:pt>
                <c:pt idx="19">
                  <c:v>1457470</c:v>
                </c:pt>
                <c:pt idx="20">
                  <c:v>1268194</c:v>
                </c:pt>
                <c:pt idx="21">
                  <c:v>1230357</c:v>
                </c:pt>
                <c:pt idx="22">
                  <c:v>949907</c:v>
                </c:pt>
                <c:pt idx="23">
                  <c:v>1112278</c:v>
                </c:pt>
                <c:pt idx="24">
                  <c:v>813000</c:v>
                </c:pt>
                <c:pt idx="25">
                  <c:v>983175</c:v>
                </c:pt>
                <c:pt idx="26">
                  <c:v>1158526</c:v>
                </c:pt>
                <c:pt idx="27">
                  <c:v>1266148</c:v>
                </c:pt>
                <c:pt idx="28">
                  <c:v>1261063</c:v>
                </c:pt>
                <c:pt idx="29">
                  <c:v>1300002</c:v>
                </c:pt>
                <c:pt idx="30">
                  <c:v>1620771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484224"/>
        <c:axId val="142485760"/>
      </c:barChart>
      <c:catAx>
        <c:axId val="14248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48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4857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48422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136657</c:v>
                </c:pt>
                <c:pt idx="1">
                  <c:v>136877</c:v>
                </c:pt>
                <c:pt idx="2">
                  <c:v>137929</c:v>
                </c:pt>
                <c:pt idx="3">
                  <c:v>138324</c:v>
                </c:pt>
                <c:pt idx="4">
                  <c:v>138316</c:v>
                </c:pt>
                <c:pt idx="5">
                  <c:v>138868</c:v>
                </c:pt>
                <c:pt idx="6">
                  <c:v>139181</c:v>
                </c:pt>
                <c:pt idx="7">
                  <c:v>139417</c:v>
                </c:pt>
                <c:pt idx="8">
                  <c:v>139471</c:v>
                </c:pt>
                <c:pt idx="9">
                  <c:v>140077</c:v>
                </c:pt>
                <c:pt idx="10">
                  <c:v>139609</c:v>
                </c:pt>
                <c:pt idx="11">
                  <c:v>139650</c:v>
                </c:pt>
                <c:pt idx="12">
                  <c:v>139548</c:v>
                </c:pt>
                <c:pt idx="13">
                  <c:v>139321</c:v>
                </c:pt>
                <c:pt idx="14">
                  <c:v>139669</c:v>
                </c:pt>
                <c:pt idx="15">
                  <c:v>139718</c:v>
                </c:pt>
                <c:pt idx="16">
                  <c:v>140466</c:v>
                </c:pt>
                <c:pt idx="17">
                  <c:v>141705</c:v>
                </c:pt>
                <c:pt idx="18">
                  <c:v>142754</c:v>
                </c:pt>
                <c:pt idx="19">
                  <c:v>143578</c:v>
                </c:pt>
                <c:pt idx="20">
                  <c:v>143753</c:v>
                </c:pt>
                <c:pt idx="21">
                  <c:v>143688</c:v>
                </c:pt>
                <c:pt idx="22">
                  <c:v>143272</c:v>
                </c:pt>
                <c:pt idx="23">
                  <c:v>143272</c:v>
                </c:pt>
                <c:pt idx="24">
                  <c:v>144941</c:v>
                </c:pt>
                <c:pt idx="25">
                  <c:v>144985</c:v>
                </c:pt>
                <c:pt idx="26">
                  <c:v>145372</c:v>
                </c:pt>
                <c:pt idx="27">
                  <c:v>145866</c:v>
                </c:pt>
                <c:pt idx="28">
                  <c:v>146190</c:v>
                </c:pt>
                <c:pt idx="29">
                  <c:v>146770</c:v>
                </c:pt>
                <c:pt idx="30">
                  <c:v>146742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59552</c:v>
                </c:pt>
                <c:pt idx="1">
                  <c:v>69740</c:v>
                </c:pt>
                <c:pt idx="2">
                  <c:v>79545</c:v>
                </c:pt>
                <c:pt idx="3">
                  <c:v>84709</c:v>
                </c:pt>
                <c:pt idx="4">
                  <c:v>89586</c:v>
                </c:pt>
                <c:pt idx="5">
                  <c:v>91174</c:v>
                </c:pt>
                <c:pt idx="6">
                  <c:v>100673</c:v>
                </c:pt>
                <c:pt idx="7">
                  <c:v>93236</c:v>
                </c:pt>
                <c:pt idx="8">
                  <c:v>94244</c:v>
                </c:pt>
                <c:pt idx="9">
                  <c:v>94362</c:v>
                </c:pt>
                <c:pt idx="10">
                  <c:v>80314</c:v>
                </c:pt>
                <c:pt idx="11">
                  <c:v>77676</c:v>
                </c:pt>
                <c:pt idx="12">
                  <c:v>61302</c:v>
                </c:pt>
                <c:pt idx="13">
                  <c:v>72512</c:v>
                </c:pt>
                <c:pt idx="14">
                  <c:v>77061</c:v>
                </c:pt>
                <c:pt idx="15">
                  <c:v>92140</c:v>
                </c:pt>
                <c:pt idx="16">
                  <c:v>88093</c:v>
                </c:pt>
                <c:pt idx="17">
                  <c:v>94518</c:v>
                </c:pt>
                <c:pt idx="18">
                  <c:v>99925</c:v>
                </c:pt>
                <c:pt idx="19">
                  <c:v>95506</c:v>
                </c:pt>
                <c:pt idx="20">
                  <c:v>95147</c:v>
                </c:pt>
                <c:pt idx="21">
                  <c:v>93112</c:v>
                </c:pt>
                <c:pt idx="22">
                  <c:v>77033</c:v>
                </c:pt>
                <c:pt idx="23">
                  <c:v>74343</c:v>
                </c:pt>
                <c:pt idx="24">
                  <c:v>62805</c:v>
                </c:pt>
                <c:pt idx="25">
                  <c:v>76426</c:v>
                </c:pt>
                <c:pt idx="26">
                  <c:v>84907</c:v>
                </c:pt>
                <c:pt idx="27">
                  <c:v>92002</c:v>
                </c:pt>
                <c:pt idx="28">
                  <c:v>91723</c:v>
                </c:pt>
                <c:pt idx="29">
                  <c:v>98385</c:v>
                </c:pt>
                <c:pt idx="30">
                  <c:v>102763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2534528"/>
        <c:axId val="142536064"/>
      </c:barChart>
      <c:catAx>
        <c:axId val="14253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3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3606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3452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8"/>
      <c r="D1" s="114" t="s">
        <v>77</v>
      </c>
    </row>
    <row r="2" spans="1:13" ht="40.200000000000003" customHeight="1">
      <c r="B2" s="4" t="s">
        <v>7</v>
      </c>
      <c r="D2" s="115"/>
    </row>
    <row r="3" spans="1:13" ht="34.950000000000003" customHeight="1">
      <c r="B3" s="4" t="s">
        <v>8</v>
      </c>
      <c r="D3" s="115"/>
    </row>
    <row r="4" spans="1:13" ht="6.75" customHeight="1">
      <c r="D4" s="115"/>
    </row>
    <row r="5" spans="1:13" ht="19.95" customHeight="1">
      <c r="C5" s="11" t="s">
        <v>183</v>
      </c>
      <c r="D5" s="115"/>
    </row>
    <row r="6" spans="1:13" s="5" customFormat="1" ht="34.950000000000003" customHeight="1">
      <c r="A6" s="35"/>
      <c r="B6" s="35"/>
      <c r="C6" s="35"/>
      <c r="D6" s="115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184</v>
      </c>
      <c r="D7" s="115"/>
    </row>
    <row r="8" spans="1:13" ht="12.45" customHeight="1">
      <c r="D8" s="115"/>
    </row>
    <row r="9" spans="1:13" ht="61.95" customHeight="1">
      <c r="C9" s="36" t="s">
        <v>188</v>
      </c>
      <c r="D9" s="115"/>
    </row>
    <row r="10" spans="1:13" ht="7.2" customHeight="1">
      <c r="D10" s="115"/>
    </row>
    <row r="11" spans="1:13" ht="44.25" customHeight="1">
      <c r="C11" s="6"/>
      <c r="D11" s="115"/>
    </row>
    <row r="12" spans="1:13" ht="51" customHeight="1"/>
    <row r="13" spans="1:13" ht="36" customHeight="1">
      <c r="C13" s="7" t="s">
        <v>193</v>
      </c>
    </row>
    <row r="14" spans="1:13" ht="13.05" customHeight="1">
      <c r="H14" s="37" t="s">
        <v>194</v>
      </c>
      <c r="I14" s="33"/>
      <c r="J14" s="33"/>
      <c r="K14" s="33" t="s">
        <v>90</v>
      </c>
      <c r="L14" s="33" t="s">
        <v>195</v>
      </c>
      <c r="M14" s="33" t="s">
        <v>195</v>
      </c>
    </row>
    <row r="15" spans="1:13" ht="13.05" customHeight="1">
      <c r="H15" s="33" t="s">
        <v>195</v>
      </c>
      <c r="I15" s="38" t="s">
        <v>196</v>
      </c>
      <c r="J15" s="38" t="s">
        <v>152</v>
      </c>
      <c r="K15" s="38" t="s">
        <v>98</v>
      </c>
      <c r="L15" s="38" t="s">
        <v>99</v>
      </c>
      <c r="M15" s="38" t="s">
        <v>0</v>
      </c>
    </row>
    <row r="16" spans="1:13" ht="12.45" customHeight="1">
      <c r="H16" s="39" t="s">
        <v>197</v>
      </c>
      <c r="I16" s="33">
        <v>2017</v>
      </c>
      <c r="J16" s="33">
        <v>1</v>
      </c>
      <c r="K16" s="33">
        <v>521786</v>
      </c>
      <c r="L16" s="33">
        <v>284944</v>
      </c>
      <c r="M16" s="33">
        <v>806730</v>
      </c>
    </row>
    <row r="17" spans="8:13" ht="12.45" customHeight="1">
      <c r="H17" s="40" t="s">
        <v>198</v>
      </c>
      <c r="I17" s="33">
        <v>2017</v>
      </c>
      <c r="J17" s="33">
        <v>2</v>
      </c>
      <c r="K17" s="33">
        <v>502452</v>
      </c>
      <c r="L17" s="33">
        <v>351216</v>
      </c>
      <c r="M17" s="33">
        <v>853668</v>
      </c>
    </row>
    <row r="18" spans="8:13" ht="12.45" customHeight="1">
      <c r="H18" s="40" t="s">
        <v>199</v>
      </c>
      <c r="I18" s="33">
        <v>2017</v>
      </c>
      <c r="J18" s="33">
        <v>3</v>
      </c>
      <c r="K18" s="33">
        <v>642419</v>
      </c>
      <c r="L18" s="33">
        <v>393322</v>
      </c>
      <c r="M18" s="33">
        <v>1035741</v>
      </c>
    </row>
    <row r="19" spans="8:13" ht="12.45" customHeight="1">
      <c r="H19" s="40" t="s">
        <v>200</v>
      </c>
      <c r="I19" s="33">
        <v>2017</v>
      </c>
      <c r="J19" s="33">
        <v>4</v>
      </c>
      <c r="K19" s="33">
        <v>648431</v>
      </c>
      <c r="L19" s="33">
        <v>445024</v>
      </c>
      <c r="M19" s="33">
        <v>1093455</v>
      </c>
    </row>
    <row r="20" spans="8:13" ht="12.45" customHeight="1">
      <c r="H20" s="40" t="s">
        <v>199</v>
      </c>
      <c r="I20" s="33">
        <v>2017</v>
      </c>
      <c r="J20" s="33">
        <v>5</v>
      </c>
      <c r="K20" s="33">
        <v>738994</v>
      </c>
      <c r="L20" s="33">
        <v>427664</v>
      </c>
      <c r="M20" s="33">
        <v>1166658</v>
      </c>
    </row>
    <row r="21" spans="8:13" ht="12.45" customHeight="1">
      <c r="H21" s="40" t="s">
        <v>197</v>
      </c>
      <c r="I21" s="33">
        <v>2017</v>
      </c>
      <c r="J21" s="33">
        <v>6</v>
      </c>
      <c r="K21" s="33">
        <v>746253</v>
      </c>
      <c r="L21" s="33">
        <v>458727</v>
      </c>
      <c r="M21" s="33">
        <v>1204980</v>
      </c>
    </row>
    <row r="22" spans="8:13" ht="12.45" customHeight="1">
      <c r="H22" s="40" t="s">
        <v>197</v>
      </c>
      <c r="I22" s="33">
        <v>2017</v>
      </c>
      <c r="J22" s="33">
        <v>7</v>
      </c>
      <c r="K22" s="33">
        <v>693506</v>
      </c>
      <c r="L22" s="33">
        <v>539155</v>
      </c>
      <c r="M22" s="33">
        <v>1232661</v>
      </c>
    </row>
    <row r="23" spans="8:13" ht="12.45" customHeight="1">
      <c r="H23" s="40" t="s">
        <v>200</v>
      </c>
      <c r="I23" s="33">
        <v>2017</v>
      </c>
      <c r="J23" s="33">
        <v>8</v>
      </c>
      <c r="K23" s="33">
        <v>644894</v>
      </c>
      <c r="L23" s="33">
        <v>500159</v>
      </c>
      <c r="M23" s="33">
        <v>1145053</v>
      </c>
    </row>
    <row r="24" spans="8:13" ht="12.45" customHeight="1">
      <c r="H24" s="40" t="s">
        <v>201</v>
      </c>
      <c r="I24" s="33">
        <v>2017</v>
      </c>
      <c r="J24" s="33">
        <v>9</v>
      </c>
      <c r="K24" s="33">
        <v>729351</v>
      </c>
      <c r="L24" s="33">
        <v>480730</v>
      </c>
      <c r="M24" s="33">
        <v>1210081</v>
      </c>
    </row>
    <row r="25" spans="8:13" ht="12.45" customHeight="1">
      <c r="H25" s="40" t="s">
        <v>202</v>
      </c>
      <c r="I25" s="33">
        <v>2017</v>
      </c>
      <c r="J25" s="33">
        <v>10</v>
      </c>
      <c r="K25" s="33">
        <v>741460</v>
      </c>
      <c r="L25" s="33">
        <v>453469</v>
      </c>
      <c r="M25" s="33">
        <v>1194929</v>
      </c>
    </row>
    <row r="26" spans="8:13" ht="12.45" customHeight="1">
      <c r="H26" s="40" t="s">
        <v>203</v>
      </c>
      <c r="I26" s="33">
        <v>2017</v>
      </c>
      <c r="J26" s="33">
        <v>11</v>
      </c>
      <c r="K26" s="33">
        <v>688937</v>
      </c>
      <c r="L26" s="33">
        <v>370528</v>
      </c>
      <c r="M26" s="33">
        <v>1059465</v>
      </c>
    </row>
    <row r="27" spans="8:13" ht="13.05" customHeight="1" thickBot="1">
      <c r="H27" s="41" t="s">
        <v>204</v>
      </c>
      <c r="I27" s="33">
        <v>2017</v>
      </c>
      <c r="J27" s="33">
        <v>12</v>
      </c>
      <c r="K27" s="33">
        <v>563688</v>
      </c>
      <c r="L27" s="33">
        <v>399238</v>
      </c>
      <c r="M27" s="33">
        <v>962926</v>
      </c>
    </row>
    <row r="28" spans="8:13" ht="12.45" customHeight="1">
      <c r="H28" s="42" t="s">
        <v>197</v>
      </c>
      <c r="I28" s="33">
        <v>2018</v>
      </c>
      <c r="J28" s="33">
        <v>1</v>
      </c>
      <c r="K28" s="33">
        <v>552942</v>
      </c>
      <c r="L28" s="33">
        <v>289322</v>
      </c>
      <c r="M28" s="33">
        <v>842264</v>
      </c>
    </row>
    <row r="29" spans="8:13" ht="12.45" customHeight="1">
      <c r="H29" s="42" t="s">
        <v>198</v>
      </c>
      <c r="I29" s="33">
        <v>2018</v>
      </c>
      <c r="J29" s="33">
        <v>2</v>
      </c>
      <c r="K29" s="33">
        <v>554203</v>
      </c>
      <c r="L29" s="33">
        <v>357271</v>
      </c>
      <c r="M29" s="33">
        <v>911474</v>
      </c>
    </row>
    <row r="30" spans="8:13" ht="12.45" customHeight="1">
      <c r="H30" s="42" t="s">
        <v>199</v>
      </c>
      <c r="I30" s="33">
        <v>2018</v>
      </c>
      <c r="J30" s="33">
        <v>3</v>
      </c>
      <c r="K30" s="33">
        <v>680884</v>
      </c>
      <c r="L30" s="33">
        <v>422735</v>
      </c>
      <c r="M30" s="33">
        <v>1103619</v>
      </c>
    </row>
    <row r="31" spans="8:13" ht="12.45" customHeight="1">
      <c r="H31" s="42" t="s">
        <v>200</v>
      </c>
      <c r="I31" s="33">
        <v>2018</v>
      </c>
      <c r="J31" s="33">
        <v>4</v>
      </c>
      <c r="K31" s="33">
        <v>677666</v>
      </c>
      <c r="L31" s="33">
        <v>449992</v>
      </c>
      <c r="M31" s="33">
        <v>1127658</v>
      </c>
    </row>
    <row r="32" spans="8:13" ht="12" customHeight="1">
      <c r="H32" s="42" t="s">
        <v>199</v>
      </c>
      <c r="I32" s="33">
        <v>2018</v>
      </c>
      <c r="J32" s="33">
        <v>5</v>
      </c>
      <c r="K32" s="33">
        <v>725247</v>
      </c>
      <c r="L32" s="33">
        <v>465485</v>
      </c>
      <c r="M32" s="33">
        <v>1190732</v>
      </c>
    </row>
    <row r="33" spans="8:13" ht="12" customHeight="1">
      <c r="H33" s="42" t="s">
        <v>197</v>
      </c>
      <c r="I33" s="33">
        <v>2018</v>
      </c>
      <c r="J33" s="33">
        <v>6</v>
      </c>
      <c r="K33" s="33">
        <v>772080</v>
      </c>
      <c r="L33" s="33">
        <v>486157</v>
      </c>
      <c r="M33" s="33">
        <v>1258237</v>
      </c>
    </row>
    <row r="34" spans="8:13" ht="12.45" customHeight="1">
      <c r="H34" s="42" t="s">
        <v>197</v>
      </c>
      <c r="I34" s="33">
        <v>2018</v>
      </c>
      <c r="J34" s="33">
        <v>7</v>
      </c>
      <c r="K34" s="33">
        <v>669539</v>
      </c>
      <c r="L34" s="33">
        <v>562519</v>
      </c>
      <c r="M34" s="33">
        <v>1232058</v>
      </c>
    </row>
    <row r="35" spans="8:13" ht="12.45" customHeight="1">
      <c r="H35" s="42" t="s">
        <v>200</v>
      </c>
      <c r="I35" s="33" t="s">
        <v>195</v>
      </c>
      <c r="J35" s="33" t="s">
        <v>195</v>
      </c>
      <c r="K35" s="33" t="s">
        <v>195</v>
      </c>
      <c r="L35" s="33" t="s">
        <v>195</v>
      </c>
      <c r="M35" s="33" t="s">
        <v>195</v>
      </c>
    </row>
    <row r="36" spans="8:13" ht="12.45" customHeight="1">
      <c r="H36" s="42" t="s">
        <v>201</v>
      </c>
      <c r="I36" s="33" t="s">
        <v>195</v>
      </c>
      <c r="J36" s="33" t="s">
        <v>195</v>
      </c>
      <c r="K36" s="33" t="s">
        <v>195</v>
      </c>
      <c r="L36" s="33" t="s">
        <v>195</v>
      </c>
      <c r="M36" s="33" t="s">
        <v>195</v>
      </c>
    </row>
    <row r="37" spans="8:13" ht="12.45" customHeight="1">
      <c r="H37" s="42" t="s">
        <v>202</v>
      </c>
      <c r="I37" s="33" t="s">
        <v>195</v>
      </c>
      <c r="J37" s="33" t="s">
        <v>195</v>
      </c>
      <c r="K37" s="33" t="s">
        <v>195</v>
      </c>
      <c r="L37" s="33" t="s">
        <v>195</v>
      </c>
      <c r="M37" s="33" t="s">
        <v>195</v>
      </c>
    </row>
    <row r="38" spans="8:13" ht="12.45" customHeight="1">
      <c r="H38" s="42" t="s">
        <v>203</v>
      </c>
      <c r="I38" s="33" t="s">
        <v>195</v>
      </c>
      <c r="J38" s="33" t="s">
        <v>195</v>
      </c>
      <c r="K38" s="33" t="s">
        <v>195</v>
      </c>
      <c r="L38" s="33" t="s">
        <v>195</v>
      </c>
      <c r="M38" s="33" t="s">
        <v>195</v>
      </c>
    </row>
    <row r="39" spans="8:13" ht="12.45" customHeight="1">
      <c r="H39" s="43" t="s">
        <v>204</v>
      </c>
      <c r="I39" s="33" t="s">
        <v>195</v>
      </c>
      <c r="J39" s="33" t="s">
        <v>195</v>
      </c>
      <c r="K39" s="33" t="s">
        <v>195</v>
      </c>
      <c r="L39" s="33" t="s">
        <v>195</v>
      </c>
      <c r="M39" s="33" t="s">
        <v>195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88" customWidth="1"/>
    <col min="2" max="2" width="2" style="88" customWidth="1"/>
    <col min="3" max="3" width="29.5546875" style="88" customWidth="1"/>
    <col min="4" max="4" width="2.109375" style="88" customWidth="1"/>
    <col min="5" max="5" width="29.33203125" style="88" customWidth="1"/>
    <col min="6" max="6" width="2" style="88" customWidth="1"/>
    <col min="7" max="7" width="30" style="88" customWidth="1"/>
    <col min="8" max="8" width="5.33203125" style="88" customWidth="1"/>
    <col min="9" max="9" width="16.109375" style="88" customWidth="1"/>
    <col min="10" max="16384" width="10.88671875" style="8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183</v>
      </c>
    </row>
    <row r="24" spans="1:2" ht="11.1" customHeight="1">
      <c r="A24" s="3"/>
    </row>
    <row r="25" spans="1:2" ht="11.1" customHeight="1">
      <c r="A25" s="3"/>
      <c r="B25" s="44" t="s">
        <v>88</v>
      </c>
    </row>
    <row r="26" spans="1:2" ht="11.1" customHeight="1">
      <c r="A26" s="3"/>
      <c r="B26" s="44" t="s">
        <v>185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181</v>
      </c>
      <c r="C36" s="23"/>
      <c r="D36" s="28"/>
      <c r="E36" s="27" t="s">
        <v>81</v>
      </c>
    </row>
    <row r="37" spans="1:5" ht="10.95" customHeight="1">
      <c r="A37" s="23"/>
      <c r="B37" s="28" t="s">
        <v>182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192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6" t="s">
        <v>86</v>
      </c>
      <c r="C54" s="116"/>
      <c r="D54" s="116"/>
    </row>
    <row r="55" spans="1:5" ht="18" customHeight="1">
      <c r="A55" s="24"/>
      <c r="B55" s="116"/>
      <c r="C55" s="116"/>
      <c r="D55" s="116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7" t="s">
        <v>33</v>
      </c>
      <c r="B1" s="117"/>
      <c r="C1" s="14"/>
      <c r="D1" s="118" t="s">
        <v>78</v>
      </c>
    </row>
    <row r="2" spans="1:4" ht="20.55" customHeight="1">
      <c r="A2" s="8"/>
      <c r="C2" s="1" t="s">
        <v>9</v>
      </c>
      <c r="D2" s="119"/>
    </row>
    <row r="3" spans="1:4" ht="11.55" customHeight="1">
      <c r="A3" s="8"/>
      <c r="B3" s="16" t="s">
        <v>177</v>
      </c>
      <c r="C3" s="10"/>
      <c r="D3" s="119"/>
    </row>
    <row r="4" spans="1:4" ht="12" customHeight="1">
      <c r="A4" s="8"/>
      <c r="B4" s="16" t="s">
        <v>178</v>
      </c>
      <c r="C4" s="31"/>
      <c r="D4" s="119"/>
    </row>
    <row r="5" spans="1:4" ht="11.55" customHeight="1">
      <c r="A5" s="8"/>
      <c r="C5" s="93"/>
      <c r="D5" s="119"/>
    </row>
    <row r="6" spans="1:4" ht="11.55" customHeight="1">
      <c r="A6" s="8"/>
      <c r="B6" s="9" t="s">
        <v>10</v>
      </c>
      <c r="C6" s="93"/>
      <c r="D6" s="119"/>
    </row>
    <row r="7" spans="1:4" ht="11.55" customHeight="1">
      <c r="A7" s="45">
        <v>1</v>
      </c>
      <c r="B7" s="46" t="s">
        <v>186</v>
      </c>
      <c r="C7" s="45">
        <v>5</v>
      </c>
      <c r="D7" s="119"/>
    </row>
    <row r="8" spans="1:4" ht="11.55" customHeight="1">
      <c r="A8" s="8"/>
      <c r="C8" s="10"/>
    </row>
    <row r="9" spans="1:4" ht="12" customHeight="1">
      <c r="A9" s="45">
        <v>2</v>
      </c>
      <c r="B9" s="46" t="s">
        <v>187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3"/>
    </row>
    <row r="14" spans="1:4" ht="12" customHeight="1">
      <c r="A14" s="45">
        <v>1</v>
      </c>
      <c r="B14" s="49" t="s">
        <v>154</v>
      </c>
      <c r="C14" s="93"/>
    </row>
    <row r="15" spans="1:4" ht="11.55" customHeight="1">
      <c r="A15" s="32"/>
      <c r="B15" s="46" t="s">
        <v>209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3"/>
    </row>
    <row r="18" spans="1:4" ht="11.55" customHeight="1">
      <c r="A18" s="32"/>
      <c r="B18" s="46" t="s">
        <v>213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189</v>
      </c>
      <c r="C20" s="93"/>
    </row>
    <row r="21" spans="1:4" ht="11.55" customHeight="1">
      <c r="A21" s="32"/>
      <c r="B21" s="46" t="s">
        <v>190</v>
      </c>
      <c r="C21" s="45">
        <v>9</v>
      </c>
    </row>
    <row r="22" spans="1:4" ht="11.55" customHeight="1">
      <c r="A22" s="32"/>
      <c r="B22" s="94"/>
      <c r="C22" s="95"/>
    </row>
    <row r="23" spans="1:4" ht="11.55" customHeight="1">
      <c r="A23" s="45">
        <v>4</v>
      </c>
      <c r="B23" s="47" t="s">
        <v>154</v>
      </c>
      <c r="C23" s="93"/>
    </row>
    <row r="24" spans="1:4" ht="11.55" customHeight="1">
      <c r="A24" s="32"/>
      <c r="B24" s="51" t="s">
        <v>191</v>
      </c>
      <c r="C24" s="45">
        <v>10</v>
      </c>
    </row>
    <row r="25" spans="1:4" ht="11.55" customHeight="1">
      <c r="A25" s="32"/>
      <c r="B25" s="50"/>
      <c r="C25" s="93"/>
    </row>
    <row r="26" spans="1:4" ht="11.55" customHeight="1">
      <c r="A26" s="45">
        <v>5</v>
      </c>
      <c r="B26" s="47" t="s">
        <v>156</v>
      </c>
      <c r="C26" s="93"/>
    </row>
    <row r="27" spans="1:4" ht="11.55" customHeight="1">
      <c r="A27" s="96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189</v>
      </c>
      <c r="C29" s="93"/>
    </row>
    <row r="30" spans="1:4" ht="11.55" customHeight="1">
      <c r="A30" s="32"/>
      <c r="B30" s="46" t="s">
        <v>191</v>
      </c>
      <c r="C30" s="45">
        <v>11</v>
      </c>
    </row>
    <row r="31" spans="1:4" ht="11.55" customHeight="1">
      <c r="A31" s="32"/>
      <c r="B31" s="50"/>
      <c r="C31" s="93"/>
    </row>
    <row r="32" spans="1:4" ht="11.55" customHeight="1">
      <c r="A32" s="16">
        <v>7</v>
      </c>
      <c r="B32" s="16" t="s">
        <v>157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158</v>
      </c>
      <c r="C34" s="45">
        <v>11</v>
      </c>
    </row>
    <row r="35" spans="1:4" ht="11.55" customHeight="1">
      <c r="A35" s="32"/>
      <c r="B35" s="50"/>
      <c r="C35" s="93"/>
    </row>
    <row r="36" spans="1:4" ht="11.55" customHeight="1">
      <c r="A36" s="32"/>
      <c r="C36" s="93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20" t="s">
        <v>186</v>
      </c>
      <c r="B2" s="120"/>
      <c r="C2" s="120"/>
      <c r="D2" s="120"/>
      <c r="E2" s="120"/>
      <c r="F2" s="120"/>
      <c r="G2" s="120"/>
    </row>
    <row r="3" spans="1:17" ht="13.05" customHeight="1">
      <c r="N3" s="37" t="s">
        <v>205</v>
      </c>
      <c r="O3" s="33"/>
      <c r="P3" s="33" t="s">
        <v>153</v>
      </c>
      <c r="Q3" s="33"/>
    </row>
    <row r="4" spans="1:17" ht="12.45" customHeight="1">
      <c r="N4" s="33" t="s">
        <v>195</v>
      </c>
      <c r="O4" s="38" t="s">
        <v>196</v>
      </c>
      <c r="P4" s="38" t="s">
        <v>98</v>
      </c>
      <c r="Q4" s="38" t="s">
        <v>99</v>
      </c>
    </row>
    <row r="5" spans="1:17" ht="12.45" customHeight="1">
      <c r="N5" s="42" t="s">
        <v>197</v>
      </c>
      <c r="O5" s="33">
        <v>2016</v>
      </c>
      <c r="P5" s="33">
        <v>1074712</v>
      </c>
      <c r="Q5" s="33">
        <v>767467</v>
      </c>
    </row>
    <row r="6" spans="1:17" ht="12.45" customHeight="1">
      <c r="N6" s="42" t="s">
        <v>198</v>
      </c>
      <c r="O6" s="33">
        <v>2016</v>
      </c>
      <c r="P6" s="33">
        <v>1071429</v>
      </c>
      <c r="Q6" s="33">
        <v>951444</v>
      </c>
    </row>
    <row r="7" spans="1:17" ht="12.45" customHeight="1">
      <c r="N7" s="42" t="s">
        <v>199</v>
      </c>
      <c r="O7" s="33">
        <v>2016</v>
      </c>
      <c r="P7" s="33">
        <v>1362684</v>
      </c>
      <c r="Q7" s="33">
        <v>1107289</v>
      </c>
    </row>
    <row r="8" spans="1:17" ht="12.45" customHeight="1">
      <c r="N8" s="42" t="s">
        <v>200</v>
      </c>
      <c r="O8" s="33">
        <v>2016</v>
      </c>
      <c r="P8" s="33">
        <v>1396097</v>
      </c>
      <c r="Q8" s="33">
        <v>1150886</v>
      </c>
    </row>
    <row r="9" spans="1:17" ht="12.45" customHeight="1">
      <c r="N9" s="42" t="s">
        <v>199</v>
      </c>
      <c r="O9" s="33">
        <v>2016</v>
      </c>
      <c r="P9" s="33">
        <v>1573271</v>
      </c>
      <c r="Q9" s="33">
        <v>1218213</v>
      </c>
    </row>
    <row r="10" spans="1:17" ht="12.45" customHeight="1">
      <c r="N10" s="42" t="s">
        <v>197</v>
      </c>
      <c r="O10" s="33">
        <v>2016</v>
      </c>
      <c r="P10" s="33">
        <v>1553528</v>
      </c>
      <c r="Q10" s="33">
        <v>1194886</v>
      </c>
    </row>
    <row r="11" spans="1:17" ht="12.45" customHeight="1">
      <c r="N11" s="42" t="s">
        <v>197</v>
      </c>
      <c r="O11" s="33">
        <v>2016</v>
      </c>
      <c r="P11" s="33">
        <v>1578654</v>
      </c>
      <c r="Q11" s="33">
        <v>1571265</v>
      </c>
    </row>
    <row r="12" spans="1:17" ht="12.45" customHeight="1">
      <c r="N12" s="42" t="s">
        <v>200</v>
      </c>
      <c r="O12" s="33">
        <v>2016</v>
      </c>
      <c r="P12" s="33">
        <v>1482354</v>
      </c>
      <c r="Q12" s="33">
        <v>1432475</v>
      </c>
    </row>
    <row r="13" spans="1:17" ht="12.45" customHeight="1">
      <c r="N13" s="42" t="s">
        <v>201</v>
      </c>
      <c r="O13" s="33">
        <v>2016</v>
      </c>
      <c r="P13" s="33">
        <v>1532766</v>
      </c>
      <c r="Q13" s="33">
        <v>1305864</v>
      </c>
    </row>
    <row r="14" spans="1:17" ht="12.45" customHeight="1">
      <c r="N14" s="42" t="s">
        <v>202</v>
      </c>
      <c r="O14" s="33">
        <v>2016</v>
      </c>
      <c r="P14" s="33">
        <v>1669875</v>
      </c>
      <c r="Q14" s="33">
        <v>1262336</v>
      </c>
    </row>
    <row r="15" spans="1:17" ht="13.05" customHeight="1">
      <c r="N15" s="42" t="s">
        <v>203</v>
      </c>
      <c r="O15" s="33">
        <v>2016</v>
      </c>
      <c r="P15" s="33">
        <v>1385490</v>
      </c>
      <c r="Q15" s="33">
        <v>1025525</v>
      </c>
    </row>
    <row r="16" spans="1:17" ht="12.45" customHeight="1" thickBot="1">
      <c r="N16" s="55" t="s">
        <v>204</v>
      </c>
      <c r="O16" s="33">
        <v>2016</v>
      </c>
      <c r="P16" s="33">
        <v>1207644</v>
      </c>
      <c r="Q16" s="33">
        <v>1191621</v>
      </c>
    </row>
    <row r="17" spans="1:17" ht="12.45" customHeight="1">
      <c r="N17" s="39" t="s">
        <v>197</v>
      </c>
      <c r="O17" s="33">
        <v>2017</v>
      </c>
      <c r="P17" s="33">
        <v>1090282</v>
      </c>
      <c r="Q17" s="33">
        <v>801526</v>
      </c>
    </row>
    <row r="18" spans="1:17" ht="12.45" customHeight="1">
      <c r="N18" s="40" t="s">
        <v>198</v>
      </c>
      <c r="O18" s="33">
        <v>2017</v>
      </c>
      <c r="P18" s="33">
        <v>1052024</v>
      </c>
      <c r="Q18" s="33">
        <v>978167</v>
      </c>
    </row>
    <row r="19" spans="1:17" ht="12.45" customHeight="1">
      <c r="N19" s="40" t="s">
        <v>199</v>
      </c>
      <c r="O19" s="33">
        <v>2017</v>
      </c>
      <c r="P19" s="33">
        <v>1329303</v>
      </c>
      <c r="Q19" s="33">
        <v>1060134</v>
      </c>
    </row>
    <row r="20" spans="1:17" ht="12.45" customHeight="1">
      <c r="N20" s="40" t="s">
        <v>200</v>
      </c>
      <c r="O20" s="33">
        <v>2017</v>
      </c>
      <c r="P20" s="33">
        <v>1501283</v>
      </c>
      <c r="Q20" s="33">
        <v>1270280</v>
      </c>
    </row>
    <row r="21" spans="1:17" ht="12.45" customHeight="1">
      <c r="N21" s="40" t="s">
        <v>199</v>
      </c>
      <c r="O21" s="33">
        <v>2017</v>
      </c>
      <c r="P21" s="33">
        <v>1600575</v>
      </c>
      <c r="Q21" s="33">
        <v>1142689</v>
      </c>
    </row>
    <row r="22" spans="1:17" ht="12.45" customHeight="1">
      <c r="N22" s="40" t="s">
        <v>197</v>
      </c>
      <c r="O22" s="33">
        <v>2017</v>
      </c>
      <c r="P22" s="33">
        <v>1650938</v>
      </c>
      <c r="Q22" s="33">
        <v>1201925</v>
      </c>
    </row>
    <row r="23" spans="1:17" ht="12.45" customHeight="1">
      <c r="N23" s="40" t="s">
        <v>197</v>
      </c>
      <c r="O23" s="33">
        <v>2017</v>
      </c>
      <c r="P23" s="33">
        <v>1611227</v>
      </c>
      <c r="Q23" s="33">
        <v>1511722</v>
      </c>
    </row>
    <row r="24" spans="1:17" ht="12.45" customHeight="1">
      <c r="N24" s="40" t="s">
        <v>200</v>
      </c>
      <c r="O24" s="33">
        <v>2017</v>
      </c>
      <c r="P24" s="33">
        <v>1529652</v>
      </c>
      <c r="Q24" s="33">
        <v>1457470</v>
      </c>
    </row>
    <row r="25" spans="1:17" ht="12.45" customHeight="1">
      <c r="N25" s="40" t="s">
        <v>201</v>
      </c>
      <c r="O25" s="33">
        <v>2017</v>
      </c>
      <c r="P25" s="33">
        <v>1597719</v>
      </c>
      <c r="Q25" s="33">
        <v>1268194</v>
      </c>
    </row>
    <row r="26" spans="1:17" ht="12.45" customHeight="1">
      <c r="N26" s="40" t="s">
        <v>202</v>
      </c>
      <c r="O26" s="33">
        <v>2017</v>
      </c>
      <c r="P26" s="33">
        <v>1664388</v>
      </c>
      <c r="Q26" s="33">
        <v>1230357</v>
      </c>
    </row>
    <row r="27" spans="1:17" ht="13.05" customHeight="1">
      <c r="N27" s="40" t="s">
        <v>203</v>
      </c>
      <c r="O27" s="33">
        <v>2017</v>
      </c>
      <c r="P27" s="33">
        <v>1361203</v>
      </c>
      <c r="Q27" s="33">
        <v>949907</v>
      </c>
    </row>
    <row r="28" spans="1:17" ht="13.8" thickBot="1">
      <c r="A28" s="121" t="s">
        <v>187</v>
      </c>
      <c r="B28" s="121"/>
      <c r="C28" s="121"/>
      <c r="D28" s="121"/>
      <c r="E28" s="121"/>
      <c r="F28" s="121"/>
      <c r="G28" s="121"/>
      <c r="N28" s="41" t="s">
        <v>204</v>
      </c>
      <c r="O28" s="33">
        <v>2017</v>
      </c>
      <c r="P28" s="33">
        <v>1176847</v>
      </c>
      <c r="Q28" s="33">
        <v>1112278</v>
      </c>
    </row>
    <row r="29" spans="1:17" ht="12.75" customHeight="1">
      <c r="N29" s="42" t="s">
        <v>197</v>
      </c>
      <c r="O29" s="33">
        <v>2018</v>
      </c>
      <c r="P29" s="33">
        <v>1127957</v>
      </c>
      <c r="Q29" s="33">
        <v>813000</v>
      </c>
    </row>
    <row r="30" spans="1:17" ht="12.75" customHeight="1">
      <c r="N30" s="42" t="s">
        <v>198</v>
      </c>
      <c r="O30" s="33">
        <v>2018</v>
      </c>
      <c r="P30" s="33">
        <v>1152330</v>
      </c>
      <c r="Q30" s="33">
        <v>983175</v>
      </c>
    </row>
    <row r="31" spans="1:17" ht="12.45" customHeight="1">
      <c r="N31" s="42" t="s">
        <v>199</v>
      </c>
      <c r="O31" s="33">
        <v>2018</v>
      </c>
      <c r="P31" s="33">
        <v>1475460</v>
      </c>
      <c r="Q31" s="33">
        <v>1158526</v>
      </c>
    </row>
    <row r="32" spans="1:17" ht="12.45" customHeight="1">
      <c r="N32" s="42" t="s">
        <v>200</v>
      </c>
      <c r="O32" s="33">
        <v>2018</v>
      </c>
      <c r="P32" s="33">
        <v>1500010</v>
      </c>
      <c r="Q32" s="33">
        <v>1266148</v>
      </c>
    </row>
    <row r="33" spans="14:17" ht="12.45" customHeight="1">
      <c r="N33" s="42" t="s">
        <v>199</v>
      </c>
      <c r="O33" s="33">
        <v>2018</v>
      </c>
      <c r="P33" s="33">
        <v>1597857</v>
      </c>
      <c r="Q33" s="33">
        <v>1261063</v>
      </c>
    </row>
    <row r="34" spans="14:17" ht="12.45" customHeight="1">
      <c r="N34" s="42" t="s">
        <v>197</v>
      </c>
      <c r="O34" s="33">
        <v>2018</v>
      </c>
      <c r="P34" s="33">
        <v>1664345</v>
      </c>
      <c r="Q34" s="33">
        <v>1300002</v>
      </c>
    </row>
    <row r="35" spans="14:17" ht="12.45" customHeight="1">
      <c r="N35" s="42" t="s">
        <v>197</v>
      </c>
      <c r="O35" s="33">
        <v>2018</v>
      </c>
      <c r="P35" s="33">
        <v>1591018</v>
      </c>
      <c r="Q35" s="33">
        <v>1620771</v>
      </c>
    </row>
    <row r="36" spans="14:17" ht="12.45" customHeight="1">
      <c r="N36" s="42" t="s">
        <v>200</v>
      </c>
      <c r="O36" s="33" t="s">
        <v>195</v>
      </c>
      <c r="P36" s="33" t="s">
        <v>195</v>
      </c>
      <c r="Q36" s="33" t="s">
        <v>195</v>
      </c>
    </row>
    <row r="37" spans="14:17" ht="12.45" customHeight="1">
      <c r="N37" s="42" t="s">
        <v>201</v>
      </c>
      <c r="O37" s="33" t="s">
        <v>195</v>
      </c>
      <c r="P37" s="33" t="s">
        <v>195</v>
      </c>
      <c r="Q37" s="33" t="s">
        <v>195</v>
      </c>
    </row>
    <row r="38" spans="14:17" ht="12.45" customHeight="1">
      <c r="N38" s="42" t="s">
        <v>202</v>
      </c>
      <c r="O38" s="33" t="s">
        <v>195</v>
      </c>
      <c r="P38" s="33" t="s">
        <v>195</v>
      </c>
      <c r="Q38" s="33" t="s">
        <v>195</v>
      </c>
    </row>
    <row r="39" spans="14:17" ht="12.45" customHeight="1">
      <c r="N39" s="42" t="s">
        <v>203</v>
      </c>
      <c r="O39" s="33" t="s">
        <v>195</v>
      </c>
      <c r="P39" s="33" t="s">
        <v>195</v>
      </c>
      <c r="Q39" s="33" t="s">
        <v>195</v>
      </c>
    </row>
    <row r="40" spans="14:17" ht="12.45" customHeight="1">
      <c r="N40" s="42" t="s">
        <v>204</v>
      </c>
      <c r="O40" s="33" t="s">
        <v>195</v>
      </c>
      <c r="P40" s="33" t="s">
        <v>195</v>
      </c>
      <c r="Q40" s="33" t="s">
        <v>195</v>
      </c>
    </row>
    <row r="41" spans="14:17" ht="12.45" customHeight="1">
      <c r="N41" s="88"/>
      <c r="O41" s="88"/>
      <c r="P41" s="88"/>
      <c r="Q41" s="88"/>
    </row>
    <row r="42" spans="14:17" ht="12.75" customHeight="1">
      <c r="N42" s="88"/>
      <c r="O42" s="88"/>
      <c r="P42" s="88"/>
      <c r="Q42" s="88"/>
    </row>
    <row r="43" spans="14:17" ht="12.45" customHeight="1">
      <c r="N43" s="88"/>
      <c r="O43" s="88"/>
      <c r="P43" s="88"/>
      <c r="Q43" s="88"/>
    </row>
    <row r="44" spans="14:17" ht="12.45" customHeight="1">
      <c r="N44" s="37" t="s">
        <v>206</v>
      </c>
      <c r="O44" s="33"/>
      <c r="P44" s="33" t="s">
        <v>195</v>
      </c>
      <c r="Q44" s="33" t="s">
        <v>195</v>
      </c>
    </row>
    <row r="45" spans="14:17" ht="12.45" customHeight="1">
      <c r="N45" s="33" t="s">
        <v>195</v>
      </c>
      <c r="O45" s="38" t="s">
        <v>196</v>
      </c>
      <c r="P45" s="38" t="s">
        <v>207</v>
      </c>
      <c r="Q45" s="97" t="s">
        <v>208</v>
      </c>
    </row>
    <row r="46" spans="14:17" ht="12.45" customHeight="1">
      <c r="N46" s="42" t="s">
        <v>197</v>
      </c>
      <c r="O46" s="33">
        <v>2016</v>
      </c>
      <c r="P46" s="33">
        <v>136657</v>
      </c>
      <c r="Q46" s="33">
        <v>59552</v>
      </c>
    </row>
    <row r="47" spans="14:17" ht="12.45" customHeight="1">
      <c r="N47" s="42" t="s">
        <v>198</v>
      </c>
      <c r="O47" s="33">
        <v>2016</v>
      </c>
      <c r="P47" s="33">
        <v>136877</v>
      </c>
      <c r="Q47" s="33">
        <v>69740</v>
      </c>
    </row>
    <row r="48" spans="14:17" ht="12.45" customHeight="1">
      <c r="N48" s="42" t="s">
        <v>199</v>
      </c>
      <c r="O48" s="33">
        <v>2016</v>
      </c>
      <c r="P48" s="33">
        <v>137929</v>
      </c>
      <c r="Q48" s="33">
        <v>79545</v>
      </c>
    </row>
    <row r="49" spans="14:17" ht="12.45" customHeight="1">
      <c r="N49" s="42" t="s">
        <v>200</v>
      </c>
      <c r="O49" s="33">
        <v>2016</v>
      </c>
      <c r="P49" s="33">
        <v>138324</v>
      </c>
      <c r="Q49" s="33">
        <v>84709</v>
      </c>
    </row>
    <row r="50" spans="14:17" ht="12.45" customHeight="1">
      <c r="N50" s="42" t="s">
        <v>199</v>
      </c>
      <c r="O50" s="33">
        <v>2016</v>
      </c>
      <c r="P50" s="33">
        <v>138316</v>
      </c>
      <c r="Q50" s="33">
        <v>89586</v>
      </c>
    </row>
    <row r="51" spans="14:17" ht="12.45" customHeight="1">
      <c r="N51" s="42" t="s">
        <v>197</v>
      </c>
      <c r="O51" s="33">
        <v>2016</v>
      </c>
      <c r="P51" s="33">
        <v>138868</v>
      </c>
      <c r="Q51" s="33">
        <v>91174</v>
      </c>
    </row>
    <row r="52" spans="14:17" ht="12.45" customHeight="1">
      <c r="N52" s="42" t="s">
        <v>197</v>
      </c>
      <c r="O52" s="33">
        <v>2016</v>
      </c>
      <c r="P52" s="33">
        <v>139181</v>
      </c>
      <c r="Q52" s="33">
        <v>100673</v>
      </c>
    </row>
    <row r="53" spans="14:17" ht="12.45" customHeight="1">
      <c r="N53" s="42" t="s">
        <v>200</v>
      </c>
      <c r="O53" s="33">
        <v>2016</v>
      </c>
      <c r="P53" s="33">
        <v>139417</v>
      </c>
      <c r="Q53" s="33">
        <v>93236</v>
      </c>
    </row>
    <row r="54" spans="14:17" ht="12.45" customHeight="1">
      <c r="N54" s="42" t="s">
        <v>201</v>
      </c>
      <c r="O54" s="33">
        <v>2016</v>
      </c>
      <c r="P54" s="33">
        <v>139471</v>
      </c>
      <c r="Q54" s="33">
        <v>94244</v>
      </c>
    </row>
    <row r="55" spans="14:17" ht="12.45" customHeight="1">
      <c r="N55" s="42" t="s">
        <v>202</v>
      </c>
      <c r="O55" s="33">
        <v>2016</v>
      </c>
      <c r="P55" s="33">
        <v>140077</v>
      </c>
      <c r="Q55" s="33">
        <v>94362</v>
      </c>
    </row>
    <row r="56" spans="14:17" ht="12.45" customHeight="1">
      <c r="N56" s="42" t="s">
        <v>203</v>
      </c>
      <c r="O56" s="33">
        <v>2016</v>
      </c>
      <c r="P56" s="33">
        <v>139609</v>
      </c>
      <c r="Q56" s="33">
        <v>80314</v>
      </c>
    </row>
    <row r="57" spans="14:17" ht="12.45" customHeight="1" thickBot="1">
      <c r="N57" s="55" t="s">
        <v>204</v>
      </c>
      <c r="O57" s="33">
        <v>2016</v>
      </c>
      <c r="P57" s="33">
        <v>139650</v>
      </c>
      <c r="Q57" s="33">
        <v>77676</v>
      </c>
    </row>
    <row r="58" spans="14:17" ht="12.45" customHeight="1">
      <c r="N58" s="39" t="s">
        <v>197</v>
      </c>
      <c r="O58" s="33">
        <v>2017</v>
      </c>
      <c r="P58" s="33">
        <v>139548</v>
      </c>
      <c r="Q58" s="33">
        <v>61302</v>
      </c>
    </row>
    <row r="59" spans="14:17" ht="12.45" customHeight="1">
      <c r="N59" s="40" t="s">
        <v>198</v>
      </c>
      <c r="O59" s="33">
        <v>2017</v>
      </c>
      <c r="P59" s="33">
        <v>139321</v>
      </c>
      <c r="Q59" s="33">
        <v>72512</v>
      </c>
    </row>
    <row r="60" spans="14:17" ht="12.45" customHeight="1">
      <c r="N60" s="40" t="s">
        <v>199</v>
      </c>
      <c r="O60" s="33">
        <v>2017</v>
      </c>
      <c r="P60" s="33">
        <v>139669</v>
      </c>
      <c r="Q60" s="33">
        <v>77061</v>
      </c>
    </row>
    <row r="61" spans="14:17" ht="13.05" customHeight="1">
      <c r="N61" s="40" t="s">
        <v>200</v>
      </c>
      <c r="O61" s="33">
        <v>2017</v>
      </c>
      <c r="P61" s="33">
        <v>139718</v>
      </c>
      <c r="Q61" s="33">
        <v>92140</v>
      </c>
    </row>
    <row r="62" spans="14:17">
      <c r="N62" s="40" t="s">
        <v>199</v>
      </c>
      <c r="O62" s="33">
        <v>2017</v>
      </c>
      <c r="P62" s="33">
        <v>140466</v>
      </c>
      <c r="Q62" s="33">
        <v>88093</v>
      </c>
    </row>
    <row r="63" spans="14:17" ht="12.45" customHeight="1">
      <c r="N63" s="40" t="s">
        <v>197</v>
      </c>
      <c r="O63" s="33">
        <v>2017</v>
      </c>
      <c r="P63" s="33">
        <v>141705</v>
      </c>
      <c r="Q63" s="33">
        <v>94518</v>
      </c>
    </row>
    <row r="64" spans="14:17" ht="12.45" customHeight="1">
      <c r="N64" s="40" t="s">
        <v>197</v>
      </c>
      <c r="O64" s="33">
        <v>2017</v>
      </c>
      <c r="P64" s="33">
        <v>142754</v>
      </c>
      <c r="Q64" s="33">
        <v>99925</v>
      </c>
    </row>
    <row r="65" spans="14:17" ht="12.45" customHeight="1">
      <c r="N65" s="40" t="s">
        <v>200</v>
      </c>
      <c r="O65" s="33">
        <v>2017</v>
      </c>
      <c r="P65" s="33">
        <v>143578</v>
      </c>
      <c r="Q65" s="33">
        <v>95506</v>
      </c>
    </row>
    <row r="66" spans="14:17" ht="12.45" customHeight="1">
      <c r="N66" s="40" t="s">
        <v>201</v>
      </c>
      <c r="O66" s="33">
        <v>2017</v>
      </c>
      <c r="P66" s="33">
        <v>143753</v>
      </c>
      <c r="Q66" s="33">
        <v>95147</v>
      </c>
    </row>
    <row r="67" spans="14:17" ht="12.45" customHeight="1">
      <c r="N67" s="40" t="s">
        <v>202</v>
      </c>
      <c r="O67" s="33">
        <v>2017</v>
      </c>
      <c r="P67" s="33">
        <v>143688</v>
      </c>
      <c r="Q67" s="33">
        <v>93112</v>
      </c>
    </row>
    <row r="68" spans="14:17" ht="12.45" customHeight="1">
      <c r="N68" s="40" t="s">
        <v>203</v>
      </c>
      <c r="O68" s="33">
        <v>2017</v>
      </c>
      <c r="P68" s="33">
        <v>143272</v>
      </c>
      <c r="Q68" s="33">
        <v>77033</v>
      </c>
    </row>
    <row r="69" spans="14:17" ht="12.45" customHeight="1" thickBot="1">
      <c r="N69" s="41" t="s">
        <v>204</v>
      </c>
      <c r="O69" s="33">
        <v>2017</v>
      </c>
      <c r="P69" s="33">
        <v>143272</v>
      </c>
      <c r="Q69" s="33">
        <v>74343</v>
      </c>
    </row>
    <row r="70" spans="14:17" ht="12.45" customHeight="1">
      <c r="N70" s="42" t="s">
        <v>197</v>
      </c>
      <c r="O70" s="33">
        <v>2018</v>
      </c>
      <c r="P70" s="33">
        <v>144941</v>
      </c>
      <c r="Q70" s="33">
        <v>62805</v>
      </c>
    </row>
    <row r="71" spans="14:17" ht="12.45" customHeight="1">
      <c r="N71" s="42" t="s">
        <v>198</v>
      </c>
      <c r="O71" s="33">
        <v>2018</v>
      </c>
      <c r="P71" s="33">
        <v>144985</v>
      </c>
      <c r="Q71" s="33">
        <v>76426</v>
      </c>
    </row>
    <row r="72" spans="14:17" ht="12.45" customHeight="1">
      <c r="N72" s="42" t="s">
        <v>199</v>
      </c>
      <c r="O72" s="33">
        <v>2018</v>
      </c>
      <c r="P72" s="33">
        <v>145372</v>
      </c>
      <c r="Q72" s="33">
        <v>84907</v>
      </c>
    </row>
    <row r="73" spans="14:17" ht="12.45" customHeight="1">
      <c r="N73" s="42" t="s">
        <v>200</v>
      </c>
      <c r="O73" s="33">
        <v>2018</v>
      </c>
      <c r="P73" s="33">
        <v>145866</v>
      </c>
      <c r="Q73" s="33">
        <v>92002</v>
      </c>
    </row>
    <row r="74" spans="14:17" ht="13.05" customHeight="1">
      <c r="N74" s="42" t="s">
        <v>199</v>
      </c>
      <c r="O74" s="33">
        <v>2018</v>
      </c>
      <c r="P74" s="33">
        <v>146190</v>
      </c>
      <c r="Q74" s="33">
        <v>91723</v>
      </c>
    </row>
    <row r="75" spans="14:17" ht="12.45" customHeight="1">
      <c r="N75" s="42" t="s">
        <v>197</v>
      </c>
      <c r="O75" s="33">
        <v>2018</v>
      </c>
      <c r="P75" s="33">
        <v>146770</v>
      </c>
      <c r="Q75" s="33">
        <v>98385</v>
      </c>
    </row>
    <row r="76" spans="14:17" ht="12.45" customHeight="1">
      <c r="N76" s="42" t="s">
        <v>197</v>
      </c>
      <c r="O76" s="33">
        <v>2018</v>
      </c>
      <c r="P76" s="33">
        <v>146742</v>
      </c>
      <c r="Q76" s="33">
        <v>102763</v>
      </c>
    </row>
    <row r="77" spans="14:17" ht="12.45" customHeight="1">
      <c r="N77" s="42" t="s">
        <v>200</v>
      </c>
      <c r="O77" s="33" t="s">
        <v>195</v>
      </c>
      <c r="P77" s="33" t="s">
        <v>195</v>
      </c>
      <c r="Q77" s="33" t="s">
        <v>195</v>
      </c>
    </row>
    <row r="78" spans="14:17" ht="12.45" customHeight="1">
      <c r="N78" s="42" t="s">
        <v>201</v>
      </c>
      <c r="O78" s="33" t="s">
        <v>195</v>
      </c>
      <c r="P78" s="33" t="s">
        <v>195</v>
      </c>
      <c r="Q78" s="33" t="s">
        <v>195</v>
      </c>
    </row>
    <row r="79" spans="14:17" ht="12.45" customHeight="1">
      <c r="N79" s="42" t="s">
        <v>202</v>
      </c>
      <c r="O79" s="33" t="s">
        <v>195</v>
      </c>
      <c r="P79" s="33" t="s">
        <v>195</v>
      </c>
      <c r="Q79" s="33" t="s">
        <v>195</v>
      </c>
    </row>
    <row r="80" spans="14:17" ht="12.45" customHeight="1">
      <c r="N80" s="42" t="s">
        <v>203</v>
      </c>
      <c r="O80" s="33" t="s">
        <v>195</v>
      </c>
      <c r="P80" s="33" t="s">
        <v>195</v>
      </c>
      <c r="Q80" s="33" t="s">
        <v>195</v>
      </c>
    </row>
    <row r="81" spans="14:17" ht="12.45" customHeight="1">
      <c r="N81" s="43" t="s">
        <v>204</v>
      </c>
      <c r="O81" s="33" t="s">
        <v>195</v>
      </c>
      <c r="P81" s="33" t="s">
        <v>195</v>
      </c>
      <c r="Q81" s="33" t="s">
        <v>195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1" t="s">
        <v>210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7"/>
      <c r="I2" s="87"/>
      <c r="J2" s="87"/>
      <c r="K2" s="87"/>
    </row>
    <row r="3" spans="1:11" s="18" customFormat="1" ht="15" customHeight="1">
      <c r="A3" s="122" t="s">
        <v>89</v>
      </c>
      <c r="B3" s="102" t="s">
        <v>211</v>
      </c>
      <c r="C3" s="102"/>
      <c r="D3" s="102"/>
      <c r="E3" s="102"/>
      <c r="F3" s="102"/>
      <c r="G3" s="102" t="s">
        <v>212</v>
      </c>
      <c r="H3" s="102"/>
      <c r="I3" s="102"/>
      <c r="J3" s="102"/>
      <c r="K3" s="103"/>
    </row>
    <row r="4" spans="1:11" ht="66.75" customHeight="1">
      <c r="A4" s="122"/>
      <c r="B4" s="104" t="s">
        <v>90</v>
      </c>
      <c r="C4" s="69" t="s">
        <v>91</v>
      </c>
      <c r="D4" s="69" t="s">
        <v>92</v>
      </c>
      <c r="E4" s="69" t="s">
        <v>91</v>
      </c>
      <c r="F4" s="69" t="s">
        <v>93</v>
      </c>
      <c r="G4" s="104" t="s">
        <v>90</v>
      </c>
      <c r="H4" s="69" t="s">
        <v>91</v>
      </c>
      <c r="I4" s="69" t="s">
        <v>94</v>
      </c>
      <c r="J4" s="69" t="s">
        <v>91</v>
      </c>
      <c r="K4" s="105" t="s">
        <v>93</v>
      </c>
    </row>
    <row r="5" spans="1:11" ht="12" customHeight="1">
      <c r="A5" s="122"/>
      <c r="B5" s="104" t="s">
        <v>3</v>
      </c>
      <c r="C5" s="69" t="s">
        <v>95</v>
      </c>
      <c r="D5" s="104" t="s">
        <v>3</v>
      </c>
      <c r="E5" s="69" t="s">
        <v>95</v>
      </c>
      <c r="F5" s="69" t="s">
        <v>96</v>
      </c>
      <c r="G5" s="104" t="s">
        <v>3</v>
      </c>
      <c r="H5" s="69" t="s">
        <v>95</v>
      </c>
      <c r="I5" s="104" t="s">
        <v>3</v>
      </c>
      <c r="J5" s="69" t="s">
        <v>95</v>
      </c>
      <c r="K5" s="105" t="s">
        <v>96</v>
      </c>
    </row>
    <row r="6" spans="1:11" ht="12" customHeight="1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24" customHeight="1">
      <c r="A7" s="84" t="s">
        <v>97</v>
      </c>
      <c r="B7" s="61">
        <v>1066344</v>
      </c>
      <c r="C7" s="62">
        <v>-0.2</v>
      </c>
      <c r="D7" s="61">
        <v>2671443</v>
      </c>
      <c r="E7" s="62">
        <v>3.3</v>
      </c>
      <c r="F7" s="63">
        <v>2.5</v>
      </c>
      <c r="G7" s="61">
        <v>6703973</v>
      </c>
      <c r="H7" s="62">
        <v>3.4</v>
      </c>
      <c r="I7" s="61">
        <v>15527575</v>
      </c>
      <c r="J7" s="62">
        <v>4</v>
      </c>
      <c r="K7" s="63">
        <v>2.2999999999999998</v>
      </c>
    </row>
    <row r="8" spans="1:11" ht="12" customHeight="1">
      <c r="A8" s="66" t="s">
        <v>98</v>
      </c>
      <c r="B8" s="61">
        <v>590262</v>
      </c>
      <c r="C8" s="62">
        <v>-3.8</v>
      </c>
      <c r="D8" s="61">
        <v>1326958</v>
      </c>
      <c r="E8" s="62">
        <v>-1</v>
      </c>
      <c r="F8" s="63">
        <v>2.2000000000000002</v>
      </c>
      <c r="G8" s="61">
        <v>4133936</v>
      </c>
      <c r="H8" s="62">
        <v>2.8</v>
      </c>
      <c r="I8" s="61">
        <v>8586106</v>
      </c>
      <c r="J8" s="62">
        <v>2.6</v>
      </c>
      <c r="K8" s="63">
        <v>2.1</v>
      </c>
    </row>
    <row r="9" spans="1:11" ht="12" customHeight="1">
      <c r="A9" s="66" t="s">
        <v>99</v>
      </c>
      <c r="B9" s="61">
        <v>476082</v>
      </c>
      <c r="C9" s="62">
        <v>4.5999999999999996</v>
      </c>
      <c r="D9" s="61">
        <v>1344485</v>
      </c>
      <c r="E9" s="62">
        <v>8</v>
      </c>
      <c r="F9" s="63">
        <v>2.8</v>
      </c>
      <c r="G9" s="61">
        <v>2570037</v>
      </c>
      <c r="H9" s="62">
        <v>4.5</v>
      </c>
      <c r="I9" s="61">
        <v>6941469</v>
      </c>
      <c r="J9" s="62">
        <v>5.6</v>
      </c>
      <c r="K9" s="63">
        <v>2.7</v>
      </c>
    </row>
    <row r="10" spans="1:11" ht="12" customHeight="1">
      <c r="A10" s="66" t="s">
        <v>100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101</v>
      </c>
      <c r="B11" s="61">
        <v>656552</v>
      </c>
      <c r="C11" s="62">
        <v>-0.9</v>
      </c>
      <c r="D11" s="61">
        <v>1642845</v>
      </c>
      <c r="E11" s="62">
        <v>3.4</v>
      </c>
      <c r="F11" s="63">
        <v>2.5</v>
      </c>
      <c r="G11" s="61">
        <v>4159192</v>
      </c>
      <c r="H11" s="62">
        <v>2</v>
      </c>
      <c r="I11" s="61">
        <v>9481586</v>
      </c>
      <c r="J11" s="62">
        <v>3.1</v>
      </c>
      <c r="K11" s="63">
        <v>2.2999999999999998</v>
      </c>
    </row>
    <row r="12" spans="1:11" ht="12" customHeight="1">
      <c r="A12" s="64" t="s">
        <v>98</v>
      </c>
      <c r="B12" s="61">
        <v>344759</v>
      </c>
      <c r="C12" s="62">
        <v>-5.3</v>
      </c>
      <c r="D12" s="61">
        <v>764396</v>
      </c>
      <c r="E12" s="62">
        <v>-1.7</v>
      </c>
      <c r="F12" s="63">
        <v>2.2000000000000002</v>
      </c>
      <c r="G12" s="61">
        <v>2482493</v>
      </c>
      <c r="H12" s="62">
        <v>1.5</v>
      </c>
      <c r="I12" s="61">
        <v>5007295</v>
      </c>
      <c r="J12" s="62">
        <v>2.2000000000000002</v>
      </c>
      <c r="K12" s="63">
        <v>2</v>
      </c>
    </row>
    <row r="13" spans="1:11" ht="12" customHeight="1">
      <c r="A13" s="64" t="s">
        <v>99</v>
      </c>
      <c r="B13" s="61">
        <v>311793</v>
      </c>
      <c r="C13" s="62">
        <v>4.5</v>
      </c>
      <c r="D13" s="61">
        <v>878449</v>
      </c>
      <c r="E13" s="62">
        <v>8.1999999999999993</v>
      </c>
      <c r="F13" s="63">
        <v>2.8</v>
      </c>
      <c r="G13" s="61">
        <v>1676699</v>
      </c>
      <c r="H13" s="62">
        <v>2.6</v>
      </c>
      <c r="I13" s="61">
        <v>4474291</v>
      </c>
      <c r="J13" s="62">
        <v>4.2</v>
      </c>
      <c r="K13" s="63">
        <v>2.7</v>
      </c>
    </row>
    <row r="14" spans="1:11" ht="12" customHeight="1">
      <c r="A14" s="66" t="s">
        <v>102</v>
      </c>
      <c r="B14" s="61">
        <v>387968</v>
      </c>
      <c r="C14" s="62">
        <v>0.8</v>
      </c>
      <c r="D14" s="61">
        <v>970127</v>
      </c>
      <c r="E14" s="62">
        <v>3.1</v>
      </c>
      <c r="F14" s="63">
        <v>2.5</v>
      </c>
      <c r="G14" s="61">
        <v>2413404</v>
      </c>
      <c r="H14" s="62">
        <v>5.8</v>
      </c>
      <c r="I14" s="61">
        <v>5699057</v>
      </c>
      <c r="J14" s="62">
        <v>5.0999999999999996</v>
      </c>
      <c r="K14" s="63">
        <v>2.4</v>
      </c>
    </row>
    <row r="15" spans="1:11" ht="12" customHeight="1">
      <c r="A15" s="64" t="s">
        <v>98</v>
      </c>
      <c r="B15" s="61">
        <v>234121</v>
      </c>
      <c r="C15" s="62">
        <v>-1.8</v>
      </c>
      <c r="D15" s="61">
        <v>534095</v>
      </c>
      <c r="E15" s="62">
        <v>-0.6</v>
      </c>
      <c r="F15" s="63">
        <v>2.2999999999999998</v>
      </c>
      <c r="G15" s="61">
        <v>1575247</v>
      </c>
      <c r="H15" s="62">
        <v>4.5999999999999996</v>
      </c>
      <c r="I15" s="61">
        <v>3391743</v>
      </c>
      <c r="J15" s="62">
        <v>3.1</v>
      </c>
      <c r="K15" s="63">
        <v>2.2000000000000002</v>
      </c>
    </row>
    <row r="16" spans="1:11" ht="12" customHeight="1">
      <c r="A16" s="64" t="s">
        <v>99</v>
      </c>
      <c r="B16" s="61">
        <v>153847</v>
      </c>
      <c r="C16" s="62">
        <v>5</v>
      </c>
      <c r="D16" s="61">
        <v>436032</v>
      </c>
      <c r="E16" s="62">
        <v>7.9</v>
      </c>
      <c r="F16" s="63">
        <v>2.8</v>
      </c>
      <c r="G16" s="61">
        <v>838157</v>
      </c>
      <c r="H16" s="62">
        <v>8.1999999999999993</v>
      </c>
      <c r="I16" s="61">
        <v>2307314</v>
      </c>
      <c r="J16" s="62">
        <v>8.3000000000000007</v>
      </c>
      <c r="K16" s="63">
        <v>2.8</v>
      </c>
    </row>
    <row r="17" spans="1:11" ht="12" customHeight="1">
      <c r="A17" s="66" t="s">
        <v>103</v>
      </c>
      <c r="B17" s="61">
        <v>1433</v>
      </c>
      <c r="C17" s="62">
        <v>-2.2999999999999998</v>
      </c>
      <c r="D17" s="61">
        <v>4030</v>
      </c>
      <c r="E17" s="62">
        <v>-1.7</v>
      </c>
      <c r="F17" s="63">
        <v>2.8</v>
      </c>
      <c r="G17" s="61">
        <v>8641</v>
      </c>
      <c r="H17" s="62">
        <v>-5.5</v>
      </c>
      <c r="I17" s="61">
        <v>22903</v>
      </c>
      <c r="J17" s="62">
        <v>-0.4</v>
      </c>
      <c r="K17" s="63">
        <v>2.7</v>
      </c>
    </row>
    <row r="18" spans="1:11" ht="12" customHeight="1">
      <c r="A18" s="64" t="s">
        <v>98</v>
      </c>
      <c r="B18" s="61">
        <v>914</v>
      </c>
      <c r="C18" s="62">
        <v>-6.7</v>
      </c>
      <c r="D18" s="61">
        <v>2378</v>
      </c>
      <c r="E18" s="62">
        <v>-3.3</v>
      </c>
      <c r="F18" s="63">
        <v>2.6</v>
      </c>
      <c r="G18" s="61">
        <v>5896</v>
      </c>
      <c r="H18" s="62">
        <v>-5.9</v>
      </c>
      <c r="I18" s="61">
        <v>14571</v>
      </c>
      <c r="J18" s="62">
        <v>-4.0999999999999996</v>
      </c>
      <c r="K18" s="63">
        <v>2.5</v>
      </c>
    </row>
    <row r="19" spans="1:11" ht="12" customHeight="1">
      <c r="A19" s="64" t="s">
        <v>99</v>
      </c>
      <c r="B19" s="61">
        <v>519</v>
      </c>
      <c r="C19" s="62">
        <v>6.8</v>
      </c>
      <c r="D19" s="61">
        <v>1652</v>
      </c>
      <c r="E19" s="62">
        <v>0.7</v>
      </c>
      <c r="F19" s="63">
        <v>3.2</v>
      </c>
      <c r="G19" s="61">
        <v>2745</v>
      </c>
      <c r="H19" s="62">
        <v>-4.4000000000000004</v>
      </c>
      <c r="I19" s="61">
        <v>8332</v>
      </c>
      <c r="J19" s="62">
        <v>6.7</v>
      </c>
      <c r="K19" s="63">
        <v>3</v>
      </c>
    </row>
    <row r="20" spans="1:11" ht="12" customHeight="1">
      <c r="A20" s="66" t="s">
        <v>104</v>
      </c>
      <c r="B20" s="61">
        <v>20391</v>
      </c>
      <c r="C20" s="62">
        <v>2.9</v>
      </c>
      <c r="D20" s="61">
        <v>54441</v>
      </c>
      <c r="E20" s="62">
        <v>6.7</v>
      </c>
      <c r="F20" s="63">
        <v>2.7</v>
      </c>
      <c r="G20" s="61">
        <v>122736</v>
      </c>
      <c r="H20" s="62">
        <v>7.9</v>
      </c>
      <c r="I20" s="61">
        <v>324029</v>
      </c>
      <c r="J20" s="62">
        <v>9.6999999999999993</v>
      </c>
      <c r="K20" s="63">
        <v>2.6</v>
      </c>
    </row>
    <row r="21" spans="1:11" ht="12" customHeight="1">
      <c r="A21" s="64" t="s">
        <v>98</v>
      </c>
      <c r="B21" s="61">
        <v>10468</v>
      </c>
      <c r="C21" s="62">
        <v>5.3</v>
      </c>
      <c r="D21" s="61">
        <v>26089</v>
      </c>
      <c r="E21" s="62">
        <v>10.5</v>
      </c>
      <c r="F21" s="63">
        <v>2.5</v>
      </c>
      <c r="G21" s="61">
        <v>70300</v>
      </c>
      <c r="H21" s="62">
        <v>8</v>
      </c>
      <c r="I21" s="61">
        <v>172497</v>
      </c>
      <c r="J21" s="62">
        <v>9.8000000000000007</v>
      </c>
      <c r="K21" s="63">
        <v>2.5</v>
      </c>
    </row>
    <row r="22" spans="1:11" ht="12" customHeight="1">
      <c r="A22" s="64" t="s">
        <v>99</v>
      </c>
      <c r="B22" s="61">
        <v>9923</v>
      </c>
      <c r="C22" s="62">
        <v>0.6</v>
      </c>
      <c r="D22" s="61">
        <v>28352</v>
      </c>
      <c r="E22" s="62">
        <v>3.5</v>
      </c>
      <c r="F22" s="63">
        <v>2.9</v>
      </c>
      <c r="G22" s="61">
        <v>52436</v>
      </c>
      <c r="H22" s="62">
        <v>7.8</v>
      </c>
      <c r="I22" s="61">
        <v>151532</v>
      </c>
      <c r="J22" s="62">
        <v>9.5</v>
      </c>
      <c r="K22" s="63">
        <v>2.9</v>
      </c>
    </row>
    <row r="23" spans="1:11" ht="12" customHeight="1">
      <c r="A23" s="87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4" t="s">
        <v>105</v>
      </c>
      <c r="B24" s="61">
        <v>165714</v>
      </c>
      <c r="C24" s="62">
        <v>1</v>
      </c>
      <c r="D24" s="61">
        <v>540346</v>
      </c>
      <c r="E24" s="62">
        <v>0.6</v>
      </c>
      <c r="F24" s="63">
        <v>3.3</v>
      </c>
      <c r="G24" s="61">
        <v>962069</v>
      </c>
      <c r="H24" s="62">
        <v>5.6</v>
      </c>
      <c r="I24" s="61">
        <v>2984087</v>
      </c>
      <c r="J24" s="62">
        <v>4.0999999999999996</v>
      </c>
      <c r="K24" s="63">
        <v>3.1</v>
      </c>
    </row>
    <row r="25" spans="1:11" ht="12" customHeight="1">
      <c r="A25" s="66" t="s">
        <v>98</v>
      </c>
      <c r="B25" s="61">
        <v>79277</v>
      </c>
      <c r="C25" s="62">
        <v>-1.2</v>
      </c>
      <c r="D25" s="61">
        <v>264060</v>
      </c>
      <c r="E25" s="62">
        <v>-2.2999999999999998</v>
      </c>
      <c r="F25" s="63">
        <v>3.3</v>
      </c>
      <c r="G25" s="61">
        <v>498625</v>
      </c>
      <c r="H25" s="62">
        <v>5.9</v>
      </c>
      <c r="I25" s="61">
        <v>1522871</v>
      </c>
      <c r="J25" s="62">
        <v>3.5</v>
      </c>
      <c r="K25" s="63">
        <v>3.1</v>
      </c>
    </row>
    <row r="26" spans="1:11" ht="12" customHeight="1">
      <c r="A26" s="66" t="s">
        <v>99</v>
      </c>
      <c r="B26" s="61">
        <v>86437</v>
      </c>
      <c r="C26" s="62">
        <v>3.1</v>
      </c>
      <c r="D26" s="61">
        <v>276286</v>
      </c>
      <c r="E26" s="62">
        <v>3.5</v>
      </c>
      <c r="F26" s="63">
        <v>3.2</v>
      </c>
      <c r="G26" s="61">
        <v>463444</v>
      </c>
      <c r="H26" s="62">
        <v>5.3</v>
      </c>
      <c r="I26" s="61">
        <v>1461216</v>
      </c>
      <c r="J26" s="62">
        <v>4.7</v>
      </c>
      <c r="K26" s="63">
        <v>3.2</v>
      </c>
    </row>
    <row r="27" spans="1:11" ht="12" customHeight="1">
      <c r="A27" s="66" t="s">
        <v>100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106</v>
      </c>
      <c r="B28" s="61">
        <v>134540</v>
      </c>
      <c r="C28" s="62">
        <v>-0.4</v>
      </c>
      <c r="D28" s="61">
        <v>396014</v>
      </c>
      <c r="E28" s="62">
        <v>-3.8</v>
      </c>
      <c r="F28" s="63">
        <v>2.9</v>
      </c>
      <c r="G28" s="61">
        <v>789429</v>
      </c>
      <c r="H28" s="62">
        <v>3.9</v>
      </c>
      <c r="I28" s="61">
        <v>2230561</v>
      </c>
      <c r="J28" s="62">
        <v>-0.5</v>
      </c>
      <c r="K28" s="63">
        <v>2.8</v>
      </c>
    </row>
    <row r="29" spans="1:11" ht="12" customHeight="1">
      <c r="A29" s="64" t="s">
        <v>98</v>
      </c>
      <c r="B29" s="61">
        <v>63683</v>
      </c>
      <c r="C29" s="62">
        <v>-2</v>
      </c>
      <c r="D29" s="61">
        <v>185545</v>
      </c>
      <c r="E29" s="62">
        <v>-8.1</v>
      </c>
      <c r="F29" s="63">
        <v>2.9</v>
      </c>
      <c r="G29" s="61">
        <v>404322</v>
      </c>
      <c r="H29" s="62">
        <v>5.3</v>
      </c>
      <c r="I29" s="61">
        <v>1083300</v>
      </c>
      <c r="J29" s="62">
        <v>-1.5</v>
      </c>
      <c r="K29" s="63">
        <v>2.7</v>
      </c>
    </row>
    <row r="30" spans="1:11" ht="12" customHeight="1">
      <c r="A30" s="64" t="s">
        <v>99</v>
      </c>
      <c r="B30" s="61">
        <v>70857</v>
      </c>
      <c r="C30" s="62">
        <v>1.1000000000000001</v>
      </c>
      <c r="D30" s="61">
        <v>210469</v>
      </c>
      <c r="E30" s="62">
        <v>0.3</v>
      </c>
      <c r="F30" s="63">
        <v>3</v>
      </c>
      <c r="G30" s="61">
        <v>385107</v>
      </c>
      <c r="H30" s="62">
        <v>2.5</v>
      </c>
      <c r="I30" s="61">
        <v>1147261</v>
      </c>
      <c r="J30" s="62">
        <v>0.5</v>
      </c>
      <c r="K30" s="63">
        <v>3</v>
      </c>
    </row>
    <row r="31" spans="1:11" ht="48" customHeight="1">
      <c r="A31" s="98" t="s">
        <v>159</v>
      </c>
      <c r="B31" s="61">
        <v>4794</v>
      </c>
      <c r="C31" s="62">
        <v>-4.0999999999999996</v>
      </c>
      <c r="D31" s="61">
        <v>32431</v>
      </c>
      <c r="E31" s="62">
        <v>-3.3</v>
      </c>
      <c r="F31" s="63">
        <v>6.8</v>
      </c>
      <c r="G31" s="61">
        <v>34661</v>
      </c>
      <c r="H31" s="62">
        <v>1.6</v>
      </c>
      <c r="I31" s="61">
        <v>194779</v>
      </c>
      <c r="J31" s="62">
        <v>-0.2</v>
      </c>
      <c r="K31" s="63">
        <v>5.6</v>
      </c>
    </row>
    <row r="32" spans="1:11" ht="12" customHeight="1">
      <c r="A32" s="64" t="s">
        <v>98</v>
      </c>
      <c r="B32" s="61">
        <v>4137</v>
      </c>
      <c r="C32" s="62">
        <v>-4.5999999999999996</v>
      </c>
      <c r="D32" s="61">
        <v>27444</v>
      </c>
      <c r="E32" s="62">
        <v>-4</v>
      </c>
      <c r="F32" s="63">
        <v>6.6</v>
      </c>
      <c r="G32" s="61">
        <v>31106</v>
      </c>
      <c r="H32" s="62">
        <v>0.9</v>
      </c>
      <c r="I32" s="61">
        <v>172036</v>
      </c>
      <c r="J32" s="62">
        <v>-0.4</v>
      </c>
      <c r="K32" s="63">
        <v>5.5</v>
      </c>
    </row>
    <row r="33" spans="1:11" ht="12" customHeight="1">
      <c r="A33" s="64" t="s">
        <v>99</v>
      </c>
      <c r="B33" s="61">
        <v>657</v>
      </c>
      <c r="C33" s="62">
        <v>-0.9</v>
      </c>
      <c r="D33" s="61">
        <v>4987</v>
      </c>
      <c r="E33" s="62">
        <v>0.6</v>
      </c>
      <c r="F33" s="63">
        <v>7.6</v>
      </c>
      <c r="G33" s="61">
        <v>3555</v>
      </c>
      <c r="H33" s="62">
        <v>7.4</v>
      </c>
      <c r="I33" s="61">
        <v>22743</v>
      </c>
      <c r="J33" s="62">
        <v>1.4</v>
      </c>
      <c r="K33" s="63">
        <v>6.4</v>
      </c>
    </row>
    <row r="34" spans="1:11" ht="36" customHeight="1">
      <c r="A34" s="98" t="s">
        <v>107</v>
      </c>
      <c r="B34" s="61">
        <v>18821</v>
      </c>
      <c r="C34" s="62">
        <v>11.3</v>
      </c>
      <c r="D34" s="61">
        <v>83576</v>
      </c>
      <c r="E34" s="62">
        <v>27.4</v>
      </c>
      <c r="F34" s="63">
        <v>4.4000000000000004</v>
      </c>
      <c r="G34" s="61">
        <v>118136</v>
      </c>
      <c r="H34" s="62">
        <v>19.3</v>
      </c>
      <c r="I34" s="61">
        <v>490202</v>
      </c>
      <c r="J34" s="62">
        <v>35.6</v>
      </c>
      <c r="K34" s="63">
        <v>4.0999999999999996</v>
      </c>
    </row>
    <row r="35" spans="1:11" ht="12" customHeight="1">
      <c r="A35" s="64" t="s">
        <v>98</v>
      </c>
      <c r="B35" s="61">
        <v>6744</v>
      </c>
      <c r="C35" s="62">
        <v>5.2</v>
      </c>
      <c r="D35" s="61">
        <v>33156</v>
      </c>
      <c r="E35" s="62">
        <v>35.799999999999997</v>
      </c>
      <c r="F35" s="63">
        <v>4.9000000000000004</v>
      </c>
      <c r="G35" s="61">
        <v>48923</v>
      </c>
      <c r="H35" s="62">
        <v>14.4</v>
      </c>
      <c r="I35" s="61">
        <v>219416</v>
      </c>
      <c r="J35" s="62">
        <v>46.1</v>
      </c>
      <c r="K35" s="63">
        <v>4.5</v>
      </c>
    </row>
    <row r="36" spans="1:11" ht="12" customHeight="1">
      <c r="A36" s="64" t="s">
        <v>99</v>
      </c>
      <c r="B36" s="61">
        <v>12077</v>
      </c>
      <c r="C36" s="62">
        <v>15.1</v>
      </c>
      <c r="D36" s="61">
        <v>50420</v>
      </c>
      <c r="E36" s="62">
        <v>22.4</v>
      </c>
      <c r="F36" s="63">
        <v>4.2</v>
      </c>
      <c r="G36" s="61">
        <v>69213</v>
      </c>
      <c r="H36" s="62">
        <v>22.9</v>
      </c>
      <c r="I36" s="61">
        <v>270786</v>
      </c>
      <c r="J36" s="62">
        <v>28.2</v>
      </c>
      <c r="K36" s="63">
        <v>3.9</v>
      </c>
    </row>
    <row r="37" spans="1:11" ht="12" customHeight="1">
      <c r="A37" s="86" t="s">
        <v>108</v>
      </c>
      <c r="B37" s="61">
        <v>7559</v>
      </c>
      <c r="C37" s="62">
        <v>7</v>
      </c>
      <c r="D37" s="61">
        <v>28325</v>
      </c>
      <c r="E37" s="62">
        <v>7.4</v>
      </c>
      <c r="F37" s="63">
        <v>3.7</v>
      </c>
      <c r="G37" s="61">
        <v>19843</v>
      </c>
      <c r="H37" s="62">
        <v>11.2</v>
      </c>
      <c r="I37" s="61">
        <v>68545</v>
      </c>
      <c r="J37" s="62">
        <v>0.4</v>
      </c>
      <c r="K37" s="63">
        <v>3.5</v>
      </c>
    </row>
    <row r="38" spans="1:11" ht="12" customHeight="1">
      <c r="A38" s="64" t="s">
        <v>98</v>
      </c>
      <c r="B38" s="61">
        <v>4713</v>
      </c>
      <c r="C38" s="62">
        <v>5.2</v>
      </c>
      <c r="D38" s="61">
        <v>17915</v>
      </c>
      <c r="E38" s="62">
        <v>16.899999999999999</v>
      </c>
      <c r="F38" s="63">
        <v>3.8</v>
      </c>
      <c r="G38" s="61">
        <v>14274</v>
      </c>
      <c r="H38" s="62">
        <v>9.5</v>
      </c>
      <c r="I38" s="61">
        <v>48119</v>
      </c>
      <c r="J38" s="62">
        <v>0.6</v>
      </c>
      <c r="K38" s="63">
        <v>3.4</v>
      </c>
    </row>
    <row r="39" spans="1:11" ht="12" customHeight="1">
      <c r="A39" s="64" t="s">
        <v>99</v>
      </c>
      <c r="B39" s="61">
        <v>2846</v>
      </c>
      <c r="C39" s="62">
        <v>10</v>
      </c>
      <c r="D39" s="61">
        <v>10410</v>
      </c>
      <c r="E39" s="62">
        <v>-5.8</v>
      </c>
      <c r="F39" s="63">
        <v>3.7</v>
      </c>
      <c r="G39" s="61">
        <v>5569</v>
      </c>
      <c r="H39" s="62">
        <v>16</v>
      </c>
      <c r="I39" s="61">
        <v>20426</v>
      </c>
      <c r="J39" s="110">
        <v>0</v>
      </c>
      <c r="K39" s="63">
        <v>3.7</v>
      </c>
    </row>
    <row r="40" spans="1:11" ht="12" customHeight="1">
      <c r="A40" s="87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1232058</v>
      </c>
      <c r="C41" s="111">
        <v>0</v>
      </c>
      <c r="D41" s="61">
        <v>3211789</v>
      </c>
      <c r="E41" s="62">
        <v>2.8</v>
      </c>
      <c r="F41" s="63">
        <v>2.6</v>
      </c>
      <c r="G41" s="61">
        <v>7666042</v>
      </c>
      <c r="H41" s="62">
        <v>3.7</v>
      </c>
      <c r="I41" s="61">
        <v>18511662</v>
      </c>
      <c r="J41" s="62">
        <v>4</v>
      </c>
      <c r="K41" s="63">
        <v>2.4</v>
      </c>
    </row>
    <row r="42" spans="1:11" ht="10.050000000000001" customHeight="1">
      <c r="A42" s="66" t="s">
        <v>98</v>
      </c>
      <c r="B42" s="61">
        <v>669539</v>
      </c>
      <c r="C42" s="62">
        <v>-3.5</v>
      </c>
      <c r="D42" s="61">
        <v>1591018</v>
      </c>
      <c r="E42" s="62">
        <v>-1.3</v>
      </c>
      <c r="F42" s="63">
        <v>2.4</v>
      </c>
      <c r="G42" s="61">
        <v>4632561</v>
      </c>
      <c r="H42" s="62">
        <v>3.1</v>
      </c>
      <c r="I42" s="61">
        <v>10108977</v>
      </c>
      <c r="J42" s="62">
        <v>2.8</v>
      </c>
      <c r="K42" s="63">
        <v>2.2000000000000002</v>
      </c>
    </row>
    <row r="43" spans="1:11" ht="10.050000000000001" customHeight="1">
      <c r="A43" s="66" t="s">
        <v>99</v>
      </c>
      <c r="B43" s="61">
        <v>562519</v>
      </c>
      <c r="C43" s="62">
        <v>4.3</v>
      </c>
      <c r="D43" s="61">
        <v>1620771</v>
      </c>
      <c r="E43" s="62">
        <v>7.2</v>
      </c>
      <c r="F43" s="63">
        <v>2.9</v>
      </c>
      <c r="G43" s="61">
        <v>3033481</v>
      </c>
      <c r="H43" s="62">
        <v>4.5999999999999996</v>
      </c>
      <c r="I43" s="61">
        <v>8402685</v>
      </c>
      <c r="J43" s="62">
        <v>5.5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6" t="s">
        <v>214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3" t="s">
        <v>109</v>
      </c>
      <c r="B3" s="58" t="s">
        <v>211</v>
      </c>
      <c r="C3" s="58"/>
      <c r="D3" s="58"/>
      <c r="E3" s="58"/>
      <c r="F3" s="58"/>
      <c r="G3" s="58"/>
      <c r="H3" s="58" t="s">
        <v>212</v>
      </c>
      <c r="I3" s="58"/>
      <c r="J3" s="58"/>
      <c r="K3" s="58"/>
      <c r="L3" s="58"/>
      <c r="M3" s="59"/>
    </row>
    <row r="4" spans="1:13" ht="90" customHeight="1">
      <c r="A4" s="124"/>
      <c r="B4" s="68" t="s">
        <v>90</v>
      </c>
      <c r="C4" s="69" t="s">
        <v>91</v>
      </c>
      <c r="D4" s="99" t="s">
        <v>94</v>
      </c>
      <c r="E4" s="69" t="s">
        <v>91</v>
      </c>
      <c r="F4" s="99" t="s">
        <v>111</v>
      </c>
      <c r="G4" s="99" t="s">
        <v>112</v>
      </c>
      <c r="H4" s="99" t="s">
        <v>90</v>
      </c>
      <c r="I4" s="69" t="s">
        <v>91</v>
      </c>
      <c r="J4" s="99" t="s">
        <v>94</v>
      </c>
      <c r="K4" s="69" t="s">
        <v>91</v>
      </c>
      <c r="L4" s="99" t="s">
        <v>111</v>
      </c>
      <c r="M4" s="60" t="s">
        <v>112</v>
      </c>
    </row>
    <row r="5" spans="1:13" ht="12" customHeight="1">
      <c r="A5" s="125"/>
      <c r="B5" s="68" t="s">
        <v>3</v>
      </c>
      <c r="C5" s="69" t="s">
        <v>95</v>
      </c>
      <c r="D5" s="68" t="s">
        <v>3</v>
      </c>
      <c r="E5" s="70" t="s">
        <v>95</v>
      </c>
      <c r="F5" s="70"/>
      <c r="G5" s="99" t="s">
        <v>96</v>
      </c>
      <c r="H5" s="68" t="s">
        <v>3</v>
      </c>
      <c r="I5" s="69" t="s">
        <v>95</v>
      </c>
      <c r="J5" s="68" t="s">
        <v>3</v>
      </c>
      <c r="K5" s="70" t="s">
        <v>95</v>
      </c>
      <c r="L5" s="70"/>
      <c r="M5" s="60" t="s">
        <v>96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669539</v>
      </c>
      <c r="C7" s="72">
        <v>-3.5</v>
      </c>
      <c r="D7" s="71">
        <v>1591018</v>
      </c>
      <c r="E7" s="72">
        <v>-1.3</v>
      </c>
      <c r="F7" s="72">
        <v>49.5</v>
      </c>
      <c r="G7" s="72">
        <v>2.4</v>
      </c>
      <c r="H7" s="71">
        <v>4632561</v>
      </c>
      <c r="I7" s="72">
        <v>3.1</v>
      </c>
      <c r="J7" s="71">
        <v>10108977</v>
      </c>
      <c r="K7" s="72">
        <v>2.8</v>
      </c>
      <c r="L7" s="72">
        <v>54.6</v>
      </c>
      <c r="M7" s="72">
        <v>2.2000000000000002</v>
      </c>
    </row>
    <row r="8" spans="1:13" ht="12" customHeight="1">
      <c r="A8" s="53" t="s">
        <v>99</v>
      </c>
      <c r="B8" s="71">
        <v>562519</v>
      </c>
      <c r="C8" s="72">
        <v>4.3</v>
      </c>
      <c r="D8" s="71">
        <v>1620771</v>
      </c>
      <c r="E8" s="72">
        <v>7.2</v>
      </c>
      <c r="F8" s="72">
        <v>50.5</v>
      </c>
      <c r="G8" s="72">
        <v>2.9</v>
      </c>
      <c r="H8" s="71">
        <v>3033481</v>
      </c>
      <c r="I8" s="72">
        <v>4.5999999999999996</v>
      </c>
      <c r="J8" s="71">
        <v>8402685</v>
      </c>
      <c r="K8" s="72">
        <v>5.5</v>
      </c>
      <c r="L8" s="72">
        <v>45.4</v>
      </c>
      <c r="M8" s="72">
        <v>2.8</v>
      </c>
    </row>
    <row r="9" spans="1:13" ht="12" customHeight="1">
      <c r="A9" s="66" t="s">
        <v>76</v>
      </c>
      <c r="B9" s="71">
        <v>367687</v>
      </c>
      <c r="C9" s="72">
        <v>3</v>
      </c>
      <c r="D9" s="71">
        <v>1049028</v>
      </c>
      <c r="E9" s="72">
        <v>7.3</v>
      </c>
      <c r="F9" s="72">
        <v>64.7</v>
      </c>
      <c r="G9" s="72">
        <v>2.9</v>
      </c>
      <c r="H9" s="71">
        <v>2119939</v>
      </c>
      <c r="I9" s="72">
        <v>3.9</v>
      </c>
      <c r="J9" s="71">
        <v>5787790</v>
      </c>
      <c r="K9" s="72">
        <v>5</v>
      </c>
      <c r="L9" s="72">
        <v>68.900000000000006</v>
      </c>
      <c r="M9" s="72">
        <v>2.7</v>
      </c>
    </row>
    <row r="10" spans="1:13" ht="12" customHeight="1">
      <c r="A10" s="64" t="s">
        <v>48</v>
      </c>
      <c r="B10" s="71">
        <v>10178</v>
      </c>
      <c r="C10" s="72">
        <v>-6.4</v>
      </c>
      <c r="D10" s="71">
        <v>28495</v>
      </c>
      <c r="E10" s="72">
        <v>-4.8</v>
      </c>
      <c r="F10" s="72">
        <v>1.8</v>
      </c>
      <c r="G10" s="72">
        <v>2.8</v>
      </c>
      <c r="H10" s="71">
        <v>58811</v>
      </c>
      <c r="I10" s="72">
        <v>-12.6</v>
      </c>
      <c r="J10" s="71">
        <v>158114</v>
      </c>
      <c r="K10" s="72">
        <v>-12.5</v>
      </c>
      <c r="L10" s="72">
        <v>1.9</v>
      </c>
      <c r="M10" s="72">
        <v>2.7</v>
      </c>
    </row>
    <row r="11" spans="1:13" ht="12" customHeight="1">
      <c r="A11" s="64" t="s">
        <v>61</v>
      </c>
      <c r="B11" s="71">
        <v>997</v>
      </c>
      <c r="C11" s="72">
        <v>-22.7</v>
      </c>
      <c r="D11" s="71">
        <v>2529</v>
      </c>
      <c r="E11" s="72">
        <v>-30.4</v>
      </c>
      <c r="F11" s="72">
        <v>0.2</v>
      </c>
      <c r="G11" s="72">
        <v>2.5</v>
      </c>
      <c r="H11" s="71">
        <v>7945</v>
      </c>
      <c r="I11" s="72">
        <v>-0.4</v>
      </c>
      <c r="J11" s="71">
        <v>25560</v>
      </c>
      <c r="K11" s="72">
        <v>12.5</v>
      </c>
      <c r="L11" s="72">
        <v>0.3</v>
      </c>
      <c r="M11" s="72">
        <v>3.2</v>
      </c>
    </row>
    <row r="12" spans="1:13" ht="12" customHeight="1">
      <c r="A12" s="64" t="s">
        <v>41</v>
      </c>
      <c r="B12" s="71">
        <v>35587</v>
      </c>
      <c r="C12" s="72">
        <v>2.9</v>
      </c>
      <c r="D12" s="71">
        <v>105110</v>
      </c>
      <c r="E12" s="72">
        <v>9.6999999999999993</v>
      </c>
      <c r="F12" s="72">
        <v>6.5</v>
      </c>
      <c r="G12" s="72">
        <v>3</v>
      </c>
      <c r="H12" s="71">
        <v>128917</v>
      </c>
      <c r="I12" s="72">
        <v>7.1</v>
      </c>
      <c r="J12" s="71">
        <v>361101</v>
      </c>
      <c r="K12" s="72">
        <v>8.1</v>
      </c>
      <c r="L12" s="72">
        <v>4.3</v>
      </c>
      <c r="M12" s="72">
        <v>2.8</v>
      </c>
    </row>
    <row r="13" spans="1:13" ht="12" customHeight="1">
      <c r="A13" s="64" t="s">
        <v>55</v>
      </c>
      <c r="B13" s="71">
        <v>1020</v>
      </c>
      <c r="C13" s="72">
        <v>-23.9</v>
      </c>
      <c r="D13" s="71">
        <v>2363</v>
      </c>
      <c r="E13" s="72">
        <v>-31.1</v>
      </c>
      <c r="F13" s="72">
        <v>0.1</v>
      </c>
      <c r="G13" s="72">
        <v>2.2999999999999998</v>
      </c>
      <c r="H13" s="71">
        <v>7072</v>
      </c>
      <c r="I13" s="72">
        <v>7.4</v>
      </c>
      <c r="J13" s="71">
        <v>17571</v>
      </c>
      <c r="K13" s="72">
        <v>10.1</v>
      </c>
      <c r="L13" s="72">
        <v>0.2</v>
      </c>
      <c r="M13" s="72">
        <v>2.5</v>
      </c>
    </row>
    <row r="14" spans="1:13" ht="12" customHeight="1">
      <c r="A14" s="64" t="s">
        <v>46</v>
      </c>
      <c r="B14" s="71">
        <v>10182</v>
      </c>
      <c r="C14" s="72">
        <v>9.3000000000000007</v>
      </c>
      <c r="D14" s="71">
        <v>31435</v>
      </c>
      <c r="E14" s="72">
        <v>13.6</v>
      </c>
      <c r="F14" s="72">
        <v>1.9</v>
      </c>
      <c r="G14" s="72">
        <v>3.1</v>
      </c>
      <c r="H14" s="71">
        <v>46422</v>
      </c>
      <c r="I14" s="72">
        <v>-0.7</v>
      </c>
      <c r="J14" s="71">
        <v>131589</v>
      </c>
      <c r="K14" s="72">
        <v>0.9</v>
      </c>
      <c r="L14" s="72">
        <v>1.6</v>
      </c>
      <c r="M14" s="72">
        <v>2.8</v>
      </c>
    </row>
    <row r="15" spans="1:13" ht="12" customHeight="1">
      <c r="A15" s="64" t="s">
        <v>82</v>
      </c>
      <c r="B15" s="71">
        <v>19970</v>
      </c>
      <c r="C15" s="72">
        <v>-4.9000000000000004</v>
      </c>
      <c r="D15" s="71">
        <v>59716</v>
      </c>
      <c r="E15" s="72">
        <v>-2.6</v>
      </c>
      <c r="F15" s="72">
        <v>3.7</v>
      </c>
      <c r="G15" s="72">
        <v>3</v>
      </c>
      <c r="H15" s="71">
        <v>143376</v>
      </c>
      <c r="I15" s="72">
        <v>2</v>
      </c>
      <c r="J15" s="71">
        <v>398570</v>
      </c>
      <c r="K15" s="72">
        <v>3.4</v>
      </c>
      <c r="L15" s="72">
        <v>4.7</v>
      </c>
      <c r="M15" s="72">
        <v>2.8</v>
      </c>
    </row>
    <row r="16" spans="1:13" ht="12" customHeight="1">
      <c r="A16" s="64" t="s">
        <v>42</v>
      </c>
      <c r="B16" s="71">
        <v>2128</v>
      </c>
      <c r="C16" s="72">
        <v>9.8000000000000007</v>
      </c>
      <c r="D16" s="71">
        <v>6922</v>
      </c>
      <c r="E16" s="72">
        <v>15.2</v>
      </c>
      <c r="F16" s="72">
        <v>0.4</v>
      </c>
      <c r="G16" s="72">
        <v>3.3</v>
      </c>
      <c r="H16" s="71">
        <v>23841</v>
      </c>
      <c r="I16" s="72">
        <v>-0.3</v>
      </c>
      <c r="J16" s="71">
        <v>73952</v>
      </c>
      <c r="K16" s="72">
        <v>-1.5</v>
      </c>
      <c r="L16" s="72">
        <v>0.9</v>
      </c>
      <c r="M16" s="72">
        <v>3.1</v>
      </c>
    </row>
    <row r="17" spans="1:13" ht="12" customHeight="1">
      <c r="A17" s="64" t="s">
        <v>40</v>
      </c>
      <c r="B17" s="71">
        <v>6533</v>
      </c>
      <c r="C17" s="72">
        <v>-5.5</v>
      </c>
      <c r="D17" s="71">
        <v>20587</v>
      </c>
      <c r="E17" s="72">
        <v>-0.9</v>
      </c>
      <c r="F17" s="72">
        <v>1.3</v>
      </c>
      <c r="G17" s="72">
        <v>3.2</v>
      </c>
      <c r="H17" s="71">
        <v>34085</v>
      </c>
      <c r="I17" s="72">
        <v>-0.2</v>
      </c>
      <c r="J17" s="71">
        <v>98709</v>
      </c>
      <c r="K17" s="72">
        <v>2.2000000000000002</v>
      </c>
      <c r="L17" s="72">
        <v>1.2</v>
      </c>
      <c r="M17" s="72">
        <v>2.9</v>
      </c>
    </row>
    <row r="18" spans="1:13" ht="12" customHeight="1">
      <c r="A18" s="64" t="s">
        <v>50</v>
      </c>
      <c r="B18" s="71">
        <v>822</v>
      </c>
      <c r="C18" s="72">
        <v>-20</v>
      </c>
      <c r="D18" s="71">
        <v>2944</v>
      </c>
      <c r="E18" s="72">
        <v>-13.9</v>
      </c>
      <c r="F18" s="72">
        <v>0.2</v>
      </c>
      <c r="G18" s="72">
        <v>3.6</v>
      </c>
      <c r="H18" s="71">
        <v>7744</v>
      </c>
      <c r="I18" s="72">
        <v>3</v>
      </c>
      <c r="J18" s="71">
        <v>25440</v>
      </c>
      <c r="K18" s="72">
        <v>3.4</v>
      </c>
      <c r="L18" s="72">
        <v>0.3</v>
      </c>
      <c r="M18" s="72">
        <v>3.3</v>
      </c>
    </row>
    <row r="19" spans="1:13" ht="12" customHeight="1">
      <c r="A19" s="64" t="s">
        <v>39</v>
      </c>
      <c r="B19" s="71">
        <v>25220</v>
      </c>
      <c r="C19" s="72">
        <v>16.8</v>
      </c>
      <c r="D19" s="71">
        <v>79263</v>
      </c>
      <c r="E19" s="72">
        <v>23.7</v>
      </c>
      <c r="F19" s="72">
        <v>4.9000000000000004</v>
      </c>
      <c r="G19" s="72">
        <v>3.1</v>
      </c>
      <c r="H19" s="71">
        <v>171904</v>
      </c>
      <c r="I19" s="72">
        <v>3.1</v>
      </c>
      <c r="J19" s="71">
        <v>514305</v>
      </c>
      <c r="K19" s="72">
        <v>5.3</v>
      </c>
      <c r="L19" s="72">
        <v>6.1</v>
      </c>
      <c r="M19" s="72">
        <v>3</v>
      </c>
    </row>
    <row r="20" spans="1:13" ht="12" customHeight="1">
      <c r="A20" s="64" t="s">
        <v>64</v>
      </c>
      <c r="B20" s="71">
        <v>739</v>
      </c>
      <c r="C20" s="72">
        <v>2.6</v>
      </c>
      <c r="D20" s="71">
        <v>2469</v>
      </c>
      <c r="E20" s="72">
        <v>16.899999999999999</v>
      </c>
      <c r="F20" s="72">
        <v>0.2</v>
      </c>
      <c r="G20" s="72">
        <v>3.3</v>
      </c>
      <c r="H20" s="71">
        <v>6615</v>
      </c>
      <c r="I20" s="72">
        <v>23.9</v>
      </c>
      <c r="J20" s="71">
        <v>19320</v>
      </c>
      <c r="K20" s="72">
        <v>18.600000000000001</v>
      </c>
      <c r="L20" s="72">
        <v>0.2</v>
      </c>
      <c r="M20" s="72">
        <v>2.9</v>
      </c>
    </row>
    <row r="21" spans="1:13" ht="12" customHeight="1">
      <c r="A21" s="64" t="s">
        <v>56</v>
      </c>
      <c r="B21" s="71">
        <v>1672</v>
      </c>
      <c r="C21" s="72">
        <v>-6.2</v>
      </c>
      <c r="D21" s="71">
        <v>3682</v>
      </c>
      <c r="E21" s="72">
        <v>-7.5</v>
      </c>
      <c r="F21" s="72">
        <v>0.2</v>
      </c>
      <c r="G21" s="72">
        <v>2.2000000000000002</v>
      </c>
      <c r="H21" s="71">
        <v>11305</v>
      </c>
      <c r="I21" s="72">
        <v>3.1</v>
      </c>
      <c r="J21" s="71">
        <v>25482</v>
      </c>
      <c r="K21" s="72">
        <v>4.5999999999999996</v>
      </c>
      <c r="L21" s="72">
        <v>0.3</v>
      </c>
      <c r="M21" s="72">
        <v>2.2999999999999998</v>
      </c>
    </row>
    <row r="22" spans="1:13" ht="12" customHeight="1">
      <c r="A22" s="64" t="s">
        <v>57</v>
      </c>
      <c r="B22" s="71">
        <v>1568</v>
      </c>
      <c r="C22" s="72">
        <v>14.7</v>
      </c>
      <c r="D22" s="71">
        <v>3413</v>
      </c>
      <c r="E22" s="72">
        <v>21.5</v>
      </c>
      <c r="F22" s="72">
        <v>0.2</v>
      </c>
      <c r="G22" s="72">
        <v>2.2000000000000002</v>
      </c>
      <c r="H22" s="71">
        <v>9503</v>
      </c>
      <c r="I22" s="72">
        <v>10.1</v>
      </c>
      <c r="J22" s="71">
        <v>21802</v>
      </c>
      <c r="K22" s="72">
        <v>13.3</v>
      </c>
      <c r="L22" s="72">
        <v>0.3</v>
      </c>
      <c r="M22" s="72">
        <v>2.2999999999999998</v>
      </c>
    </row>
    <row r="23" spans="1:13" ht="12" customHeight="1">
      <c r="A23" s="64" t="s">
        <v>49</v>
      </c>
      <c r="B23" s="71">
        <v>1388</v>
      </c>
      <c r="C23" s="72">
        <v>-0.1</v>
      </c>
      <c r="D23" s="71">
        <v>3770</v>
      </c>
      <c r="E23" s="72">
        <v>-9.9</v>
      </c>
      <c r="F23" s="72">
        <v>0.2</v>
      </c>
      <c r="G23" s="72">
        <v>2.7</v>
      </c>
      <c r="H23" s="71">
        <v>8265</v>
      </c>
      <c r="I23" s="72">
        <v>5.5</v>
      </c>
      <c r="J23" s="71">
        <v>22370</v>
      </c>
      <c r="K23" s="72">
        <v>6.5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422</v>
      </c>
      <c r="C24" s="72">
        <v>27.9</v>
      </c>
      <c r="D24" s="71">
        <v>1113</v>
      </c>
      <c r="E24" s="72">
        <v>-3.4</v>
      </c>
      <c r="F24" s="72">
        <v>0.1</v>
      </c>
      <c r="G24" s="72">
        <v>2.6</v>
      </c>
      <c r="H24" s="71">
        <v>1881</v>
      </c>
      <c r="I24" s="72">
        <v>-21.6</v>
      </c>
      <c r="J24" s="71">
        <v>5795</v>
      </c>
      <c r="K24" s="72">
        <v>-23.7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28115</v>
      </c>
      <c r="C25" s="72">
        <v>1.2</v>
      </c>
      <c r="D25" s="71">
        <v>79799</v>
      </c>
      <c r="E25" s="72">
        <v>3.4</v>
      </c>
      <c r="F25" s="72">
        <v>4.9000000000000004</v>
      </c>
      <c r="G25" s="72">
        <v>2.8</v>
      </c>
      <c r="H25" s="71">
        <v>164467</v>
      </c>
      <c r="I25" s="72">
        <v>5.4</v>
      </c>
      <c r="J25" s="71">
        <v>446145</v>
      </c>
      <c r="K25" s="72">
        <v>4.3</v>
      </c>
      <c r="L25" s="72">
        <v>5.3</v>
      </c>
      <c r="M25" s="72">
        <v>2.7</v>
      </c>
    </row>
    <row r="26" spans="1:13" ht="12" customHeight="1">
      <c r="A26" s="64" t="s">
        <v>51</v>
      </c>
      <c r="B26" s="71">
        <v>11250</v>
      </c>
      <c r="C26" s="72">
        <v>9.8000000000000007</v>
      </c>
      <c r="D26" s="71">
        <v>31734</v>
      </c>
      <c r="E26" s="72">
        <v>15.5</v>
      </c>
      <c r="F26" s="72">
        <v>2</v>
      </c>
      <c r="G26" s="72">
        <v>2.8</v>
      </c>
      <c r="H26" s="71">
        <v>48405</v>
      </c>
      <c r="I26" s="72">
        <v>0.9</v>
      </c>
      <c r="J26" s="71">
        <v>134474</v>
      </c>
      <c r="K26" s="72">
        <v>3</v>
      </c>
      <c r="L26" s="72">
        <v>1.6</v>
      </c>
      <c r="M26" s="72">
        <v>2.8</v>
      </c>
    </row>
    <row r="27" spans="1:13" ht="12" customHeight="1">
      <c r="A27" s="64" t="s">
        <v>47</v>
      </c>
      <c r="B27" s="71">
        <v>14407</v>
      </c>
      <c r="C27" s="72">
        <v>-1.7</v>
      </c>
      <c r="D27" s="71">
        <v>37688</v>
      </c>
      <c r="E27" s="72">
        <v>3.9</v>
      </c>
      <c r="F27" s="72">
        <v>2.2999999999999998</v>
      </c>
      <c r="G27" s="72">
        <v>2.6</v>
      </c>
      <c r="H27" s="71">
        <v>88348</v>
      </c>
      <c r="I27" s="72">
        <v>2</v>
      </c>
      <c r="J27" s="71">
        <v>219566</v>
      </c>
      <c r="K27" s="72">
        <v>2.4</v>
      </c>
      <c r="L27" s="72">
        <v>2.6</v>
      </c>
      <c r="M27" s="72">
        <v>2.5</v>
      </c>
    </row>
    <row r="28" spans="1:13" ht="12" customHeight="1">
      <c r="A28" s="64" t="s">
        <v>58</v>
      </c>
      <c r="B28" s="71">
        <v>14963</v>
      </c>
      <c r="C28" s="72">
        <v>4</v>
      </c>
      <c r="D28" s="71">
        <v>31792</v>
      </c>
      <c r="E28" s="72">
        <v>7.9</v>
      </c>
      <c r="F28" s="72">
        <v>2</v>
      </c>
      <c r="G28" s="72">
        <v>2.1</v>
      </c>
      <c r="H28" s="71">
        <v>101114</v>
      </c>
      <c r="I28" s="72">
        <v>15</v>
      </c>
      <c r="J28" s="71">
        <v>211715</v>
      </c>
      <c r="K28" s="72">
        <v>19.7</v>
      </c>
      <c r="L28" s="72">
        <v>2.5</v>
      </c>
      <c r="M28" s="72">
        <v>2.1</v>
      </c>
    </row>
    <row r="29" spans="1:13" ht="12" customHeight="1">
      <c r="A29" s="64" t="s">
        <v>43</v>
      </c>
      <c r="B29" s="71">
        <v>2800</v>
      </c>
      <c r="C29" s="72">
        <v>-4.3</v>
      </c>
      <c r="D29" s="71">
        <v>7837</v>
      </c>
      <c r="E29" s="72">
        <v>3</v>
      </c>
      <c r="F29" s="72">
        <v>0.5</v>
      </c>
      <c r="G29" s="72">
        <v>2.8</v>
      </c>
      <c r="H29" s="71">
        <v>20247</v>
      </c>
      <c r="I29" s="72">
        <v>-0.5</v>
      </c>
      <c r="J29" s="71">
        <v>57751</v>
      </c>
      <c r="K29" s="72">
        <v>5.0999999999999996</v>
      </c>
      <c r="L29" s="72">
        <v>0.7</v>
      </c>
      <c r="M29" s="72">
        <v>2.9</v>
      </c>
    </row>
    <row r="30" spans="1:13" ht="12" customHeight="1">
      <c r="A30" s="64" t="s">
        <v>60</v>
      </c>
      <c r="B30" s="71">
        <v>2645</v>
      </c>
      <c r="C30" s="72">
        <v>-1.7</v>
      </c>
      <c r="D30" s="71">
        <v>7004</v>
      </c>
      <c r="E30" s="72">
        <v>-2</v>
      </c>
      <c r="F30" s="72">
        <v>0.4</v>
      </c>
      <c r="G30" s="72">
        <v>2.6</v>
      </c>
      <c r="H30" s="71">
        <v>17633</v>
      </c>
      <c r="I30" s="72">
        <v>-6.6</v>
      </c>
      <c r="J30" s="71">
        <v>48873</v>
      </c>
      <c r="K30" s="72">
        <v>-6.4</v>
      </c>
      <c r="L30" s="72">
        <v>0.6</v>
      </c>
      <c r="M30" s="72">
        <v>2.8</v>
      </c>
    </row>
    <row r="31" spans="1:13" ht="24" customHeight="1">
      <c r="A31" s="73" t="s">
        <v>114</v>
      </c>
      <c r="B31" s="71">
        <v>12191</v>
      </c>
      <c r="C31" s="72">
        <v>15.4</v>
      </c>
      <c r="D31" s="71">
        <v>32275</v>
      </c>
      <c r="E31" s="72">
        <v>21.2</v>
      </c>
      <c r="F31" s="72">
        <v>2</v>
      </c>
      <c r="G31" s="72">
        <v>2.6</v>
      </c>
      <c r="H31" s="71">
        <v>85073</v>
      </c>
      <c r="I31" s="72">
        <v>17.600000000000001</v>
      </c>
      <c r="J31" s="71">
        <v>228487</v>
      </c>
      <c r="K31" s="72">
        <v>17.899999999999999</v>
      </c>
      <c r="L31" s="72">
        <v>2.7</v>
      </c>
      <c r="M31" s="72">
        <v>2.7</v>
      </c>
    </row>
    <row r="32" spans="1:13" ht="12" customHeight="1">
      <c r="A32" s="64" t="s">
        <v>45</v>
      </c>
      <c r="B32" s="71">
        <v>22661</v>
      </c>
      <c r="C32" s="72">
        <v>-4.9000000000000004</v>
      </c>
      <c r="D32" s="71">
        <v>58301</v>
      </c>
      <c r="E32" s="72">
        <v>-1</v>
      </c>
      <c r="F32" s="72">
        <v>3.6</v>
      </c>
      <c r="G32" s="72">
        <v>2.6</v>
      </c>
      <c r="H32" s="71">
        <v>86619</v>
      </c>
      <c r="I32" s="72">
        <v>-10.6</v>
      </c>
      <c r="J32" s="71">
        <v>223622</v>
      </c>
      <c r="K32" s="72">
        <v>-9.6999999999999993</v>
      </c>
      <c r="L32" s="72">
        <v>2.7</v>
      </c>
      <c r="M32" s="72">
        <v>2.6</v>
      </c>
    </row>
    <row r="33" spans="1:13" ht="12" customHeight="1">
      <c r="A33" s="64" t="s">
        <v>52</v>
      </c>
      <c r="B33" s="71">
        <v>24509</v>
      </c>
      <c r="C33" s="72">
        <v>5.0999999999999996</v>
      </c>
      <c r="D33" s="71">
        <v>71620</v>
      </c>
      <c r="E33" s="72">
        <v>10.8</v>
      </c>
      <c r="F33" s="72">
        <v>4.4000000000000004</v>
      </c>
      <c r="G33" s="72">
        <v>2.9</v>
      </c>
      <c r="H33" s="71">
        <v>137599</v>
      </c>
      <c r="I33" s="72">
        <v>5.3</v>
      </c>
      <c r="J33" s="71">
        <v>372756</v>
      </c>
      <c r="K33" s="72">
        <v>6.5</v>
      </c>
      <c r="L33" s="72">
        <v>4.4000000000000004</v>
      </c>
      <c r="M33" s="72">
        <v>2.7</v>
      </c>
    </row>
    <row r="34" spans="1:13" ht="24" customHeight="1">
      <c r="A34" s="73" t="s">
        <v>115</v>
      </c>
      <c r="B34" s="71">
        <v>1193</v>
      </c>
      <c r="C34" s="72">
        <v>-12.1</v>
      </c>
      <c r="D34" s="71">
        <v>3142</v>
      </c>
      <c r="E34" s="72">
        <v>-7.5</v>
      </c>
      <c r="F34" s="72">
        <v>0.2</v>
      </c>
      <c r="G34" s="72">
        <v>2.6</v>
      </c>
      <c r="H34" s="71">
        <v>8408</v>
      </c>
      <c r="I34" s="72">
        <v>11.3</v>
      </c>
      <c r="J34" s="71">
        <v>22523</v>
      </c>
      <c r="K34" s="72">
        <v>13.4</v>
      </c>
      <c r="L34" s="72">
        <v>0.3</v>
      </c>
      <c r="M34" s="72">
        <v>2.7</v>
      </c>
    </row>
    <row r="35" spans="1:13" ht="12" customHeight="1">
      <c r="A35" s="64" t="s">
        <v>63</v>
      </c>
      <c r="B35" s="71">
        <v>681</v>
      </c>
      <c r="C35" s="72">
        <v>-7.6</v>
      </c>
      <c r="D35" s="71">
        <v>2143</v>
      </c>
      <c r="E35" s="72">
        <v>-2.1</v>
      </c>
      <c r="F35" s="72">
        <v>0.1</v>
      </c>
      <c r="G35" s="72">
        <v>3.1</v>
      </c>
      <c r="H35" s="71">
        <v>5647</v>
      </c>
      <c r="I35" s="72">
        <v>23.2</v>
      </c>
      <c r="J35" s="71">
        <v>15364</v>
      </c>
      <c r="K35" s="72">
        <v>22.1</v>
      </c>
      <c r="L35" s="72">
        <v>0.2</v>
      </c>
      <c r="M35" s="72">
        <v>2.7</v>
      </c>
    </row>
    <row r="36" spans="1:13" ht="12" customHeight="1">
      <c r="A36" s="64" t="s">
        <v>44</v>
      </c>
      <c r="B36" s="71">
        <v>34139</v>
      </c>
      <c r="C36" s="72">
        <v>13.5</v>
      </c>
      <c r="D36" s="71">
        <v>109715</v>
      </c>
      <c r="E36" s="72">
        <v>19</v>
      </c>
      <c r="F36" s="72">
        <v>6.8</v>
      </c>
      <c r="G36" s="72">
        <v>3.2</v>
      </c>
      <c r="H36" s="71">
        <v>180492</v>
      </c>
      <c r="I36" s="72">
        <v>7.3</v>
      </c>
      <c r="J36" s="71">
        <v>533636</v>
      </c>
      <c r="K36" s="72">
        <v>7.7</v>
      </c>
      <c r="L36" s="72">
        <v>6.4</v>
      </c>
      <c r="M36" s="72">
        <v>3</v>
      </c>
    </row>
    <row r="37" spans="1:13" ht="24" customHeight="1">
      <c r="A37" s="73" t="s">
        <v>116</v>
      </c>
      <c r="B37" s="71">
        <v>6484</v>
      </c>
      <c r="C37" s="72">
        <v>12.4</v>
      </c>
      <c r="D37" s="71">
        <v>13984</v>
      </c>
      <c r="E37" s="72">
        <v>18.3</v>
      </c>
      <c r="F37" s="72">
        <v>0.9</v>
      </c>
      <c r="G37" s="72">
        <v>2.2000000000000002</v>
      </c>
      <c r="H37" s="71">
        <v>36745</v>
      </c>
      <c r="I37" s="72">
        <v>20.7</v>
      </c>
      <c r="J37" s="71">
        <v>77566</v>
      </c>
      <c r="K37" s="72">
        <v>21.4</v>
      </c>
      <c r="L37" s="72">
        <v>0.9</v>
      </c>
      <c r="M37" s="72">
        <v>2.1</v>
      </c>
    </row>
    <row r="38" spans="1:13" ht="12" customHeight="1">
      <c r="A38" s="64" t="s">
        <v>54</v>
      </c>
      <c r="B38" s="71">
        <v>4282</v>
      </c>
      <c r="C38" s="72">
        <v>-19.3</v>
      </c>
      <c r="D38" s="71">
        <v>12142</v>
      </c>
      <c r="E38" s="72">
        <v>-13.6</v>
      </c>
      <c r="F38" s="72">
        <v>0.7</v>
      </c>
      <c r="G38" s="72">
        <v>2.8</v>
      </c>
      <c r="H38" s="71">
        <v>35586</v>
      </c>
      <c r="I38" s="72">
        <v>-0.8</v>
      </c>
      <c r="J38" s="71">
        <v>96327</v>
      </c>
      <c r="K38" s="72">
        <v>3.2</v>
      </c>
      <c r="L38" s="72">
        <v>1.1000000000000001</v>
      </c>
      <c r="M38" s="72">
        <v>2.7</v>
      </c>
    </row>
    <row r="39" spans="1:13" ht="12" customHeight="1">
      <c r="A39" s="64" t="s">
        <v>62</v>
      </c>
      <c r="B39" s="71">
        <v>4049</v>
      </c>
      <c r="C39" s="72">
        <v>66.7</v>
      </c>
      <c r="D39" s="71">
        <v>10587</v>
      </c>
      <c r="E39" s="72">
        <v>56.2</v>
      </c>
      <c r="F39" s="72">
        <v>0.7</v>
      </c>
      <c r="G39" s="72">
        <v>2.6</v>
      </c>
      <c r="H39" s="71">
        <v>21104</v>
      </c>
      <c r="I39" s="72">
        <v>50.7</v>
      </c>
      <c r="J39" s="71">
        <v>58044</v>
      </c>
      <c r="K39" s="72">
        <v>60</v>
      </c>
      <c r="L39" s="72">
        <v>0.7</v>
      </c>
      <c r="M39" s="72">
        <v>2.8</v>
      </c>
    </row>
    <row r="40" spans="1:13" ht="12" customHeight="1">
      <c r="A40" s="64" t="s">
        <v>59</v>
      </c>
      <c r="B40" s="71">
        <v>2915</v>
      </c>
      <c r="C40" s="72">
        <v>11.4</v>
      </c>
      <c r="D40" s="71">
        <v>8378</v>
      </c>
      <c r="E40" s="72">
        <v>18.899999999999999</v>
      </c>
      <c r="F40" s="72">
        <v>0.5</v>
      </c>
      <c r="G40" s="72">
        <v>2.9</v>
      </c>
      <c r="H40" s="71">
        <v>20139</v>
      </c>
      <c r="I40" s="72">
        <v>28.6</v>
      </c>
      <c r="J40" s="71">
        <v>54605</v>
      </c>
      <c r="K40" s="72">
        <v>38</v>
      </c>
      <c r="L40" s="72">
        <v>0.6</v>
      </c>
      <c r="M40" s="72">
        <v>2.7</v>
      </c>
    </row>
    <row r="41" spans="1:13" ht="24" customHeight="1">
      <c r="A41" s="73" t="s">
        <v>117</v>
      </c>
      <c r="B41" s="71">
        <v>57428</v>
      </c>
      <c r="C41" s="72">
        <v>0.5</v>
      </c>
      <c r="D41" s="71">
        <v>162781</v>
      </c>
      <c r="E41" s="72">
        <v>3.1</v>
      </c>
      <c r="F41" s="72">
        <v>10</v>
      </c>
      <c r="G41" s="72">
        <v>2.8</v>
      </c>
      <c r="H41" s="71">
        <v>358057</v>
      </c>
      <c r="I41" s="72">
        <v>2.2000000000000002</v>
      </c>
      <c r="J41" s="71">
        <v>977846</v>
      </c>
      <c r="K41" s="72">
        <v>3.2</v>
      </c>
      <c r="L41" s="72">
        <v>11.6</v>
      </c>
      <c r="M41" s="72">
        <v>2.7</v>
      </c>
    </row>
    <row r="42" spans="1:13" ht="12" customHeight="1">
      <c r="A42" s="64" t="s">
        <v>65</v>
      </c>
      <c r="B42" s="71">
        <v>584</v>
      </c>
      <c r="C42" s="72">
        <v>46.4</v>
      </c>
      <c r="D42" s="71">
        <v>1974</v>
      </c>
      <c r="E42" s="72">
        <v>37.4</v>
      </c>
      <c r="F42" s="72">
        <v>0.1</v>
      </c>
      <c r="G42" s="72">
        <v>3.4</v>
      </c>
      <c r="H42" s="71">
        <v>2979</v>
      </c>
      <c r="I42" s="72">
        <v>26.9</v>
      </c>
      <c r="J42" s="71">
        <v>10229</v>
      </c>
      <c r="K42" s="72">
        <v>28.1</v>
      </c>
      <c r="L42" s="72">
        <v>0.1</v>
      </c>
      <c r="M42" s="72">
        <v>3.4</v>
      </c>
    </row>
    <row r="43" spans="1:13" ht="24" customHeight="1">
      <c r="A43" s="73" t="s">
        <v>118</v>
      </c>
      <c r="B43" s="71">
        <v>3965</v>
      </c>
      <c r="C43" s="72">
        <v>-25.9</v>
      </c>
      <c r="D43" s="71">
        <v>12321</v>
      </c>
      <c r="E43" s="72">
        <v>-19.7</v>
      </c>
      <c r="F43" s="72">
        <v>0.8</v>
      </c>
      <c r="G43" s="72">
        <v>3.1</v>
      </c>
      <c r="H43" s="71">
        <v>33591</v>
      </c>
      <c r="I43" s="72">
        <v>-9.9</v>
      </c>
      <c r="J43" s="71">
        <v>98581</v>
      </c>
      <c r="K43" s="72">
        <v>-6.3</v>
      </c>
      <c r="L43" s="72">
        <v>1.2</v>
      </c>
      <c r="M43" s="72">
        <v>2.9</v>
      </c>
    </row>
    <row r="44" spans="1:13" ht="12" customHeight="1">
      <c r="A44" s="66" t="s">
        <v>66</v>
      </c>
      <c r="B44" s="71">
        <v>4241</v>
      </c>
      <c r="C44" s="72">
        <v>2.1</v>
      </c>
      <c r="D44" s="71">
        <v>14681</v>
      </c>
      <c r="E44" s="72">
        <v>-3.5</v>
      </c>
      <c r="F44" s="72">
        <v>0.9</v>
      </c>
      <c r="G44" s="72">
        <v>3.5</v>
      </c>
      <c r="H44" s="71">
        <v>26537</v>
      </c>
      <c r="I44" s="72">
        <v>13.4</v>
      </c>
      <c r="J44" s="71">
        <v>89067</v>
      </c>
      <c r="K44" s="72">
        <v>13</v>
      </c>
      <c r="L44" s="72">
        <v>1.1000000000000001</v>
      </c>
      <c r="M44" s="72">
        <v>3.4</v>
      </c>
    </row>
    <row r="45" spans="1:13" ht="12" customHeight="1">
      <c r="A45" s="64" t="s">
        <v>67</v>
      </c>
      <c r="B45" s="71">
        <v>989</v>
      </c>
      <c r="C45" s="72">
        <v>-15</v>
      </c>
      <c r="D45" s="71">
        <v>3016</v>
      </c>
      <c r="E45" s="72">
        <v>-39.1</v>
      </c>
      <c r="F45" s="72">
        <v>0.2</v>
      </c>
      <c r="G45" s="72">
        <v>3</v>
      </c>
      <c r="H45" s="71">
        <v>6135</v>
      </c>
      <c r="I45" s="72">
        <v>11.9</v>
      </c>
      <c r="J45" s="71">
        <v>20152</v>
      </c>
      <c r="K45" s="72">
        <v>8.8000000000000007</v>
      </c>
      <c r="L45" s="72">
        <v>0.2</v>
      </c>
      <c r="M45" s="72">
        <v>3.3</v>
      </c>
    </row>
    <row r="46" spans="1:13" ht="24" customHeight="1">
      <c r="A46" s="73" t="s">
        <v>119</v>
      </c>
      <c r="B46" s="71">
        <v>3252</v>
      </c>
      <c r="C46" s="72">
        <v>8.8000000000000007</v>
      </c>
      <c r="D46" s="71">
        <v>11665</v>
      </c>
      <c r="E46" s="72">
        <v>13.7</v>
      </c>
      <c r="F46" s="72">
        <v>0.7</v>
      </c>
      <c r="G46" s="72">
        <v>3.6</v>
      </c>
      <c r="H46" s="71">
        <v>20402</v>
      </c>
      <c r="I46" s="72">
        <v>13.9</v>
      </c>
      <c r="J46" s="71">
        <v>68915</v>
      </c>
      <c r="K46" s="72">
        <v>14.3</v>
      </c>
      <c r="L46" s="72">
        <v>0.8</v>
      </c>
      <c r="M46" s="72">
        <v>3.4</v>
      </c>
    </row>
    <row r="47" spans="1:13" ht="12" customHeight="1">
      <c r="A47" s="66" t="s">
        <v>72</v>
      </c>
      <c r="B47" s="71">
        <v>57783</v>
      </c>
      <c r="C47" s="72">
        <v>5.2</v>
      </c>
      <c r="D47" s="71">
        <v>173780</v>
      </c>
      <c r="E47" s="72">
        <v>9.6999999999999993</v>
      </c>
      <c r="F47" s="72">
        <v>10.7</v>
      </c>
      <c r="G47" s="72">
        <v>3</v>
      </c>
      <c r="H47" s="71">
        <v>282460</v>
      </c>
      <c r="I47" s="72">
        <v>3.7</v>
      </c>
      <c r="J47" s="71">
        <v>819478</v>
      </c>
      <c r="K47" s="72">
        <v>6.1</v>
      </c>
      <c r="L47" s="72">
        <v>9.8000000000000007</v>
      </c>
      <c r="M47" s="72">
        <v>2.9</v>
      </c>
    </row>
    <row r="48" spans="1:13" ht="24" customHeight="1">
      <c r="A48" s="73" t="s">
        <v>120</v>
      </c>
      <c r="B48" s="71">
        <v>5588</v>
      </c>
      <c r="C48" s="72">
        <v>5.4</v>
      </c>
      <c r="D48" s="71">
        <v>21047</v>
      </c>
      <c r="E48" s="72">
        <v>7.4</v>
      </c>
      <c r="F48" s="72">
        <v>1.3</v>
      </c>
      <c r="G48" s="72">
        <v>3.8</v>
      </c>
      <c r="H48" s="71">
        <v>21833</v>
      </c>
      <c r="I48" s="72">
        <v>1.2</v>
      </c>
      <c r="J48" s="71">
        <v>74947</v>
      </c>
      <c r="K48" s="112">
        <v>0</v>
      </c>
      <c r="L48" s="72">
        <v>0.9</v>
      </c>
      <c r="M48" s="72">
        <v>3.4</v>
      </c>
    </row>
    <row r="49" spans="1:13" ht="24" customHeight="1">
      <c r="A49" s="73" t="s">
        <v>121</v>
      </c>
      <c r="B49" s="71">
        <v>15927</v>
      </c>
      <c r="C49" s="72">
        <v>-3.4</v>
      </c>
      <c r="D49" s="71">
        <v>38823</v>
      </c>
      <c r="E49" s="72">
        <v>4.2</v>
      </c>
      <c r="F49" s="72">
        <v>2.4</v>
      </c>
      <c r="G49" s="72">
        <v>2.4</v>
      </c>
      <c r="H49" s="71">
        <v>71679</v>
      </c>
      <c r="I49" s="72">
        <v>2.4</v>
      </c>
      <c r="J49" s="71">
        <v>165425</v>
      </c>
      <c r="K49" s="72">
        <v>3.9</v>
      </c>
      <c r="L49" s="72">
        <v>2</v>
      </c>
      <c r="M49" s="72">
        <v>2.2999999999999998</v>
      </c>
    </row>
    <row r="50" spans="1:13" ht="12" customHeight="1">
      <c r="A50" s="64" t="s">
        <v>122</v>
      </c>
      <c r="B50" s="71">
        <v>2173</v>
      </c>
      <c r="C50" s="72">
        <v>17.3</v>
      </c>
      <c r="D50" s="71">
        <v>5899</v>
      </c>
      <c r="E50" s="72">
        <v>9.6</v>
      </c>
      <c r="F50" s="72">
        <v>0.4</v>
      </c>
      <c r="G50" s="72">
        <v>2.7</v>
      </c>
      <c r="H50" s="71">
        <v>7509</v>
      </c>
      <c r="I50" s="72">
        <v>11.4</v>
      </c>
      <c r="J50" s="71">
        <v>20531</v>
      </c>
      <c r="K50" s="72">
        <v>10.9</v>
      </c>
      <c r="L50" s="72">
        <v>0.2</v>
      </c>
      <c r="M50" s="72">
        <v>2.7</v>
      </c>
    </row>
    <row r="51" spans="1:13" ht="12" customHeight="1">
      <c r="A51" s="64" t="s">
        <v>74</v>
      </c>
      <c r="B51" s="71">
        <v>3257</v>
      </c>
      <c r="C51" s="72">
        <v>13.7</v>
      </c>
      <c r="D51" s="71">
        <v>10689</v>
      </c>
      <c r="E51" s="72">
        <v>39.1</v>
      </c>
      <c r="F51" s="72">
        <v>0.7</v>
      </c>
      <c r="G51" s="72">
        <v>3.3</v>
      </c>
      <c r="H51" s="71">
        <v>17810</v>
      </c>
      <c r="I51" s="72">
        <v>6.5</v>
      </c>
      <c r="J51" s="71">
        <v>53157</v>
      </c>
      <c r="K51" s="72">
        <v>16.399999999999999</v>
      </c>
      <c r="L51" s="72">
        <v>0.6</v>
      </c>
      <c r="M51" s="72">
        <v>3</v>
      </c>
    </row>
    <row r="52" spans="1:13" ht="12" customHeight="1">
      <c r="A52" s="64" t="s">
        <v>73</v>
      </c>
      <c r="B52" s="71">
        <v>11696</v>
      </c>
      <c r="C52" s="72">
        <v>-2.5</v>
      </c>
      <c r="D52" s="71">
        <v>43722</v>
      </c>
      <c r="E52" s="72">
        <v>-2.2999999999999998</v>
      </c>
      <c r="F52" s="72">
        <v>2.7</v>
      </c>
      <c r="G52" s="72">
        <v>3.7</v>
      </c>
      <c r="H52" s="71">
        <v>64748</v>
      </c>
      <c r="I52" s="72">
        <v>-3.3</v>
      </c>
      <c r="J52" s="71">
        <v>236855</v>
      </c>
      <c r="K52" s="72">
        <v>-0.5</v>
      </c>
      <c r="L52" s="72">
        <v>2.8</v>
      </c>
      <c r="M52" s="72">
        <v>3.7</v>
      </c>
    </row>
    <row r="53" spans="1:13" ht="12" customHeight="1">
      <c r="A53" s="64" t="s">
        <v>75</v>
      </c>
      <c r="B53" s="71">
        <v>4016</v>
      </c>
      <c r="C53" s="72">
        <v>9.3000000000000007</v>
      </c>
      <c r="D53" s="71">
        <v>9726</v>
      </c>
      <c r="E53" s="72">
        <v>0.1</v>
      </c>
      <c r="F53" s="72">
        <v>0.6</v>
      </c>
      <c r="G53" s="72">
        <v>2.4</v>
      </c>
      <c r="H53" s="71">
        <v>25935</v>
      </c>
      <c r="I53" s="72">
        <v>5.7</v>
      </c>
      <c r="J53" s="71">
        <v>63642</v>
      </c>
      <c r="K53" s="72">
        <v>5.3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4105</v>
      </c>
      <c r="C54" s="72">
        <v>18.7</v>
      </c>
      <c r="D54" s="71">
        <v>11917</v>
      </c>
      <c r="E54" s="72">
        <v>44.7</v>
      </c>
      <c r="F54" s="72">
        <v>0.7</v>
      </c>
      <c r="G54" s="72">
        <v>2.9</v>
      </c>
      <c r="H54" s="71">
        <v>15550</v>
      </c>
      <c r="I54" s="72">
        <v>1.2</v>
      </c>
      <c r="J54" s="71">
        <v>42298</v>
      </c>
      <c r="K54" s="72">
        <v>14.3</v>
      </c>
      <c r="L54" s="72">
        <v>0.5</v>
      </c>
      <c r="M54" s="72">
        <v>2.7</v>
      </c>
    </row>
    <row r="55" spans="1:13" ht="24" customHeight="1">
      <c r="A55" s="73" t="s">
        <v>124</v>
      </c>
      <c r="B55" s="71">
        <v>11021</v>
      </c>
      <c r="C55" s="72">
        <v>18.7</v>
      </c>
      <c r="D55" s="71">
        <v>31957</v>
      </c>
      <c r="E55" s="72">
        <v>23.9</v>
      </c>
      <c r="F55" s="72">
        <v>2</v>
      </c>
      <c r="G55" s="72">
        <v>2.9</v>
      </c>
      <c r="H55" s="71">
        <v>57396</v>
      </c>
      <c r="I55" s="72">
        <v>13.8</v>
      </c>
      <c r="J55" s="71">
        <v>162623</v>
      </c>
      <c r="K55" s="72">
        <v>17.399999999999999</v>
      </c>
      <c r="L55" s="72">
        <v>1.9</v>
      </c>
      <c r="M55" s="72">
        <v>2.8</v>
      </c>
    </row>
    <row r="56" spans="1:13" ht="12" customHeight="1">
      <c r="A56" s="66" t="s">
        <v>68</v>
      </c>
      <c r="B56" s="71">
        <v>90046</v>
      </c>
      <c r="C56" s="72">
        <v>4.0999999999999996</v>
      </c>
      <c r="D56" s="71">
        <v>266202</v>
      </c>
      <c r="E56" s="72">
        <v>3.7</v>
      </c>
      <c r="F56" s="72">
        <v>16.399999999999999</v>
      </c>
      <c r="G56" s="72">
        <v>3</v>
      </c>
      <c r="H56" s="71">
        <v>415276</v>
      </c>
      <c r="I56" s="72">
        <v>4.7</v>
      </c>
      <c r="J56" s="71">
        <v>1207640</v>
      </c>
      <c r="K56" s="72">
        <v>4.7</v>
      </c>
      <c r="L56" s="72">
        <v>14.4</v>
      </c>
      <c r="M56" s="72">
        <v>2.9</v>
      </c>
    </row>
    <row r="57" spans="1:13" ht="12" customHeight="1">
      <c r="A57" s="64" t="s">
        <v>71</v>
      </c>
      <c r="B57" s="71">
        <v>8563</v>
      </c>
      <c r="C57" s="72">
        <v>-6.7</v>
      </c>
      <c r="D57" s="71">
        <v>29994</v>
      </c>
      <c r="E57" s="72">
        <v>-1.8</v>
      </c>
      <c r="F57" s="72">
        <v>1.9</v>
      </c>
      <c r="G57" s="72">
        <v>3.5</v>
      </c>
      <c r="H57" s="71">
        <v>39159</v>
      </c>
      <c r="I57" s="72">
        <v>-3.4</v>
      </c>
      <c r="J57" s="71">
        <v>133119</v>
      </c>
      <c r="K57" s="72">
        <v>-1.2</v>
      </c>
      <c r="L57" s="72">
        <v>1.6</v>
      </c>
      <c r="M57" s="72">
        <v>3.4</v>
      </c>
    </row>
    <row r="58" spans="1:13" ht="12" customHeight="1">
      <c r="A58" s="64" t="s">
        <v>70</v>
      </c>
      <c r="B58" s="71">
        <v>6910</v>
      </c>
      <c r="C58" s="72">
        <v>4.0999999999999996</v>
      </c>
      <c r="D58" s="71">
        <v>20848</v>
      </c>
      <c r="E58" s="72">
        <v>6.2</v>
      </c>
      <c r="F58" s="72">
        <v>1.3</v>
      </c>
      <c r="G58" s="72">
        <v>3</v>
      </c>
      <c r="H58" s="71">
        <v>31882</v>
      </c>
      <c r="I58" s="72">
        <v>5.3</v>
      </c>
      <c r="J58" s="71">
        <v>98634</v>
      </c>
      <c r="K58" s="72">
        <v>9.1999999999999993</v>
      </c>
      <c r="L58" s="72">
        <v>1.2</v>
      </c>
      <c r="M58" s="72">
        <v>3.1</v>
      </c>
    </row>
    <row r="59" spans="1:13" ht="24" customHeight="1">
      <c r="A59" s="73" t="s">
        <v>125</v>
      </c>
      <c r="B59" s="71">
        <v>6208</v>
      </c>
      <c r="C59" s="72">
        <v>21.7</v>
      </c>
      <c r="D59" s="71">
        <v>17795</v>
      </c>
      <c r="E59" s="72">
        <v>29.9</v>
      </c>
      <c r="F59" s="72">
        <v>1.1000000000000001</v>
      </c>
      <c r="G59" s="72">
        <v>2.9</v>
      </c>
      <c r="H59" s="71">
        <v>29086</v>
      </c>
      <c r="I59" s="72">
        <v>52.6</v>
      </c>
      <c r="J59" s="71">
        <v>86132</v>
      </c>
      <c r="K59" s="72">
        <v>66.2</v>
      </c>
      <c r="L59" s="72">
        <v>1</v>
      </c>
      <c r="M59" s="72">
        <v>3</v>
      </c>
    </row>
    <row r="60" spans="1:13" ht="12" customHeight="1">
      <c r="A60" s="64" t="s">
        <v>69</v>
      </c>
      <c r="B60" s="71">
        <v>56383</v>
      </c>
      <c r="C60" s="72">
        <v>5.4</v>
      </c>
      <c r="D60" s="71">
        <v>162875</v>
      </c>
      <c r="E60" s="72">
        <v>3.7</v>
      </c>
      <c r="F60" s="72">
        <v>10</v>
      </c>
      <c r="G60" s="72">
        <v>2.9</v>
      </c>
      <c r="H60" s="71">
        <v>258579</v>
      </c>
      <c r="I60" s="72">
        <v>2.9</v>
      </c>
      <c r="J60" s="71">
        <v>721601</v>
      </c>
      <c r="K60" s="72">
        <v>1.9</v>
      </c>
      <c r="L60" s="72">
        <v>8.6</v>
      </c>
      <c r="M60" s="72">
        <v>2.8</v>
      </c>
    </row>
    <row r="61" spans="1:13" ht="24" customHeight="1">
      <c r="A61" s="73" t="s">
        <v>126</v>
      </c>
      <c r="B61" s="71">
        <v>969</v>
      </c>
      <c r="C61" s="72">
        <v>-46.7</v>
      </c>
      <c r="D61" s="71">
        <v>2796</v>
      </c>
      <c r="E61" s="72">
        <v>-41.1</v>
      </c>
      <c r="F61" s="72">
        <v>0.2</v>
      </c>
      <c r="G61" s="72">
        <v>2.9</v>
      </c>
      <c r="H61" s="71">
        <v>4341</v>
      </c>
      <c r="I61" s="72">
        <v>-22.6</v>
      </c>
      <c r="J61" s="71">
        <v>12244</v>
      </c>
      <c r="K61" s="72">
        <v>-33.200000000000003</v>
      </c>
      <c r="L61" s="72">
        <v>0.1</v>
      </c>
      <c r="M61" s="72">
        <v>2.8</v>
      </c>
    </row>
    <row r="62" spans="1:13" ht="24" customHeight="1">
      <c r="A62" s="73" t="s">
        <v>127</v>
      </c>
      <c r="B62" s="71">
        <v>11013</v>
      </c>
      <c r="C62" s="72">
        <v>6.7</v>
      </c>
      <c r="D62" s="71">
        <v>31894</v>
      </c>
      <c r="E62" s="72">
        <v>2.5</v>
      </c>
      <c r="F62" s="72">
        <v>2</v>
      </c>
      <c r="G62" s="72">
        <v>2.9</v>
      </c>
      <c r="H62" s="71">
        <v>52229</v>
      </c>
      <c r="I62" s="72">
        <v>5.0999999999999996</v>
      </c>
      <c r="J62" s="71">
        <v>155910</v>
      </c>
      <c r="K62" s="72">
        <v>4.3</v>
      </c>
      <c r="L62" s="72">
        <v>1.9</v>
      </c>
      <c r="M62" s="72">
        <v>3</v>
      </c>
    </row>
    <row r="63" spans="1:13" ht="23.25" customHeight="1">
      <c r="A63" s="65" t="s">
        <v>128</v>
      </c>
      <c r="B63" s="71">
        <v>19318</v>
      </c>
      <c r="C63" s="72">
        <v>24.7</v>
      </c>
      <c r="D63" s="71">
        <v>56092</v>
      </c>
      <c r="E63" s="72">
        <v>19.2</v>
      </c>
      <c r="F63" s="72">
        <v>3.5</v>
      </c>
      <c r="G63" s="72">
        <v>2.9</v>
      </c>
      <c r="H63" s="71">
        <v>55017</v>
      </c>
      <c r="I63" s="72">
        <v>3.6</v>
      </c>
      <c r="J63" s="71">
        <v>165023</v>
      </c>
      <c r="K63" s="72">
        <v>2.9</v>
      </c>
      <c r="L63" s="72">
        <v>2</v>
      </c>
      <c r="M63" s="72">
        <v>3</v>
      </c>
    </row>
    <row r="64" spans="1:13" ht="12" customHeight="1">
      <c r="A64" s="64" t="s">
        <v>83</v>
      </c>
      <c r="B64" s="71">
        <v>17202</v>
      </c>
      <c r="C64" s="72">
        <v>23.8</v>
      </c>
      <c r="D64" s="71">
        <v>50382</v>
      </c>
      <c r="E64" s="72">
        <v>18.899999999999999</v>
      </c>
      <c r="F64" s="72">
        <v>3.1</v>
      </c>
      <c r="G64" s="72">
        <v>2.9</v>
      </c>
      <c r="H64" s="71">
        <v>48010</v>
      </c>
      <c r="I64" s="72">
        <v>3.6</v>
      </c>
      <c r="J64" s="71">
        <v>145774</v>
      </c>
      <c r="K64" s="72">
        <v>3.3</v>
      </c>
      <c r="L64" s="72">
        <v>1.7</v>
      </c>
      <c r="M64" s="72">
        <v>3</v>
      </c>
    </row>
    <row r="65" spans="1:13" ht="24" customHeight="1">
      <c r="A65" s="73" t="s">
        <v>129</v>
      </c>
      <c r="B65" s="71">
        <v>2116</v>
      </c>
      <c r="C65" s="72">
        <v>32.299999999999997</v>
      </c>
      <c r="D65" s="71">
        <v>5710</v>
      </c>
      <c r="E65" s="72">
        <v>21.3</v>
      </c>
      <c r="F65" s="72">
        <v>0.4</v>
      </c>
      <c r="G65" s="72">
        <v>2.7</v>
      </c>
      <c r="H65" s="71">
        <v>7007</v>
      </c>
      <c r="I65" s="72">
        <v>3.9</v>
      </c>
      <c r="J65" s="71">
        <v>19249</v>
      </c>
      <c r="K65" s="72">
        <v>0.2</v>
      </c>
      <c r="L65" s="72">
        <v>0.2</v>
      </c>
      <c r="M65" s="72">
        <v>2.7</v>
      </c>
    </row>
    <row r="66" spans="1:13" ht="24" customHeight="1">
      <c r="A66" s="65" t="s">
        <v>130</v>
      </c>
      <c r="B66" s="71">
        <v>23444</v>
      </c>
      <c r="C66" s="72">
        <v>11.6</v>
      </c>
      <c r="D66" s="71">
        <v>60988</v>
      </c>
      <c r="E66" s="72">
        <v>8.1999999999999993</v>
      </c>
      <c r="F66" s="72">
        <v>3.8</v>
      </c>
      <c r="G66" s="72">
        <v>2.6</v>
      </c>
      <c r="H66" s="71">
        <v>134252</v>
      </c>
      <c r="I66" s="72">
        <v>18</v>
      </c>
      <c r="J66" s="71">
        <v>333687</v>
      </c>
      <c r="K66" s="72">
        <v>15.1</v>
      </c>
      <c r="L66" s="72">
        <v>4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1232058</v>
      </c>
      <c r="C68" s="113">
        <v>0</v>
      </c>
      <c r="D68" s="71">
        <v>3211789</v>
      </c>
      <c r="E68" s="72">
        <v>2.8</v>
      </c>
      <c r="F68" s="74">
        <v>100</v>
      </c>
      <c r="G68" s="72">
        <v>2.6</v>
      </c>
      <c r="H68" s="71">
        <v>7666042</v>
      </c>
      <c r="I68" s="72">
        <v>3.7</v>
      </c>
      <c r="J68" s="71">
        <v>18511662</v>
      </c>
      <c r="K68" s="72">
        <v>4</v>
      </c>
      <c r="L68" s="74">
        <v>100</v>
      </c>
      <c r="M68" s="72">
        <v>2.4</v>
      </c>
    </row>
    <row r="69" spans="1:13" ht="12" customHeight="1">
      <c r="A69" s="100" t="s">
        <v>6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</row>
    <row r="70" spans="1:13" ht="21" customHeight="1">
      <c r="A70" s="127" t="s">
        <v>132</v>
      </c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3.77734375" style="52" customWidth="1"/>
    <col min="4" max="4" width="7.33203125" style="52" customWidth="1"/>
    <col min="5" max="5" width="7.77734375" style="52" customWidth="1"/>
    <col min="6" max="6" width="9.77734375" style="52" customWidth="1"/>
    <col min="7" max="7" width="7.77734375" style="52" customWidth="1"/>
    <col min="8" max="8" width="9.77734375" style="52" customWidth="1"/>
    <col min="9" max="9" width="7.77734375" style="52" customWidth="1"/>
    <col min="10" max="10" width="5.77734375" style="52" customWidth="1"/>
    <col min="11" max="11" width="9.21875" style="52" customWidth="1"/>
    <col min="12" max="16384" width="11.5546875" style="52"/>
  </cols>
  <sheetData>
    <row r="1" spans="1:11" s="15" customFormat="1" ht="27" customHeight="1">
      <c r="A1" s="121" t="s">
        <v>215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6" customHeight="1">
      <c r="A2" s="75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24" customHeight="1">
      <c r="A3" s="128" t="s">
        <v>133</v>
      </c>
      <c r="B3" s="129"/>
      <c r="C3" s="129"/>
      <c r="D3" s="58" t="s">
        <v>211</v>
      </c>
      <c r="E3" s="58"/>
      <c r="F3" s="58"/>
      <c r="G3" s="58"/>
      <c r="H3" s="58"/>
      <c r="I3" s="58"/>
      <c r="J3" s="58"/>
      <c r="K3" s="76" t="s">
        <v>216</v>
      </c>
    </row>
    <row r="4" spans="1:11" ht="26.25" customHeight="1">
      <c r="A4" s="128"/>
      <c r="B4" s="129"/>
      <c r="C4" s="129"/>
      <c r="D4" s="99" t="s">
        <v>134</v>
      </c>
      <c r="E4" s="99" t="s">
        <v>142</v>
      </c>
      <c r="F4" s="99" t="s">
        <v>135</v>
      </c>
      <c r="G4" s="99" t="s">
        <v>142</v>
      </c>
      <c r="H4" s="99" t="s">
        <v>143</v>
      </c>
      <c r="I4" s="99" t="s">
        <v>142</v>
      </c>
      <c r="J4" s="77" t="s">
        <v>136</v>
      </c>
      <c r="K4" s="76"/>
    </row>
    <row r="5" spans="1:11" ht="12" customHeight="1">
      <c r="A5" s="128"/>
      <c r="B5" s="129"/>
      <c r="C5" s="129"/>
      <c r="D5" s="99" t="s">
        <v>3</v>
      </c>
      <c r="E5" s="99" t="s">
        <v>95</v>
      </c>
      <c r="F5" s="99" t="s">
        <v>3</v>
      </c>
      <c r="G5" s="99" t="s">
        <v>95</v>
      </c>
      <c r="H5" s="99" t="s">
        <v>3</v>
      </c>
      <c r="I5" s="77" t="s">
        <v>95</v>
      </c>
      <c r="J5" s="77"/>
      <c r="K5" s="76"/>
    </row>
    <row r="6" spans="1:11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1" ht="24" customHeight="1">
      <c r="A7" s="130" t="s">
        <v>137</v>
      </c>
      <c r="B7" s="130"/>
      <c r="C7" s="130"/>
      <c r="D7" s="53"/>
      <c r="E7" s="53"/>
      <c r="F7" s="53"/>
      <c r="G7" s="53"/>
      <c r="H7" s="53"/>
      <c r="I7" s="53"/>
      <c r="J7" s="53"/>
      <c r="K7" s="53"/>
    </row>
    <row r="8" spans="1:11" ht="12" customHeight="1">
      <c r="A8" s="78"/>
      <c r="B8" s="78" t="s">
        <v>180</v>
      </c>
      <c r="C8" s="79">
        <v>29</v>
      </c>
      <c r="D8" s="80">
        <v>103</v>
      </c>
      <c r="E8" s="63">
        <v>-2.8</v>
      </c>
      <c r="F8" s="80">
        <v>2023</v>
      </c>
      <c r="G8" s="63">
        <v>-3.5</v>
      </c>
      <c r="H8" s="80">
        <v>1071</v>
      </c>
      <c r="I8" s="63">
        <v>-4.8</v>
      </c>
      <c r="J8" s="62">
        <v>51.2</v>
      </c>
      <c r="K8" s="63">
        <v>44.8</v>
      </c>
    </row>
    <row r="9" spans="1:11" ht="12" customHeight="1">
      <c r="A9" s="17">
        <v>30</v>
      </c>
      <c r="B9" s="81" t="s">
        <v>138</v>
      </c>
      <c r="C9" s="79">
        <v>99</v>
      </c>
      <c r="D9" s="80">
        <v>208</v>
      </c>
      <c r="E9" s="63">
        <v>0</v>
      </c>
      <c r="F9" s="80">
        <v>11971</v>
      </c>
      <c r="G9" s="63">
        <v>-1.1000000000000001</v>
      </c>
      <c r="H9" s="80">
        <v>6178</v>
      </c>
      <c r="I9" s="63">
        <v>-1.4</v>
      </c>
      <c r="J9" s="62">
        <v>65.599999999999994</v>
      </c>
      <c r="K9" s="63">
        <v>56.9</v>
      </c>
    </row>
    <row r="10" spans="1:11" ht="12" customHeight="1">
      <c r="A10" s="17">
        <v>100</v>
      </c>
      <c r="B10" s="81" t="s">
        <v>138</v>
      </c>
      <c r="C10" s="79">
        <v>249</v>
      </c>
      <c r="D10" s="80">
        <v>155</v>
      </c>
      <c r="E10" s="63">
        <v>0</v>
      </c>
      <c r="F10" s="80">
        <v>24114</v>
      </c>
      <c r="G10" s="63">
        <v>-0.3</v>
      </c>
      <c r="H10" s="80">
        <v>12287</v>
      </c>
      <c r="I10" s="63">
        <v>-0.7</v>
      </c>
      <c r="J10" s="62">
        <v>69.2</v>
      </c>
      <c r="K10" s="63">
        <v>59.7</v>
      </c>
    </row>
    <row r="11" spans="1:11" ht="12" customHeight="1">
      <c r="A11" s="17">
        <v>250</v>
      </c>
      <c r="B11" s="81" t="s">
        <v>138</v>
      </c>
      <c r="C11" s="79">
        <v>499</v>
      </c>
      <c r="D11" s="80">
        <v>117</v>
      </c>
      <c r="E11" s="63">
        <v>1.7</v>
      </c>
      <c r="F11" s="80">
        <v>41007</v>
      </c>
      <c r="G11" s="63">
        <v>0.6</v>
      </c>
      <c r="H11" s="80">
        <v>20712</v>
      </c>
      <c r="I11" s="63">
        <v>0.5</v>
      </c>
      <c r="J11" s="62">
        <v>72.2</v>
      </c>
      <c r="K11" s="63">
        <v>61.5</v>
      </c>
    </row>
    <row r="12" spans="1:11" ht="12" customHeight="1">
      <c r="A12" s="17">
        <v>500</v>
      </c>
      <c r="B12" s="56" t="s">
        <v>139</v>
      </c>
      <c r="C12" s="82" t="s">
        <v>140</v>
      </c>
      <c r="D12" s="80">
        <v>57</v>
      </c>
      <c r="E12" s="63">
        <v>7.5</v>
      </c>
      <c r="F12" s="80">
        <v>44680</v>
      </c>
      <c r="G12" s="63">
        <v>8.3000000000000007</v>
      </c>
      <c r="H12" s="80">
        <v>22101</v>
      </c>
      <c r="I12" s="63">
        <v>7.9</v>
      </c>
      <c r="J12" s="62">
        <v>69.5</v>
      </c>
      <c r="K12" s="63">
        <v>58.9</v>
      </c>
    </row>
    <row r="13" spans="1:11" ht="12" customHeight="1">
      <c r="A13" s="53"/>
      <c r="B13" s="78"/>
      <c r="C13" s="82" t="s">
        <v>37</v>
      </c>
      <c r="D13" s="80">
        <v>640</v>
      </c>
      <c r="E13" s="63">
        <v>0.5</v>
      </c>
      <c r="F13" s="80">
        <v>123795</v>
      </c>
      <c r="G13" s="63">
        <v>2.8</v>
      </c>
      <c r="H13" s="80">
        <v>62349</v>
      </c>
      <c r="I13" s="63">
        <v>2.4</v>
      </c>
      <c r="J13" s="62">
        <v>69.599999999999994</v>
      </c>
      <c r="K13" s="63">
        <v>59.5</v>
      </c>
    </row>
    <row r="14" spans="1:11" ht="12" customHeight="1">
      <c r="A14" s="53"/>
      <c r="B14" s="78"/>
      <c r="C14" s="82"/>
      <c r="D14" s="80"/>
      <c r="E14" s="63"/>
      <c r="F14" s="80"/>
      <c r="G14" s="63"/>
      <c r="H14" s="80"/>
      <c r="I14" s="63"/>
      <c r="J14" s="62"/>
      <c r="K14" s="63"/>
    </row>
    <row r="15" spans="1:11" ht="12" customHeight="1">
      <c r="A15" s="66" t="s">
        <v>100</v>
      </c>
      <c r="B15" s="100"/>
      <c r="C15" s="83"/>
      <c r="D15" s="80"/>
      <c r="E15" s="63"/>
      <c r="F15" s="80"/>
      <c r="G15" s="63"/>
      <c r="H15" s="80"/>
      <c r="I15" s="63"/>
      <c r="J15" s="62"/>
      <c r="K15" s="63"/>
    </row>
    <row r="16" spans="1:11" ht="12" customHeight="1">
      <c r="A16" s="66" t="s">
        <v>101</v>
      </c>
      <c r="B16" s="66"/>
      <c r="C16" s="83"/>
      <c r="D16" s="80"/>
      <c r="E16" s="63"/>
      <c r="F16" s="80"/>
      <c r="G16" s="63"/>
      <c r="H16" s="80"/>
      <c r="I16" s="63"/>
      <c r="J16" s="62"/>
      <c r="K16" s="63"/>
    </row>
    <row r="17" spans="1:11" ht="12" customHeight="1">
      <c r="A17" s="78"/>
      <c r="B17" s="78" t="s">
        <v>180</v>
      </c>
      <c r="C17" s="79">
        <v>29</v>
      </c>
      <c r="D17" s="80">
        <v>16</v>
      </c>
      <c r="E17" s="63">
        <v>0</v>
      </c>
      <c r="F17" s="80">
        <v>288</v>
      </c>
      <c r="G17" s="63">
        <v>-0.7</v>
      </c>
      <c r="H17" s="80">
        <v>155</v>
      </c>
      <c r="I17" s="63">
        <v>0.6</v>
      </c>
      <c r="J17" s="62">
        <v>42.7</v>
      </c>
      <c r="K17" s="63">
        <v>38.200000000000003</v>
      </c>
    </row>
    <row r="18" spans="1:11" ht="12" customHeight="1">
      <c r="A18" s="17">
        <v>30</v>
      </c>
      <c r="B18" s="81" t="s">
        <v>138</v>
      </c>
      <c r="C18" s="79">
        <v>99</v>
      </c>
      <c r="D18" s="80">
        <v>46</v>
      </c>
      <c r="E18" s="63">
        <v>4.5</v>
      </c>
      <c r="F18" s="80">
        <v>3057</v>
      </c>
      <c r="G18" s="63">
        <v>2.4</v>
      </c>
      <c r="H18" s="80">
        <v>1628</v>
      </c>
      <c r="I18" s="63">
        <v>3.2</v>
      </c>
      <c r="J18" s="62">
        <v>64.7</v>
      </c>
      <c r="K18" s="63">
        <v>56.7</v>
      </c>
    </row>
    <row r="19" spans="1:11" ht="12" customHeight="1">
      <c r="A19" s="17">
        <v>100</v>
      </c>
      <c r="B19" s="81" t="s">
        <v>138</v>
      </c>
      <c r="C19" s="79">
        <v>249</v>
      </c>
      <c r="D19" s="80">
        <v>66</v>
      </c>
      <c r="E19" s="63">
        <v>-2.9</v>
      </c>
      <c r="F19" s="80">
        <v>10387</v>
      </c>
      <c r="G19" s="63">
        <v>-5</v>
      </c>
      <c r="H19" s="80">
        <v>5509</v>
      </c>
      <c r="I19" s="63">
        <v>-4.8</v>
      </c>
      <c r="J19" s="62">
        <v>65.900000000000006</v>
      </c>
      <c r="K19" s="63">
        <v>56.5</v>
      </c>
    </row>
    <row r="20" spans="1:11" ht="12" customHeight="1">
      <c r="A20" s="17">
        <v>250</v>
      </c>
      <c r="B20" s="81" t="s">
        <v>138</v>
      </c>
      <c r="C20" s="79">
        <v>499</v>
      </c>
      <c r="D20" s="80">
        <v>72</v>
      </c>
      <c r="E20" s="63">
        <v>4.3</v>
      </c>
      <c r="F20" s="80">
        <v>26138</v>
      </c>
      <c r="G20" s="63">
        <v>2.7</v>
      </c>
      <c r="H20" s="80">
        <v>13578</v>
      </c>
      <c r="I20" s="63">
        <v>2.7</v>
      </c>
      <c r="J20" s="62">
        <v>74.2</v>
      </c>
      <c r="K20" s="63">
        <v>63.3</v>
      </c>
    </row>
    <row r="21" spans="1:11" ht="12" customHeight="1">
      <c r="A21" s="17">
        <v>500</v>
      </c>
      <c r="B21" s="56" t="s">
        <v>139</v>
      </c>
      <c r="C21" s="82" t="s">
        <v>140</v>
      </c>
      <c r="D21" s="80">
        <v>43</v>
      </c>
      <c r="E21" s="63">
        <v>2.4</v>
      </c>
      <c r="F21" s="80">
        <v>34653</v>
      </c>
      <c r="G21" s="63">
        <v>2.2000000000000002</v>
      </c>
      <c r="H21" s="80">
        <v>17187</v>
      </c>
      <c r="I21" s="63">
        <v>1.2</v>
      </c>
      <c r="J21" s="62">
        <v>71.2</v>
      </c>
      <c r="K21" s="63">
        <v>60.1</v>
      </c>
    </row>
    <row r="22" spans="1:11" ht="12" customHeight="1">
      <c r="A22" s="53"/>
      <c r="B22" s="78"/>
      <c r="C22" s="82" t="s">
        <v>37</v>
      </c>
      <c r="D22" s="80">
        <v>243</v>
      </c>
      <c r="E22" s="63">
        <v>1.7</v>
      </c>
      <c r="F22" s="80">
        <v>74523</v>
      </c>
      <c r="G22" s="63">
        <v>1.3</v>
      </c>
      <c r="H22" s="80">
        <v>38057</v>
      </c>
      <c r="I22" s="63">
        <v>0.9</v>
      </c>
      <c r="J22" s="62">
        <v>71.099999999999994</v>
      </c>
      <c r="K22" s="63">
        <v>60.5</v>
      </c>
    </row>
    <row r="23" spans="1:11" ht="12" customHeight="1">
      <c r="A23" s="66"/>
      <c r="B23" s="66"/>
      <c r="C23" s="83"/>
      <c r="D23" s="80"/>
      <c r="E23" s="63"/>
      <c r="F23" s="80"/>
      <c r="G23" s="63"/>
      <c r="H23" s="80"/>
      <c r="I23" s="63"/>
      <c r="J23" s="62"/>
      <c r="K23" s="63"/>
    </row>
    <row r="24" spans="1:11" ht="12" customHeight="1">
      <c r="A24" s="66" t="s">
        <v>102</v>
      </c>
      <c r="B24" s="66"/>
      <c r="C24" s="83"/>
      <c r="D24" s="80"/>
      <c r="E24" s="63"/>
      <c r="F24" s="80"/>
      <c r="G24" s="63"/>
      <c r="H24" s="80"/>
      <c r="I24" s="63"/>
      <c r="J24" s="62"/>
      <c r="K24" s="63"/>
    </row>
    <row r="25" spans="1:11" ht="12" customHeight="1">
      <c r="A25" s="78"/>
      <c r="B25" s="78" t="s">
        <v>180</v>
      </c>
      <c r="C25" s="79">
        <v>29</v>
      </c>
      <c r="D25" s="80">
        <v>26</v>
      </c>
      <c r="E25" s="63">
        <v>-16.100000000000001</v>
      </c>
      <c r="F25" s="80">
        <v>552</v>
      </c>
      <c r="G25" s="63">
        <v>-20.7</v>
      </c>
      <c r="H25" s="80">
        <v>305</v>
      </c>
      <c r="I25" s="63">
        <v>-21.6</v>
      </c>
      <c r="J25" s="62">
        <v>44</v>
      </c>
      <c r="K25" s="63">
        <v>39</v>
      </c>
    </row>
    <row r="26" spans="1:11" ht="12" customHeight="1">
      <c r="A26" s="17">
        <v>30</v>
      </c>
      <c r="B26" s="81" t="s">
        <v>138</v>
      </c>
      <c r="C26" s="79">
        <v>99</v>
      </c>
      <c r="D26" s="80">
        <v>121</v>
      </c>
      <c r="E26" s="63">
        <v>-1.6</v>
      </c>
      <c r="F26" s="80">
        <v>7026</v>
      </c>
      <c r="G26" s="63">
        <v>-3.5</v>
      </c>
      <c r="H26" s="80">
        <v>3674</v>
      </c>
      <c r="I26" s="63">
        <v>-3.7</v>
      </c>
      <c r="J26" s="62">
        <v>67.400000000000006</v>
      </c>
      <c r="K26" s="63">
        <v>58.4</v>
      </c>
    </row>
    <row r="27" spans="1:11" ht="12" customHeight="1">
      <c r="A27" s="17">
        <v>100</v>
      </c>
      <c r="B27" s="81" t="s">
        <v>138</v>
      </c>
      <c r="C27" s="79">
        <v>249</v>
      </c>
      <c r="D27" s="80">
        <v>88</v>
      </c>
      <c r="E27" s="63">
        <v>2.2999999999999998</v>
      </c>
      <c r="F27" s="80">
        <v>13612</v>
      </c>
      <c r="G27" s="63">
        <v>3.6</v>
      </c>
      <c r="H27" s="80">
        <v>6730</v>
      </c>
      <c r="I27" s="63">
        <v>3</v>
      </c>
      <c r="J27" s="62">
        <v>71.599999999999994</v>
      </c>
      <c r="K27" s="63">
        <v>62.1</v>
      </c>
    </row>
    <row r="28" spans="1:11" ht="12" customHeight="1">
      <c r="A28" s="17">
        <v>250</v>
      </c>
      <c r="B28" s="56" t="s">
        <v>139</v>
      </c>
      <c r="C28" s="82" t="s">
        <v>140</v>
      </c>
      <c r="D28" s="80">
        <v>59</v>
      </c>
      <c r="E28" s="63">
        <v>3.5</v>
      </c>
      <c r="F28" s="80">
        <v>24896</v>
      </c>
      <c r="G28" s="63">
        <v>10</v>
      </c>
      <c r="H28" s="80">
        <v>12048</v>
      </c>
      <c r="I28" s="63">
        <v>10.6</v>
      </c>
      <c r="J28" s="62">
        <v>66.599999999999994</v>
      </c>
      <c r="K28" s="63">
        <v>57</v>
      </c>
    </row>
    <row r="29" spans="1:11" ht="12" customHeight="1">
      <c r="A29" s="53"/>
      <c r="B29" s="78"/>
      <c r="C29" s="82" t="s">
        <v>37</v>
      </c>
      <c r="D29" s="80">
        <v>294</v>
      </c>
      <c r="E29" s="63">
        <v>-1</v>
      </c>
      <c r="F29" s="80">
        <v>46086</v>
      </c>
      <c r="G29" s="63">
        <v>5.4</v>
      </c>
      <c r="H29" s="80">
        <v>22757</v>
      </c>
      <c r="I29" s="63">
        <v>5.2</v>
      </c>
      <c r="J29" s="62">
        <v>67.900000000000006</v>
      </c>
      <c r="K29" s="63">
        <v>58.5</v>
      </c>
    </row>
    <row r="30" spans="1:11" ht="12" customHeight="1">
      <c r="A30" s="53"/>
      <c r="B30" s="78"/>
      <c r="C30" s="82"/>
      <c r="D30" s="80"/>
      <c r="E30" s="63"/>
      <c r="F30" s="80"/>
      <c r="G30" s="63"/>
      <c r="H30" s="80"/>
      <c r="I30" s="63"/>
      <c r="J30" s="62"/>
      <c r="K30" s="63"/>
    </row>
    <row r="31" spans="1:11" ht="12" customHeight="1">
      <c r="A31" s="66" t="s">
        <v>103</v>
      </c>
      <c r="B31" s="66"/>
      <c r="C31" s="83"/>
      <c r="D31" s="80">
        <v>11</v>
      </c>
      <c r="E31" s="63">
        <v>0</v>
      </c>
      <c r="F31" s="80">
        <v>265</v>
      </c>
      <c r="G31" s="63">
        <v>1.5</v>
      </c>
      <c r="H31" s="80">
        <v>123</v>
      </c>
      <c r="I31" s="63">
        <v>4.2</v>
      </c>
      <c r="J31" s="62">
        <v>51.5</v>
      </c>
      <c r="K31" s="63">
        <v>41.2</v>
      </c>
    </row>
    <row r="32" spans="1:11" ht="12" customHeight="1">
      <c r="A32" s="66"/>
      <c r="B32" s="66"/>
      <c r="C32" s="83"/>
      <c r="D32" s="80"/>
      <c r="E32" s="63"/>
      <c r="F32" s="80"/>
      <c r="G32" s="63"/>
      <c r="H32" s="80"/>
      <c r="I32" s="63"/>
      <c r="J32" s="62"/>
      <c r="K32" s="63"/>
    </row>
    <row r="33" spans="1:11" ht="12" customHeight="1">
      <c r="A33" s="66" t="s">
        <v>104</v>
      </c>
      <c r="B33" s="66"/>
      <c r="C33" s="83"/>
      <c r="D33" s="80"/>
      <c r="E33" s="63"/>
      <c r="F33" s="80"/>
      <c r="G33" s="63"/>
      <c r="H33" s="80"/>
      <c r="I33" s="63"/>
      <c r="J33" s="62"/>
      <c r="K33" s="63"/>
    </row>
    <row r="34" spans="1:11" ht="12" customHeight="1">
      <c r="A34" s="78"/>
      <c r="B34" s="78" t="s">
        <v>180</v>
      </c>
      <c r="C34" s="79">
        <v>29</v>
      </c>
      <c r="D34" s="80">
        <v>53</v>
      </c>
      <c r="E34" s="63">
        <v>3.9</v>
      </c>
      <c r="F34" s="80">
        <v>1031</v>
      </c>
      <c r="G34" s="63">
        <v>7.8</v>
      </c>
      <c r="H34" s="80">
        <v>540</v>
      </c>
      <c r="I34" s="63">
        <v>5.0999999999999996</v>
      </c>
      <c r="J34" s="62">
        <v>57.1</v>
      </c>
      <c r="K34" s="63">
        <v>50.6</v>
      </c>
    </row>
    <row r="35" spans="1:11" ht="12" customHeight="1">
      <c r="A35" s="17">
        <v>30</v>
      </c>
      <c r="B35" s="56" t="s">
        <v>139</v>
      </c>
      <c r="C35" s="82" t="s">
        <v>140</v>
      </c>
      <c r="D35" s="80">
        <v>39</v>
      </c>
      <c r="E35" s="63">
        <v>0</v>
      </c>
      <c r="F35" s="80">
        <v>1890</v>
      </c>
      <c r="G35" s="63">
        <v>2.2999999999999998</v>
      </c>
      <c r="H35" s="80">
        <v>872</v>
      </c>
      <c r="I35" s="63">
        <v>0.3</v>
      </c>
      <c r="J35" s="62">
        <v>61.8</v>
      </c>
      <c r="K35" s="63">
        <v>53.1</v>
      </c>
    </row>
    <row r="36" spans="1:11" ht="12" customHeight="1">
      <c r="A36" s="53"/>
      <c r="B36" s="78"/>
      <c r="C36" s="82" t="s">
        <v>37</v>
      </c>
      <c r="D36" s="80">
        <v>92</v>
      </c>
      <c r="E36" s="63">
        <v>2.2000000000000002</v>
      </c>
      <c r="F36" s="80">
        <v>2921</v>
      </c>
      <c r="G36" s="63">
        <v>4.2</v>
      </c>
      <c r="H36" s="80">
        <v>1412</v>
      </c>
      <c r="I36" s="63">
        <v>2.1</v>
      </c>
      <c r="J36" s="62">
        <v>60.1</v>
      </c>
      <c r="K36" s="63">
        <v>52.3</v>
      </c>
    </row>
    <row r="37" spans="1:11" ht="12" customHeight="1">
      <c r="A37" s="66"/>
      <c r="B37" s="66"/>
      <c r="C37" s="66"/>
      <c r="D37" s="80"/>
      <c r="E37" s="63"/>
      <c r="F37" s="80"/>
      <c r="G37" s="63"/>
      <c r="H37" s="80"/>
      <c r="I37" s="63"/>
      <c r="J37" s="62"/>
      <c r="K37" s="90"/>
    </row>
    <row r="38" spans="1:11" ht="12" customHeight="1">
      <c r="A38" s="57" t="s">
        <v>144</v>
      </c>
      <c r="B38" s="84"/>
      <c r="C38" s="84"/>
      <c r="D38" s="80"/>
      <c r="E38" s="63"/>
      <c r="F38" s="80"/>
      <c r="G38" s="63"/>
      <c r="H38" s="80"/>
      <c r="I38" s="63"/>
      <c r="J38" s="62"/>
      <c r="K38" s="90"/>
    </row>
    <row r="39" spans="1:11" ht="12" customHeight="1">
      <c r="A39" s="78"/>
      <c r="B39" s="78" t="s">
        <v>180</v>
      </c>
      <c r="C39" s="79">
        <v>29</v>
      </c>
      <c r="D39" s="80">
        <v>21</v>
      </c>
      <c r="E39" s="63">
        <v>0</v>
      </c>
      <c r="F39" s="80">
        <v>431</v>
      </c>
      <c r="G39" s="63">
        <v>1.2</v>
      </c>
      <c r="H39" s="80" t="s">
        <v>2</v>
      </c>
      <c r="I39" s="63" t="s">
        <v>2</v>
      </c>
      <c r="J39" s="62">
        <v>64.7</v>
      </c>
      <c r="K39" s="63">
        <v>48.2</v>
      </c>
    </row>
    <row r="40" spans="1:11" ht="12" customHeight="1">
      <c r="A40" s="17">
        <v>30</v>
      </c>
      <c r="B40" s="81" t="s">
        <v>138</v>
      </c>
      <c r="C40" s="79">
        <v>99</v>
      </c>
      <c r="D40" s="80">
        <v>68</v>
      </c>
      <c r="E40" s="63">
        <v>1.5</v>
      </c>
      <c r="F40" s="80">
        <v>3985</v>
      </c>
      <c r="G40" s="63">
        <v>4.2</v>
      </c>
      <c r="H40" s="80" t="s">
        <v>2</v>
      </c>
      <c r="I40" s="63" t="s">
        <v>2</v>
      </c>
      <c r="J40" s="62">
        <v>66.400000000000006</v>
      </c>
      <c r="K40" s="63">
        <v>51.5</v>
      </c>
    </row>
    <row r="41" spans="1:11" ht="12" customHeight="1">
      <c r="A41" s="17">
        <v>100</v>
      </c>
      <c r="B41" s="56" t="s">
        <v>139</v>
      </c>
      <c r="C41" s="79" t="s">
        <v>140</v>
      </c>
      <c r="D41" s="80">
        <v>58</v>
      </c>
      <c r="E41" s="63">
        <v>-1.7</v>
      </c>
      <c r="F41" s="80">
        <v>18531</v>
      </c>
      <c r="G41" s="63">
        <v>2.2000000000000002</v>
      </c>
      <c r="H41" s="80" t="s">
        <v>2</v>
      </c>
      <c r="I41" s="63" t="s">
        <v>2</v>
      </c>
      <c r="J41" s="62">
        <v>73.599999999999994</v>
      </c>
      <c r="K41" s="63">
        <v>63.2</v>
      </c>
    </row>
    <row r="42" spans="1:11" ht="12" customHeight="1">
      <c r="A42" s="53"/>
      <c r="B42" s="78"/>
      <c r="C42" s="79" t="s">
        <v>37</v>
      </c>
      <c r="D42" s="80">
        <v>147</v>
      </c>
      <c r="E42" s="63">
        <v>0</v>
      </c>
      <c r="F42" s="80">
        <v>22947</v>
      </c>
      <c r="G42" s="63">
        <v>2.5</v>
      </c>
      <c r="H42" s="80" t="s">
        <v>2</v>
      </c>
      <c r="I42" s="63" t="s">
        <v>2</v>
      </c>
      <c r="J42" s="62">
        <v>72.2</v>
      </c>
      <c r="K42" s="63">
        <v>60.9</v>
      </c>
    </row>
    <row r="43" spans="1:11" ht="12" customHeight="1">
      <c r="A43" s="53"/>
      <c r="B43" s="78"/>
      <c r="C43" s="85"/>
      <c r="D43" s="80"/>
      <c r="E43" s="63"/>
      <c r="F43" s="80"/>
      <c r="G43" s="63"/>
      <c r="H43" s="80"/>
      <c r="I43" s="63"/>
      <c r="J43" s="62"/>
      <c r="K43" s="63"/>
    </row>
    <row r="44" spans="1:11" ht="12" customHeight="1">
      <c r="A44" s="66" t="s">
        <v>100</v>
      </c>
      <c r="B44" s="100"/>
      <c r="C44" s="100"/>
      <c r="D44" s="80"/>
      <c r="E44" s="63"/>
      <c r="F44" s="80"/>
      <c r="G44" s="63"/>
      <c r="H44" s="80"/>
      <c r="I44" s="63"/>
      <c r="J44" s="62"/>
      <c r="K44" s="63"/>
    </row>
    <row r="45" spans="1:11" ht="12" customHeight="1">
      <c r="A45" s="86" t="s">
        <v>160</v>
      </c>
      <c r="B45" s="98"/>
      <c r="C45" s="98"/>
      <c r="D45" s="80">
        <v>85</v>
      </c>
      <c r="E45" s="63">
        <v>-3.4</v>
      </c>
      <c r="F45" s="80">
        <v>17376</v>
      </c>
      <c r="G45" s="63">
        <v>-0.7</v>
      </c>
      <c r="H45" s="80" t="s">
        <v>2</v>
      </c>
      <c r="I45" s="63" t="s">
        <v>2</v>
      </c>
      <c r="J45" s="62">
        <v>73.5</v>
      </c>
      <c r="K45" s="63">
        <v>61.4</v>
      </c>
    </row>
    <row r="46" spans="1:11" ht="24" customHeight="1">
      <c r="A46" s="131" t="s">
        <v>161</v>
      </c>
      <c r="B46" s="131"/>
      <c r="C46" s="131"/>
      <c r="D46" s="80">
        <v>21</v>
      </c>
      <c r="E46" s="63">
        <v>-4.5</v>
      </c>
      <c r="F46" s="80">
        <v>1710</v>
      </c>
      <c r="G46" s="63">
        <v>-5.0999999999999996</v>
      </c>
      <c r="H46" s="80" t="s">
        <v>2</v>
      </c>
      <c r="I46" s="63" t="s">
        <v>2</v>
      </c>
      <c r="J46" s="62">
        <v>63.6</v>
      </c>
      <c r="K46" s="63">
        <v>53.2</v>
      </c>
    </row>
    <row r="47" spans="1:11" ht="12" customHeight="1">
      <c r="A47" s="131" t="s">
        <v>179</v>
      </c>
      <c r="B47" s="131"/>
      <c r="C47" s="131"/>
      <c r="D47" s="80">
        <v>41</v>
      </c>
      <c r="E47" s="63">
        <v>10.8</v>
      </c>
      <c r="F47" s="80">
        <v>3861</v>
      </c>
      <c r="G47" s="63">
        <v>25.5</v>
      </c>
      <c r="H47" s="80" t="s">
        <v>2</v>
      </c>
      <c r="I47" s="63" t="s">
        <v>2</v>
      </c>
      <c r="J47" s="62">
        <v>69.8</v>
      </c>
      <c r="K47" s="63">
        <v>61.9</v>
      </c>
    </row>
    <row r="48" spans="1:11" ht="12" customHeight="1">
      <c r="A48" s="98"/>
      <c r="B48" s="98"/>
      <c r="C48" s="98"/>
      <c r="D48" s="80"/>
      <c r="E48" s="63"/>
      <c r="F48" s="80"/>
      <c r="G48" s="63"/>
      <c r="H48" s="80"/>
      <c r="I48" s="63"/>
      <c r="J48" s="62"/>
      <c r="K48" s="63"/>
    </row>
    <row r="49" spans="1:11" ht="12" customHeight="1">
      <c r="A49" s="100" t="s">
        <v>145</v>
      </c>
      <c r="B49" s="87"/>
      <c r="C49" s="87"/>
      <c r="D49" s="80"/>
      <c r="E49" s="63"/>
      <c r="F49" s="80"/>
      <c r="G49" s="63"/>
      <c r="H49" s="80"/>
      <c r="I49" s="63"/>
      <c r="J49" s="62"/>
      <c r="K49" s="63"/>
    </row>
    <row r="50" spans="1:11" ht="12" customHeight="1">
      <c r="A50" s="78"/>
      <c r="B50" s="78" t="s">
        <v>180</v>
      </c>
      <c r="C50" s="79">
        <v>29</v>
      </c>
      <c r="D50" s="80">
        <v>124</v>
      </c>
      <c r="E50" s="63">
        <v>-2.4</v>
      </c>
      <c r="F50" s="80">
        <v>2454</v>
      </c>
      <c r="G50" s="63">
        <v>-2.7</v>
      </c>
      <c r="H50" s="80" t="s">
        <v>2</v>
      </c>
      <c r="I50" s="63" t="s">
        <v>2</v>
      </c>
      <c r="J50" s="62">
        <v>53.6</v>
      </c>
      <c r="K50" s="63">
        <v>45.4</v>
      </c>
    </row>
    <row r="51" spans="1:11" ht="12" customHeight="1">
      <c r="A51" s="17">
        <v>30</v>
      </c>
      <c r="B51" s="81" t="s">
        <v>138</v>
      </c>
      <c r="C51" s="79">
        <v>99</v>
      </c>
      <c r="D51" s="80">
        <v>276</v>
      </c>
      <c r="E51" s="63">
        <v>0.4</v>
      </c>
      <c r="F51" s="80">
        <v>15956</v>
      </c>
      <c r="G51" s="63">
        <v>0.2</v>
      </c>
      <c r="H51" s="80" t="s">
        <v>2</v>
      </c>
      <c r="I51" s="63" t="s">
        <v>2</v>
      </c>
      <c r="J51" s="62">
        <v>65.8</v>
      </c>
      <c r="K51" s="63">
        <v>55.6</v>
      </c>
    </row>
    <row r="52" spans="1:11" ht="12" customHeight="1">
      <c r="A52" s="17">
        <v>100</v>
      </c>
      <c r="B52" s="81" t="s">
        <v>138</v>
      </c>
      <c r="C52" s="79">
        <v>249</v>
      </c>
      <c r="D52" s="80">
        <v>187</v>
      </c>
      <c r="E52" s="63">
        <v>-0.5</v>
      </c>
      <c r="F52" s="80">
        <v>29070</v>
      </c>
      <c r="G52" s="63">
        <v>0.1</v>
      </c>
      <c r="H52" s="80" t="s">
        <v>2</v>
      </c>
      <c r="I52" s="63" t="s">
        <v>2</v>
      </c>
      <c r="J52" s="62">
        <v>69.5</v>
      </c>
      <c r="K52" s="63">
        <v>60.4</v>
      </c>
    </row>
    <row r="53" spans="1:11" ht="12" customHeight="1">
      <c r="A53" s="17">
        <v>250</v>
      </c>
      <c r="B53" s="81" t="s">
        <v>138</v>
      </c>
      <c r="C53" s="79">
        <v>499</v>
      </c>
      <c r="D53" s="80">
        <v>134</v>
      </c>
      <c r="E53" s="63">
        <v>1.5</v>
      </c>
      <c r="F53" s="80">
        <v>46893</v>
      </c>
      <c r="G53" s="63">
        <v>0.7</v>
      </c>
      <c r="H53" s="80" t="s">
        <v>2</v>
      </c>
      <c r="I53" s="63" t="s">
        <v>2</v>
      </c>
      <c r="J53" s="62">
        <v>72.599999999999994</v>
      </c>
      <c r="K53" s="63">
        <v>61.5</v>
      </c>
    </row>
    <row r="54" spans="1:11" ht="12" customHeight="1">
      <c r="A54" s="17">
        <v>500</v>
      </c>
      <c r="B54" s="56" t="s">
        <v>139</v>
      </c>
      <c r="C54" s="79" t="s">
        <v>140</v>
      </c>
      <c r="D54" s="80">
        <v>66</v>
      </c>
      <c r="E54" s="63">
        <v>6.5</v>
      </c>
      <c r="F54" s="80">
        <v>52369</v>
      </c>
      <c r="G54" s="63">
        <v>7.5</v>
      </c>
      <c r="H54" s="80" t="s">
        <v>2</v>
      </c>
      <c r="I54" s="63" t="s">
        <v>2</v>
      </c>
      <c r="J54" s="62">
        <v>70.099999999999994</v>
      </c>
      <c r="K54" s="63">
        <v>59.6</v>
      </c>
    </row>
    <row r="55" spans="1:11" ht="12" customHeight="1">
      <c r="A55" s="53"/>
      <c r="B55" s="100"/>
      <c r="C55" s="79" t="s">
        <v>37</v>
      </c>
      <c r="D55" s="80">
        <v>787</v>
      </c>
      <c r="E55" s="63">
        <v>0.4</v>
      </c>
      <c r="F55" s="80">
        <v>146742</v>
      </c>
      <c r="G55" s="63">
        <v>2.8</v>
      </c>
      <c r="H55" s="80" t="s">
        <v>2</v>
      </c>
      <c r="I55" s="63" t="s">
        <v>2</v>
      </c>
      <c r="J55" s="62">
        <v>70</v>
      </c>
      <c r="K55" s="63">
        <v>59.7</v>
      </c>
    </row>
    <row r="56" spans="1:11" ht="12" customHeight="1">
      <c r="A56" s="53"/>
      <c r="B56" s="100"/>
      <c r="C56" s="100"/>
      <c r="D56" s="80"/>
      <c r="E56" s="63"/>
      <c r="F56" s="80"/>
      <c r="G56" s="63"/>
      <c r="H56" s="80"/>
      <c r="I56" s="63"/>
      <c r="J56" s="62"/>
      <c r="K56" s="63"/>
    </row>
    <row r="57" spans="1:11" ht="12" customHeight="1">
      <c r="A57" s="87" t="s">
        <v>108</v>
      </c>
      <c r="B57" s="100"/>
      <c r="C57" s="100"/>
      <c r="D57" s="80">
        <v>11</v>
      </c>
      <c r="E57" s="63">
        <v>0</v>
      </c>
      <c r="F57" s="80">
        <v>4576</v>
      </c>
      <c r="G57" s="63">
        <v>-0.2</v>
      </c>
      <c r="H57" s="80">
        <v>1144</v>
      </c>
      <c r="I57" s="63">
        <v>-0.2</v>
      </c>
      <c r="J57" s="62">
        <v>20</v>
      </c>
      <c r="K57" s="63">
        <v>9.3000000000000007</v>
      </c>
    </row>
    <row r="58" spans="1:11" ht="12" customHeight="1">
      <c r="A58" s="53" t="s">
        <v>146</v>
      </c>
      <c r="B58" s="100"/>
      <c r="C58" s="100"/>
      <c r="D58" s="80">
        <v>798</v>
      </c>
      <c r="E58" s="63">
        <v>0.4</v>
      </c>
      <c r="F58" s="80">
        <v>151318</v>
      </c>
      <c r="G58" s="63">
        <v>2.7</v>
      </c>
      <c r="H58" s="80" t="s">
        <v>2</v>
      </c>
      <c r="I58" s="63" t="s">
        <v>2</v>
      </c>
      <c r="J58" s="62">
        <v>68.5</v>
      </c>
      <c r="K58" s="63">
        <v>58.5</v>
      </c>
    </row>
    <row r="59" spans="1:11" ht="12" customHeight="1">
      <c r="A59" s="100" t="s">
        <v>6</v>
      </c>
      <c r="B59" s="100"/>
      <c r="C59" s="100"/>
      <c r="D59" s="88"/>
      <c r="E59" s="88"/>
      <c r="F59" s="88"/>
      <c r="G59" s="88"/>
      <c r="H59" s="88"/>
      <c r="I59" s="88"/>
      <c r="J59" s="88"/>
      <c r="K59" s="88"/>
    </row>
    <row r="60" spans="1:11" ht="12" customHeight="1">
      <c r="A60" s="127" t="s">
        <v>141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</row>
    <row r="61" spans="1:11" ht="12" customHeight="1">
      <c r="A61" s="127" t="s">
        <v>162</v>
      </c>
      <c r="B61" s="127"/>
      <c r="C61" s="127"/>
      <c r="D61" s="127"/>
      <c r="E61" s="127"/>
      <c r="F61" s="127"/>
      <c r="G61" s="127"/>
      <c r="H61" s="127"/>
      <c r="I61" s="127"/>
      <c r="J61" s="127"/>
      <c r="K61" s="127"/>
    </row>
  </sheetData>
  <mergeCells count="7">
    <mergeCell ref="A60:K60"/>
    <mergeCell ref="A61:K61"/>
    <mergeCell ref="A1:K1"/>
    <mergeCell ref="A3:C5"/>
    <mergeCell ref="A7:C7"/>
    <mergeCell ref="A47:C47"/>
    <mergeCell ref="A46:C46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21" t="s">
        <v>217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2" t="s">
        <v>163</v>
      </c>
      <c r="B3" s="58" t="s">
        <v>211</v>
      </c>
      <c r="C3" s="58"/>
      <c r="D3" s="58"/>
      <c r="E3" s="58"/>
      <c r="F3" s="58"/>
      <c r="G3" s="58" t="s">
        <v>212</v>
      </c>
      <c r="H3" s="58"/>
      <c r="I3" s="58"/>
      <c r="J3" s="58"/>
      <c r="K3" s="59"/>
    </row>
    <row r="4" spans="1:11" ht="96" customHeight="1">
      <c r="A4" s="132"/>
      <c r="B4" s="68" t="s">
        <v>90</v>
      </c>
      <c r="C4" s="69" t="s">
        <v>91</v>
      </c>
      <c r="D4" s="99" t="s">
        <v>94</v>
      </c>
      <c r="E4" s="69" t="s">
        <v>91</v>
      </c>
      <c r="F4" s="99" t="s">
        <v>112</v>
      </c>
      <c r="G4" s="99" t="s">
        <v>90</v>
      </c>
      <c r="H4" s="69" t="s">
        <v>91</v>
      </c>
      <c r="I4" s="99" t="s">
        <v>94</v>
      </c>
      <c r="J4" s="69" t="s">
        <v>91</v>
      </c>
      <c r="K4" s="60" t="s">
        <v>112</v>
      </c>
    </row>
    <row r="5" spans="1:11" ht="12" customHeight="1">
      <c r="A5" s="132"/>
      <c r="B5" s="99" t="s">
        <v>3</v>
      </c>
      <c r="C5" s="99" t="s">
        <v>95</v>
      </c>
      <c r="D5" s="99" t="s">
        <v>3</v>
      </c>
      <c r="E5" s="99" t="s">
        <v>95</v>
      </c>
      <c r="F5" s="99" t="s">
        <v>96</v>
      </c>
      <c r="G5" s="99" t="s">
        <v>3</v>
      </c>
      <c r="H5" s="99" t="s">
        <v>95</v>
      </c>
      <c r="I5" s="99" t="s">
        <v>3</v>
      </c>
      <c r="J5" s="99" t="s">
        <v>95</v>
      </c>
      <c r="K5" s="60" t="s">
        <v>96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164</v>
      </c>
      <c r="B7" s="61">
        <v>515856</v>
      </c>
      <c r="C7" s="62">
        <v>3.5</v>
      </c>
      <c r="D7" s="61">
        <v>1355095</v>
      </c>
      <c r="E7" s="62">
        <v>7.7</v>
      </c>
      <c r="F7" s="62">
        <v>2.6</v>
      </c>
      <c r="G7" s="61">
        <v>3251235</v>
      </c>
      <c r="H7" s="62">
        <v>5.7</v>
      </c>
      <c r="I7" s="61">
        <v>7802319</v>
      </c>
      <c r="J7" s="62">
        <v>6.8</v>
      </c>
      <c r="K7" s="62">
        <v>2.4</v>
      </c>
    </row>
    <row r="8" spans="1:11" ht="12" customHeight="1">
      <c r="A8" s="53" t="s">
        <v>165</v>
      </c>
      <c r="B8" s="61">
        <v>153647</v>
      </c>
      <c r="C8" s="62">
        <v>-2.4</v>
      </c>
      <c r="D8" s="61">
        <v>415947</v>
      </c>
      <c r="E8" s="62">
        <v>1</v>
      </c>
      <c r="F8" s="62">
        <v>2.7</v>
      </c>
      <c r="G8" s="61">
        <v>952074</v>
      </c>
      <c r="H8" s="62">
        <v>1.7</v>
      </c>
      <c r="I8" s="61">
        <v>2374465</v>
      </c>
      <c r="J8" s="62">
        <v>2.2999999999999998</v>
      </c>
      <c r="K8" s="62">
        <v>2.5</v>
      </c>
    </row>
    <row r="9" spans="1:11" ht="12" customHeight="1">
      <c r="A9" s="53" t="s">
        <v>166</v>
      </c>
      <c r="B9" s="61">
        <v>46205</v>
      </c>
      <c r="C9" s="62">
        <v>1.5</v>
      </c>
      <c r="D9" s="61">
        <v>141482</v>
      </c>
      <c r="E9" s="62">
        <v>-0.8</v>
      </c>
      <c r="F9" s="62">
        <v>3.1</v>
      </c>
      <c r="G9" s="61">
        <v>288252</v>
      </c>
      <c r="H9" s="62">
        <v>5.4</v>
      </c>
      <c r="I9" s="61">
        <v>835308</v>
      </c>
      <c r="J9" s="62">
        <v>5.0999999999999996</v>
      </c>
      <c r="K9" s="62">
        <v>2.9</v>
      </c>
    </row>
    <row r="10" spans="1:11" ht="12" customHeight="1">
      <c r="A10" s="53" t="s">
        <v>167</v>
      </c>
      <c r="B10" s="61">
        <v>256189</v>
      </c>
      <c r="C10" s="62">
        <v>-2.4</v>
      </c>
      <c r="D10" s="61">
        <v>627562</v>
      </c>
      <c r="E10" s="62">
        <v>-2.6</v>
      </c>
      <c r="F10" s="62">
        <v>2.4</v>
      </c>
      <c r="G10" s="61">
        <v>1570993</v>
      </c>
      <c r="H10" s="62">
        <v>2.9</v>
      </c>
      <c r="I10" s="61">
        <v>3721398</v>
      </c>
      <c r="J10" s="62">
        <v>1.4</v>
      </c>
      <c r="K10" s="62">
        <v>2.4</v>
      </c>
    </row>
    <row r="11" spans="1:11" ht="12" customHeight="1">
      <c r="A11" s="53" t="s">
        <v>168</v>
      </c>
      <c r="B11" s="61">
        <v>26800</v>
      </c>
      <c r="C11" s="62">
        <v>-1.1000000000000001</v>
      </c>
      <c r="D11" s="61">
        <v>63113</v>
      </c>
      <c r="E11" s="62">
        <v>-2.1</v>
      </c>
      <c r="F11" s="62">
        <v>2.4</v>
      </c>
      <c r="G11" s="61">
        <v>149841</v>
      </c>
      <c r="H11" s="62">
        <v>-2.6</v>
      </c>
      <c r="I11" s="61">
        <v>332440</v>
      </c>
      <c r="J11" s="62">
        <v>-2.8</v>
      </c>
      <c r="K11" s="62">
        <v>2.2000000000000002</v>
      </c>
    </row>
    <row r="12" spans="1:11" ht="12" customHeight="1">
      <c r="A12" s="53" t="s">
        <v>169</v>
      </c>
      <c r="B12" s="61">
        <v>17092</v>
      </c>
      <c r="C12" s="62">
        <v>-7.3</v>
      </c>
      <c r="D12" s="61">
        <v>50424</v>
      </c>
      <c r="E12" s="62">
        <v>0.9</v>
      </c>
      <c r="F12" s="62">
        <v>3</v>
      </c>
      <c r="G12" s="61">
        <v>118545</v>
      </c>
      <c r="H12" s="62">
        <v>5.5</v>
      </c>
      <c r="I12" s="61">
        <v>285890</v>
      </c>
      <c r="J12" s="62">
        <v>3.7</v>
      </c>
      <c r="K12" s="62">
        <v>2.4</v>
      </c>
    </row>
    <row r="13" spans="1:11" ht="12" customHeight="1">
      <c r="A13" s="53" t="s">
        <v>170</v>
      </c>
      <c r="B13" s="61">
        <v>74447</v>
      </c>
      <c r="C13" s="62">
        <v>-2.2000000000000002</v>
      </c>
      <c r="D13" s="61">
        <v>196658</v>
      </c>
      <c r="E13" s="62">
        <v>2.1</v>
      </c>
      <c r="F13" s="62">
        <v>2.6</v>
      </c>
      <c r="G13" s="61">
        <v>465271</v>
      </c>
      <c r="H13" s="62">
        <v>1.3</v>
      </c>
      <c r="I13" s="61">
        <v>1136990</v>
      </c>
      <c r="J13" s="62">
        <v>2.2999999999999998</v>
      </c>
      <c r="K13" s="62">
        <v>2.4</v>
      </c>
    </row>
    <row r="14" spans="1:11" ht="12" customHeight="1">
      <c r="A14" s="53" t="s">
        <v>171</v>
      </c>
      <c r="B14" s="61">
        <v>33329</v>
      </c>
      <c r="C14" s="62">
        <v>0.5</v>
      </c>
      <c r="D14" s="61">
        <v>85161</v>
      </c>
      <c r="E14" s="62">
        <v>7</v>
      </c>
      <c r="F14" s="62">
        <v>2.6</v>
      </c>
      <c r="G14" s="61">
        <v>225637</v>
      </c>
      <c r="H14" s="62">
        <v>3.2</v>
      </c>
      <c r="I14" s="61">
        <v>494974</v>
      </c>
      <c r="J14" s="62">
        <v>3.1</v>
      </c>
      <c r="K14" s="62">
        <v>2.2000000000000002</v>
      </c>
    </row>
    <row r="15" spans="1:11" ht="12" customHeight="1">
      <c r="A15" s="53" t="s">
        <v>172</v>
      </c>
      <c r="B15" s="61">
        <v>33815</v>
      </c>
      <c r="C15" s="62">
        <v>-3.1</v>
      </c>
      <c r="D15" s="61">
        <v>78211</v>
      </c>
      <c r="E15" s="62">
        <v>-2.7</v>
      </c>
      <c r="F15" s="62">
        <v>2.2999999999999998</v>
      </c>
      <c r="G15" s="61">
        <v>183002</v>
      </c>
      <c r="H15" s="62">
        <v>4.4000000000000004</v>
      </c>
      <c r="I15" s="61">
        <v>394549</v>
      </c>
      <c r="J15" s="62">
        <v>-1.4</v>
      </c>
      <c r="K15" s="62">
        <v>2.2000000000000002</v>
      </c>
    </row>
    <row r="16" spans="1:11" ht="12" customHeight="1">
      <c r="A16" s="53" t="s">
        <v>173</v>
      </c>
      <c r="B16" s="61">
        <v>7362</v>
      </c>
      <c r="C16" s="62">
        <v>-22.2</v>
      </c>
      <c r="D16" s="61">
        <v>22359</v>
      </c>
      <c r="E16" s="62">
        <v>-9.4</v>
      </c>
      <c r="F16" s="62">
        <v>3</v>
      </c>
      <c r="G16" s="61">
        <v>46699</v>
      </c>
      <c r="H16" s="62">
        <v>-15.1</v>
      </c>
      <c r="I16" s="61">
        <v>136555</v>
      </c>
      <c r="J16" s="62">
        <v>-3.5</v>
      </c>
      <c r="K16" s="62">
        <v>2.9</v>
      </c>
    </row>
    <row r="17" spans="1:11" ht="12" customHeight="1">
      <c r="A17" s="53" t="s">
        <v>174</v>
      </c>
      <c r="B17" s="61">
        <v>45726</v>
      </c>
      <c r="C17" s="62">
        <v>-1.7</v>
      </c>
      <c r="D17" s="61">
        <v>125370</v>
      </c>
      <c r="E17" s="62">
        <v>5</v>
      </c>
      <c r="F17" s="62">
        <v>2.7</v>
      </c>
      <c r="G17" s="61">
        <v>285632</v>
      </c>
      <c r="H17" s="62">
        <v>4.4000000000000004</v>
      </c>
      <c r="I17" s="61">
        <v>701203</v>
      </c>
      <c r="J17" s="62">
        <v>6.8</v>
      </c>
      <c r="K17" s="62">
        <v>2.5</v>
      </c>
    </row>
    <row r="18" spans="1:11" ht="12" customHeight="1">
      <c r="A18" s="53" t="s">
        <v>175</v>
      </c>
      <c r="B18" s="61">
        <v>21590</v>
      </c>
      <c r="C18" s="62">
        <v>-7.2</v>
      </c>
      <c r="D18" s="61">
        <v>50407</v>
      </c>
      <c r="E18" s="62">
        <v>-8.4</v>
      </c>
      <c r="F18" s="62">
        <v>2.2999999999999998</v>
      </c>
      <c r="G18" s="61">
        <v>128861</v>
      </c>
      <c r="H18" s="62">
        <v>-3.9</v>
      </c>
      <c r="I18" s="61">
        <v>295571</v>
      </c>
      <c r="J18" s="62">
        <v>-2.4</v>
      </c>
      <c r="K18" s="62">
        <v>2.2999999999999998</v>
      </c>
    </row>
    <row r="19" spans="1:11" ht="18" customHeight="1">
      <c r="A19" s="54" t="s">
        <v>176</v>
      </c>
      <c r="B19" s="61">
        <v>1232058</v>
      </c>
      <c r="C19" s="111">
        <v>0</v>
      </c>
      <c r="D19" s="61">
        <v>3211789</v>
      </c>
      <c r="E19" s="62">
        <v>2.8</v>
      </c>
      <c r="F19" s="62">
        <v>2.6</v>
      </c>
      <c r="G19" s="61">
        <v>7666042</v>
      </c>
      <c r="H19" s="62">
        <v>3.7</v>
      </c>
      <c r="I19" s="61">
        <v>18511662</v>
      </c>
      <c r="J19" s="62">
        <v>4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21" t="s">
        <v>219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2" t="s">
        <v>163</v>
      </c>
      <c r="B26" s="58" t="s">
        <v>211</v>
      </c>
      <c r="C26" s="58"/>
      <c r="D26" s="58"/>
      <c r="E26" s="58"/>
      <c r="F26" s="58"/>
      <c r="G26" s="58" t="s">
        <v>212</v>
      </c>
      <c r="H26" s="58"/>
      <c r="I26" s="58"/>
      <c r="J26" s="58"/>
      <c r="K26" s="59"/>
    </row>
    <row r="27" spans="1:11" ht="96" customHeight="1">
      <c r="A27" s="132"/>
      <c r="B27" s="68" t="s">
        <v>90</v>
      </c>
      <c r="C27" s="69" t="s">
        <v>91</v>
      </c>
      <c r="D27" s="99" t="s">
        <v>94</v>
      </c>
      <c r="E27" s="69" t="s">
        <v>91</v>
      </c>
      <c r="F27" s="99" t="s">
        <v>112</v>
      </c>
      <c r="G27" s="99" t="s">
        <v>90</v>
      </c>
      <c r="H27" s="69" t="s">
        <v>91</v>
      </c>
      <c r="I27" s="99" t="s">
        <v>94</v>
      </c>
      <c r="J27" s="69" t="s">
        <v>91</v>
      </c>
      <c r="K27" s="60" t="s">
        <v>112</v>
      </c>
    </row>
    <row r="28" spans="1:11" ht="12" customHeight="1">
      <c r="A28" s="132"/>
      <c r="B28" s="99" t="s">
        <v>3</v>
      </c>
      <c r="C28" s="99" t="s">
        <v>95</v>
      </c>
      <c r="D28" s="99" t="s">
        <v>3</v>
      </c>
      <c r="E28" s="99" t="s">
        <v>95</v>
      </c>
      <c r="F28" s="99" t="s">
        <v>96</v>
      </c>
      <c r="G28" s="99" t="s">
        <v>3</v>
      </c>
      <c r="H28" s="99" t="s">
        <v>95</v>
      </c>
      <c r="I28" s="99" t="s">
        <v>3</v>
      </c>
      <c r="J28" s="99" t="s">
        <v>95</v>
      </c>
      <c r="K28" s="60" t="s">
        <v>96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164</v>
      </c>
      <c r="B30" s="61">
        <v>262988</v>
      </c>
      <c r="C30" s="62">
        <v>8.4</v>
      </c>
      <c r="D30" s="61">
        <v>764770</v>
      </c>
      <c r="E30" s="62">
        <v>12.9</v>
      </c>
      <c r="F30" s="63">
        <v>2.9</v>
      </c>
      <c r="G30" s="61">
        <v>1427101</v>
      </c>
      <c r="H30" s="62">
        <v>6.8</v>
      </c>
      <c r="I30" s="61">
        <v>3962579</v>
      </c>
      <c r="J30" s="62">
        <v>8.1999999999999993</v>
      </c>
      <c r="K30" s="63">
        <v>2.8</v>
      </c>
    </row>
    <row r="31" spans="1:11" ht="12" customHeight="1">
      <c r="A31" s="53" t="s">
        <v>165</v>
      </c>
      <c r="B31" s="61">
        <v>77486</v>
      </c>
      <c r="C31" s="62">
        <v>3</v>
      </c>
      <c r="D31" s="61">
        <v>227162</v>
      </c>
      <c r="E31" s="62">
        <v>7.2</v>
      </c>
      <c r="F31" s="63">
        <v>2.9</v>
      </c>
      <c r="G31" s="61">
        <v>402260</v>
      </c>
      <c r="H31" s="62">
        <v>2.2999999999999998</v>
      </c>
      <c r="I31" s="61">
        <v>1141392</v>
      </c>
      <c r="J31" s="62">
        <v>4.0999999999999996</v>
      </c>
      <c r="K31" s="63">
        <v>2.8</v>
      </c>
    </row>
    <row r="32" spans="1:11" ht="12" customHeight="1">
      <c r="A32" s="53" t="s">
        <v>166</v>
      </c>
      <c r="B32" s="61">
        <v>20382</v>
      </c>
      <c r="C32" s="62">
        <v>7.9</v>
      </c>
      <c r="D32" s="61">
        <v>68615</v>
      </c>
      <c r="E32" s="62">
        <v>1.1000000000000001</v>
      </c>
      <c r="F32" s="63">
        <v>3.4</v>
      </c>
      <c r="G32" s="61">
        <v>109981</v>
      </c>
      <c r="H32" s="62">
        <v>6.9</v>
      </c>
      <c r="I32" s="61">
        <v>379290</v>
      </c>
      <c r="J32" s="62">
        <v>5.5</v>
      </c>
      <c r="K32" s="63">
        <v>3.4</v>
      </c>
    </row>
    <row r="33" spans="1:11" ht="12" customHeight="1">
      <c r="A33" s="53" t="s">
        <v>167</v>
      </c>
      <c r="B33" s="61">
        <v>113220</v>
      </c>
      <c r="C33" s="62">
        <v>-2.5</v>
      </c>
      <c r="D33" s="61">
        <v>313313</v>
      </c>
      <c r="E33" s="62">
        <v>-2.7</v>
      </c>
      <c r="F33" s="63">
        <v>2.8</v>
      </c>
      <c r="G33" s="61">
        <v>628854</v>
      </c>
      <c r="H33" s="62">
        <v>1</v>
      </c>
      <c r="I33" s="61">
        <v>1711668</v>
      </c>
      <c r="J33" s="62">
        <v>0.3</v>
      </c>
      <c r="K33" s="63">
        <v>2.7</v>
      </c>
    </row>
    <row r="34" spans="1:11" ht="12" customHeight="1">
      <c r="A34" s="53" t="s">
        <v>168</v>
      </c>
      <c r="B34" s="61">
        <v>6312</v>
      </c>
      <c r="C34" s="62">
        <v>-6.1</v>
      </c>
      <c r="D34" s="61">
        <v>17048</v>
      </c>
      <c r="E34" s="62">
        <v>-8.1999999999999993</v>
      </c>
      <c r="F34" s="63">
        <v>2.7</v>
      </c>
      <c r="G34" s="61">
        <v>28189</v>
      </c>
      <c r="H34" s="62">
        <v>-5.6</v>
      </c>
      <c r="I34" s="61">
        <v>63415</v>
      </c>
      <c r="J34" s="62">
        <v>-5</v>
      </c>
      <c r="K34" s="63">
        <v>2.2000000000000002</v>
      </c>
    </row>
    <row r="35" spans="1:11" ht="12" customHeight="1">
      <c r="A35" s="53" t="s">
        <v>169</v>
      </c>
      <c r="B35" s="61">
        <v>3810</v>
      </c>
      <c r="C35" s="62">
        <v>-7.1</v>
      </c>
      <c r="D35" s="61">
        <v>16227</v>
      </c>
      <c r="E35" s="62">
        <v>5.6</v>
      </c>
      <c r="F35" s="63">
        <v>4.3</v>
      </c>
      <c r="G35" s="61">
        <v>19092</v>
      </c>
      <c r="H35" s="62">
        <v>3.4</v>
      </c>
      <c r="I35" s="61">
        <v>60339</v>
      </c>
      <c r="J35" s="62">
        <v>5.0999999999999996</v>
      </c>
      <c r="K35" s="63">
        <v>3.2</v>
      </c>
    </row>
    <row r="36" spans="1:11" ht="12" customHeight="1">
      <c r="A36" s="53" t="s">
        <v>170</v>
      </c>
      <c r="B36" s="61">
        <v>31876</v>
      </c>
      <c r="C36" s="62">
        <v>5.8</v>
      </c>
      <c r="D36" s="61">
        <v>94787</v>
      </c>
      <c r="E36" s="62">
        <v>10.1</v>
      </c>
      <c r="F36" s="63">
        <v>3</v>
      </c>
      <c r="G36" s="61">
        <v>178224</v>
      </c>
      <c r="H36" s="62">
        <v>6.5</v>
      </c>
      <c r="I36" s="61">
        <v>504704</v>
      </c>
      <c r="J36" s="62">
        <v>7.1</v>
      </c>
      <c r="K36" s="63">
        <v>2.8</v>
      </c>
    </row>
    <row r="37" spans="1:11" ht="12" customHeight="1">
      <c r="A37" s="53" t="s">
        <v>171</v>
      </c>
      <c r="B37" s="61">
        <v>14584</v>
      </c>
      <c r="C37" s="62">
        <v>20.399999999999999</v>
      </c>
      <c r="D37" s="61">
        <v>41478</v>
      </c>
      <c r="E37" s="62">
        <v>35.5</v>
      </c>
      <c r="F37" s="63">
        <v>2.8</v>
      </c>
      <c r="G37" s="61">
        <v>69526</v>
      </c>
      <c r="H37" s="62">
        <v>10.8</v>
      </c>
      <c r="I37" s="61">
        <v>178315</v>
      </c>
      <c r="J37" s="62">
        <v>15.3</v>
      </c>
      <c r="K37" s="63">
        <v>2.6</v>
      </c>
    </row>
    <row r="38" spans="1:11" ht="12" customHeight="1">
      <c r="A38" s="53" t="s">
        <v>172</v>
      </c>
      <c r="B38" s="61">
        <v>9190</v>
      </c>
      <c r="C38" s="62">
        <v>-0.1</v>
      </c>
      <c r="D38" s="61">
        <v>19869</v>
      </c>
      <c r="E38" s="62">
        <v>-3.7</v>
      </c>
      <c r="F38" s="63">
        <v>2.2000000000000002</v>
      </c>
      <c r="G38" s="61">
        <v>44930</v>
      </c>
      <c r="H38" s="62">
        <v>10.4</v>
      </c>
      <c r="I38" s="61">
        <v>95760</v>
      </c>
      <c r="J38" s="62">
        <v>2.6</v>
      </c>
      <c r="K38" s="63">
        <v>2.1</v>
      </c>
    </row>
    <row r="39" spans="1:11" ht="12" customHeight="1">
      <c r="A39" s="53" t="s">
        <v>173</v>
      </c>
      <c r="B39" s="61">
        <v>1656</v>
      </c>
      <c r="C39" s="62">
        <v>-6.3</v>
      </c>
      <c r="D39" s="61">
        <v>4900</v>
      </c>
      <c r="E39" s="62">
        <v>25.3</v>
      </c>
      <c r="F39" s="63">
        <v>3</v>
      </c>
      <c r="G39" s="61">
        <v>9322</v>
      </c>
      <c r="H39" s="62">
        <v>-4</v>
      </c>
      <c r="I39" s="61">
        <v>26534</v>
      </c>
      <c r="J39" s="62">
        <v>6.4</v>
      </c>
      <c r="K39" s="63">
        <v>2.8</v>
      </c>
    </row>
    <row r="40" spans="1:11" ht="12" customHeight="1">
      <c r="A40" s="53" t="s">
        <v>174</v>
      </c>
      <c r="B40" s="61">
        <v>15727</v>
      </c>
      <c r="C40" s="62">
        <v>1.6</v>
      </c>
      <c r="D40" s="61">
        <v>42682</v>
      </c>
      <c r="E40" s="62">
        <v>-2.9</v>
      </c>
      <c r="F40" s="63">
        <v>2.7</v>
      </c>
      <c r="G40" s="61">
        <v>85176</v>
      </c>
      <c r="H40" s="62">
        <v>5.3</v>
      </c>
      <c r="I40" s="61">
        <v>222609</v>
      </c>
      <c r="J40" s="62">
        <v>4.9000000000000004</v>
      </c>
      <c r="K40" s="63">
        <v>2.6</v>
      </c>
    </row>
    <row r="41" spans="1:11" ht="12" customHeight="1">
      <c r="A41" s="53" t="s">
        <v>175</v>
      </c>
      <c r="B41" s="61">
        <v>5288</v>
      </c>
      <c r="C41" s="62">
        <v>-21.9</v>
      </c>
      <c r="D41" s="61">
        <v>9920</v>
      </c>
      <c r="E41" s="62">
        <v>-27.5</v>
      </c>
      <c r="F41" s="63">
        <v>1.9</v>
      </c>
      <c r="G41" s="61">
        <v>30826</v>
      </c>
      <c r="H41" s="62">
        <v>-12.6</v>
      </c>
      <c r="I41" s="61">
        <v>56080</v>
      </c>
      <c r="J41" s="62">
        <v>-8.1999999999999993</v>
      </c>
      <c r="K41" s="63">
        <v>1.8</v>
      </c>
    </row>
    <row r="42" spans="1:11" ht="18" customHeight="1">
      <c r="A42" s="54" t="s">
        <v>176</v>
      </c>
      <c r="B42" s="61">
        <v>562519</v>
      </c>
      <c r="C42" s="62">
        <v>4.3</v>
      </c>
      <c r="D42" s="61">
        <v>1620771</v>
      </c>
      <c r="E42" s="62">
        <v>7.2</v>
      </c>
      <c r="F42" s="63">
        <v>2.9</v>
      </c>
      <c r="G42" s="61">
        <v>3033481</v>
      </c>
      <c r="H42" s="62">
        <v>4.5999999999999996</v>
      </c>
      <c r="I42" s="61">
        <v>8402685</v>
      </c>
      <c r="J42" s="62">
        <v>5.5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3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8" width="8.77734375" style="53" customWidth="1"/>
    <col min="9" max="9" width="8.21875" style="53" customWidth="1"/>
    <col min="10" max="11" width="8.77734375" style="53" customWidth="1"/>
    <col min="12" max="16384" width="11.5546875" style="53"/>
  </cols>
  <sheetData>
    <row r="1" spans="1:11" s="15" customFormat="1" ht="27" customHeight="1">
      <c r="A1" s="133" t="s">
        <v>220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/>
    <row r="3" spans="1:11" s="18" customFormat="1" ht="46.5" customHeight="1">
      <c r="A3" s="139" t="s">
        <v>163</v>
      </c>
      <c r="B3" s="139"/>
      <c r="C3" s="123"/>
      <c r="D3" s="134" t="s">
        <v>211</v>
      </c>
      <c r="E3" s="134"/>
      <c r="F3" s="134"/>
      <c r="G3" s="134"/>
      <c r="H3" s="134"/>
      <c r="I3" s="134"/>
      <c r="J3" s="134"/>
      <c r="K3" s="60" t="s">
        <v>216</v>
      </c>
    </row>
    <row r="4" spans="1:11" ht="67.5" customHeight="1">
      <c r="A4" s="140"/>
      <c r="B4" s="140"/>
      <c r="C4" s="124"/>
      <c r="D4" s="99" t="s">
        <v>134</v>
      </c>
      <c r="E4" s="69" t="s">
        <v>110</v>
      </c>
      <c r="F4" s="99" t="s">
        <v>135</v>
      </c>
      <c r="G4" s="69" t="s">
        <v>91</v>
      </c>
      <c r="H4" s="69" t="s">
        <v>143</v>
      </c>
      <c r="I4" s="69" t="s">
        <v>91</v>
      </c>
      <c r="J4" s="129" t="s">
        <v>136</v>
      </c>
      <c r="K4" s="135"/>
    </row>
    <row r="5" spans="1:11" ht="12" customHeight="1">
      <c r="A5" s="141"/>
      <c r="B5" s="141"/>
      <c r="C5" s="125"/>
      <c r="D5" s="99" t="s">
        <v>3</v>
      </c>
      <c r="E5" s="99" t="s">
        <v>95</v>
      </c>
      <c r="F5" s="99" t="s">
        <v>3</v>
      </c>
      <c r="G5" s="99" t="s">
        <v>95</v>
      </c>
      <c r="H5" s="99" t="s">
        <v>3</v>
      </c>
      <c r="I5" s="77" t="s">
        <v>95</v>
      </c>
      <c r="J5" s="77"/>
      <c r="K5" s="76"/>
    </row>
    <row r="6" spans="1:11" ht="12" customHeight="1"/>
    <row r="7" spans="1:11" ht="12" customHeight="1">
      <c r="A7" s="137" t="s">
        <v>164</v>
      </c>
      <c r="B7" s="137"/>
      <c r="C7" s="137"/>
      <c r="D7" s="80">
        <v>205</v>
      </c>
      <c r="E7" s="63">
        <v>3</v>
      </c>
      <c r="F7" s="80">
        <v>59313</v>
      </c>
      <c r="G7" s="63">
        <v>5.7</v>
      </c>
      <c r="H7" s="80">
        <v>25112</v>
      </c>
      <c r="I7" s="63">
        <v>6.2</v>
      </c>
      <c r="J7" s="63">
        <v>73.7</v>
      </c>
      <c r="K7" s="63">
        <v>62.8</v>
      </c>
    </row>
    <row r="8" spans="1:11" ht="12" customHeight="1">
      <c r="A8" s="137" t="s">
        <v>165</v>
      </c>
      <c r="B8" s="137"/>
      <c r="C8" s="137"/>
      <c r="D8" s="80">
        <v>88</v>
      </c>
      <c r="E8" s="63">
        <v>-1.1000000000000001</v>
      </c>
      <c r="F8" s="80">
        <v>18590</v>
      </c>
      <c r="G8" s="63">
        <v>6.1</v>
      </c>
      <c r="H8" s="80">
        <v>6555</v>
      </c>
      <c r="I8" s="63">
        <v>3.9</v>
      </c>
      <c r="J8" s="63">
        <v>72.2</v>
      </c>
      <c r="K8" s="63">
        <v>60.4</v>
      </c>
    </row>
    <row r="9" spans="1:11" ht="12" customHeight="1">
      <c r="A9" s="137" t="s">
        <v>166</v>
      </c>
      <c r="B9" s="137"/>
      <c r="C9" s="137"/>
      <c r="D9" s="80">
        <v>56</v>
      </c>
      <c r="E9" s="63">
        <v>1.8</v>
      </c>
      <c r="F9" s="80">
        <v>6475</v>
      </c>
      <c r="G9" s="63">
        <v>3.3</v>
      </c>
      <c r="H9" s="80">
        <v>2029</v>
      </c>
      <c r="I9" s="63">
        <v>0.3</v>
      </c>
      <c r="J9" s="63">
        <v>70.599999999999994</v>
      </c>
      <c r="K9" s="63">
        <v>61.5</v>
      </c>
    </row>
    <row r="10" spans="1:11" ht="12" customHeight="1">
      <c r="A10" s="137" t="s">
        <v>167</v>
      </c>
      <c r="B10" s="137"/>
      <c r="C10" s="137"/>
      <c r="D10" s="80">
        <v>185</v>
      </c>
      <c r="E10" s="63">
        <v>-1.6</v>
      </c>
      <c r="F10" s="80">
        <v>29199</v>
      </c>
      <c r="G10" s="63">
        <v>-2.2999999999999998</v>
      </c>
      <c r="H10" s="80">
        <v>14168</v>
      </c>
      <c r="I10" s="63">
        <v>-1.7</v>
      </c>
      <c r="J10" s="63">
        <v>69.3</v>
      </c>
      <c r="K10" s="63">
        <v>59.8</v>
      </c>
    </row>
    <row r="11" spans="1:11" ht="12" customHeight="1">
      <c r="A11" s="137" t="s">
        <v>168</v>
      </c>
      <c r="B11" s="137"/>
      <c r="C11" s="137"/>
      <c r="D11" s="80">
        <v>30</v>
      </c>
      <c r="E11" s="63">
        <v>-3.2</v>
      </c>
      <c r="F11" s="80">
        <v>2700</v>
      </c>
      <c r="G11" s="63">
        <v>-3.4</v>
      </c>
      <c r="H11" s="80">
        <v>1194</v>
      </c>
      <c r="I11" s="63">
        <v>-2.2000000000000002</v>
      </c>
      <c r="J11" s="63">
        <v>58.5</v>
      </c>
      <c r="K11" s="63">
        <v>52.3</v>
      </c>
    </row>
    <row r="12" spans="1:11" ht="12" customHeight="1">
      <c r="A12" s="137" t="s">
        <v>169</v>
      </c>
      <c r="B12" s="137"/>
      <c r="C12" s="137"/>
      <c r="D12" s="80">
        <v>38</v>
      </c>
      <c r="E12" s="63">
        <v>-5</v>
      </c>
      <c r="F12" s="80">
        <v>3070</v>
      </c>
      <c r="G12" s="63">
        <v>0.7</v>
      </c>
      <c r="H12" s="80">
        <v>1032</v>
      </c>
      <c r="I12" s="63">
        <v>0.5</v>
      </c>
      <c r="J12" s="63">
        <v>54.1</v>
      </c>
      <c r="K12" s="63">
        <v>44.7</v>
      </c>
    </row>
    <row r="13" spans="1:11" ht="12" customHeight="1">
      <c r="A13" s="137" t="s">
        <v>170</v>
      </c>
      <c r="B13" s="137"/>
      <c r="C13" s="137"/>
      <c r="D13" s="80">
        <v>57</v>
      </c>
      <c r="E13" s="63">
        <v>5.6</v>
      </c>
      <c r="F13" s="80">
        <v>8600</v>
      </c>
      <c r="G13" s="63">
        <v>0.3</v>
      </c>
      <c r="H13" s="80">
        <v>4303</v>
      </c>
      <c r="I13" s="63">
        <v>2.1</v>
      </c>
      <c r="J13" s="63">
        <v>73.8</v>
      </c>
      <c r="K13" s="63">
        <v>63.3</v>
      </c>
    </row>
    <row r="14" spans="1:11" ht="12" customHeight="1">
      <c r="A14" s="137" t="s">
        <v>171</v>
      </c>
      <c r="B14" s="137"/>
      <c r="C14" s="137"/>
      <c r="D14" s="80">
        <v>24</v>
      </c>
      <c r="E14" s="63">
        <v>-4</v>
      </c>
      <c r="F14" s="80">
        <v>4780</v>
      </c>
      <c r="G14" s="63">
        <v>-1</v>
      </c>
      <c r="H14" s="80">
        <v>2242</v>
      </c>
      <c r="I14" s="63">
        <v>-1.6</v>
      </c>
      <c r="J14" s="63">
        <v>57.5</v>
      </c>
      <c r="K14" s="63">
        <v>48.9</v>
      </c>
    </row>
    <row r="15" spans="1:11" ht="12" customHeight="1">
      <c r="A15" s="137" t="s">
        <v>172</v>
      </c>
      <c r="B15" s="137"/>
      <c r="C15" s="137"/>
      <c r="D15" s="80">
        <v>42</v>
      </c>
      <c r="E15" s="63">
        <v>2.4</v>
      </c>
      <c r="F15" s="80">
        <v>4207</v>
      </c>
      <c r="G15" s="63">
        <v>0.7</v>
      </c>
      <c r="H15" s="80">
        <v>1726</v>
      </c>
      <c r="I15" s="63">
        <v>-0.6</v>
      </c>
      <c r="J15" s="63">
        <v>52.8</v>
      </c>
      <c r="K15" s="63">
        <v>42.7</v>
      </c>
    </row>
    <row r="16" spans="1:11" ht="12" customHeight="1">
      <c r="A16" s="137" t="s">
        <v>173</v>
      </c>
      <c r="B16" s="137"/>
      <c r="C16" s="137"/>
      <c r="D16" s="80">
        <v>19</v>
      </c>
      <c r="E16" s="63">
        <v>0</v>
      </c>
      <c r="F16" s="80">
        <v>1327</v>
      </c>
      <c r="G16" s="63">
        <v>-0.4</v>
      </c>
      <c r="H16" s="80">
        <v>510</v>
      </c>
      <c r="I16" s="63">
        <v>-5.9</v>
      </c>
      <c r="J16" s="63">
        <v>54.4</v>
      </c>
      <c r="K16" s="63">
        <v>48.5</v>
      </c>
    </row>
    <row r="17" spans="1:11" ht="12" customHeight="1">
      <c r="A17" s="137" t="s">
        <v>174</v>
      </c>
      <c r="B17" s="137"/>
      <c r="C17" s="137"/>
      <c r="D17" s="80">
        <v>25</v>
      </c>
      <c r="E17" s="63">
        <v>0</v>
      </c>
      <c r="F17" s="80">
        <v>5823</v>
      </c>
      <c r="G17" s="63">
        <v>5.4</v>
      </c>
      <c r="H17" s="80">
        <v>2453</v>
      </c>
      <c r="I17" s="63">
        <v>1.9</v>
      </c>
      <c r="J17" s="63">
        <v>69.599999999999994</v>
      </c>
      <c r="K17" s="63">
        <v>57.1</v>
      </c>
    </row>
    <row r="18" spans="1:11" ht="12" customHeight="1">
      <c r="A18" s="137" t="s">
        <v>175</v>
      </c>
      <c r="B18" s="137"/>
      <c r="C18" s="137"/>
      <c r="D18" s="80">
        <v>29</v>
      </c>
      <c r="E18" s="63">
        <v>0</v>
      </c>
      <c r="F18" s="80">
        <v>2658</v>
      </c>
      <c r="G18" s="63">
        <v>-1.3</v>
      </c>
      <c r="H18" s="80">
        <v>1025</v>
      </c>
      <c r="I18" s="63">
        <v>-2</v>
      </c>
      <c r="J18" s="63">
        <v>55.3</v>
      </c>
      <c r="K18" s="63">
        <v>51</v>
      </c>
    </row>
    <row r="19" spans="1:11" ht="12" customHeight="1">
      <c r="A19" s="138" t="s">
        <v>176</v>
      </c>
      <c r="B19" s="138"/>
      <c r="C19" s="138"/>
      <c r="D19" s="80">
        <v>798</v>
      </c>
      <c r="E19" s="63">
        <v>0.4</v>
      </c>
      <c r="F19" s="80">
        <v>146742</v>
      </c>
      <c r="G19" s="63">
        <v>2.8</v>
      </c>
      <c r="H19" s="80">
        <v>62349</v>
      </c>
      <c r="I19" s="63">
        <v>2.4</v>
      </c>
      <c r="J19" s="63">
        <v>70</v>
      </c>
      <c r="K19" s="63">
        <v>59.7</v>
      </c>
    </row>
    <row r="20" spans="1:11" ht="12" customHeight="1">
      <c r="A20" s="100" t="s">
        <v>6</v>
      </c>
      <c r="B20" s="100"/>
      <c r="C20" s="100"/>
      <c r="D20" s="88"/>
      <c r="E20" s="88"/>
      <c r="F20" s="88"/>
      <c r="G20" s="88"/>
      <c r="H20" s="88"/>
      <c r="I20" s="88"/>
      <c r="J20" s="88"/>
    </row>
    <row r="21" spans="1:11" ht="12" customHeight="1">
      <c r="A21" s="136" t="s">
        <v>147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</row>
    <row r="22" spans="1:11" ht="12" customHeight="1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1:11" ht="12" customHeight="1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1" ht="12" customHeight="1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</row>
    <row r="25" spans="1:11" ht="12" customHeight="1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12" customHeight="1"/>
    <row r="27" spans="1:11" ht="27" customHeight="1">
      <c r="A27" s="133" t="s">
        <v>222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</row>
    <row r="28" spans="1:11" ht="12" customHeight="1">
      <c r="A28" s="75"/>
      <c r="B28" s="75"/>
      <c r="C28" s="75"/>
    </row>
    <row r="29" spans="1:11" ht="24" customHeight="1">
      <c r="A29" s="128" t="s">
        <v>148</v>
      </c>
      <c r="B29" s="129"/>
      <c r="C29" s="129"/>
      <c r="D29" s="58" t="s">
        <v>211</v>
      </c>
      <c r="E29" s="58"/>
      <c r="F29" s="58"/>
      <c r="G29" s="58"/>
      <c r="H29" s="58" t="s">
        <v>212</v>
      </c>
      <c r="I29" s="58"/>
      <c r="J29" s="92"/>
      <c r="K29" s="108"/>
    </row>
    <row r="30" spans="1:11" ht="60" customHeight="1">
      <c r="A30" s="128"/>
      <c r="B30" s="129"/>
      <c r="C30" s="129"/>
      <c r="D30" s="99" t="s">
        <v>134</v>
      </c>
      <c r="E30" s="99" t="s">
        <v>149</v>
      </c>
      <c r="F30" s="68" t="s">
        <v>90</v>
      </c>
      <c r="G30" s="99" t="s">
        <v>94</v>
      </c>
      <c r="H30" s="99" t="s">
        <v>149</v>
      </c>
      <c r="I30" s="68" t="s">
        <v>90</v>
      </c>
      <c r="J30" s="60" t="s">
        <v>94</v>
      </c>
      <c r="K30" s="109"/>
    </row>
    <row r="31" spans="1:11" ht="12" customHeight="1">
      <c r="A31" s="128"/>
      <c r="B31" s="129"/>
      <c r="C31" s="129"/>
      <c r="D31" s="99" t="s">
        <v>3</v>
      </c>
      <c r="E31" s="99" t="s">
        <v>95</v>
      </c>
      <c r="F31" s="77" t="s">
        <v>3</v>
      </c>
      <c r="G31" s="77"/>
      <c r="H31" s="99" t="s">
        <v>95</v>
      </c>
      <c r="I31" s="77" t="s">
        <v>3</v>
      </c>
      <c r="J31" s="76"/>
      <c r="K31" s="91"/>
    </row>
    <row r="32" spans="1:11" ht="12" customHeight="1">
      <c r="J32" s="61"/>
    </row>
    <row r="33" spans="1:11" ht="12" customHeight="1">
      <c r="A33" s="142" t="s">
        <v>101</v>
      </c>
      <c r="B33" s="142"/>
      <c r="C33" s="142"/>
      <c r="D33" s="80">
        <v>217</v>
      </c>
      <c r="E33" s="63">
        <v>82.3</v>
      </c>
      <c r="F33" s="61">
        <v>651417</v>
      </c>
      <c r="G33" s="61">
        <v>1630869</v>
      </c>
      <c r="H33" s="63">
        <v>76.7</v>
      </c>
      <c r="I33" s="61">
        <v>4129839</v>
      </c>
      <c r="J33" s="61">
        <v>9416500</v>
      </c>
    </row>
    <row r="34" spans="1:11" ht="12" customHeight="1">
      <c r="A34" s="142" t="s">
        <v>102</v>
      </c>
      <c r="B34" s="142"/>
      <c r="C34" s="142"/>
      <c r="D34" s="80">
        <v>226</v>
      </c>
      <c r="E34" s="63">
        <v>79.5</v>
      </c>
      <c r="F34" s="61">
        <v>371438</v>
      </c>
      <c r="G34" s="61">
        <v>930402</v>
      </c>
      <c r="H34" s="63">
        <v>74.099999999999994</v>
      </c>
      <c r="I34" s="61">
        <v>2312278</v>
      </c>
      <c r="J34" s="61">
        <v>5459647</v>
      </c>
    </row>
    <row r="35" spans="1:11" ht="12" customHeight="1">
      <c r="A35" s="142" t="s">
        <v>150</v>
      </c>
      <c r="B35" s="142"/>
      <c r="C35" s="142"/>
      <c r="D35" s="80">
        <v>14</v>
      </c>
      <c r="E35" s="63">
        <v>69.3</v>
      </c>
      <c r="F35" s="61">
        <v>7641</v>
      </c>
      <c r="G35" s="61">
        <v>19018</v>
      </c>
      <c r="H35" s="63">
        <v>63</v>
      </c>
      <c r="I35" s="61">
        <v>44534</v>
      </c>
      <c r="J35" s="61">
        <v>110312</v>
      </c>
    </row>
    <row r="36" spans="1:11" ht="12" customHeight="1">
      <c r="A36" s="142"/>
      <c r="B36" s="142"/>
      <c r="C36" s="142"/>
      <c r="D36" s="80"/>
      <c r="E36" s="62"/>
      <c r="F36" s="80"/>
      <c r="G36" s="80"/>
      <c r="H36" s="80"/>
      <c r="I36" s="80"/>
    </row>
    <row r="37" spans="1:11" ht="12" customHeight="1">
      <c r="A37" s="142" t="s">
        <v>0</v>
      </c>
      <c r="B37" s="142"/>
      <c r="C37" s="142"/>
      <c r="D37" s="80"/>
      <c r="E37" s="62"/>
      <c r="F37" s="80"/>
      <c r="G37" s="80"/>
      <c r="H37" s="80"/>
      <c r="I37" s="80"/>
    </row>
    <row r="38" spans="1:11" ht="12" customHeight="1">
      <c r="A38" s="17">
        <v>25</v>
      </c>
      <c r="B38" s="81" t="s">
        <v>138</v>
      </c>
      <c r="C38" s="79">
        <v>99</v>
      </c>
      <c r="D38" s="80">
        <v>254</v>
      </c>
      <c r="E38" s="63">
        <v>77.099999999999994</v>
      </c>
      <c r="F38" s="61">
        <v>230890</v>
      </c>
      <c r="G38" s="61">
        <v>566088</v>
      </c>
      <c r="H38" s="63">
        <v>71.900000000000006</v>
      </c>
      <c r="I38" s="61">
        <v>1423472</v>
      </c>
      <c r="J38" s="61">
        <v>3310695</v>
      </c>
    </row>
    <row r="39" spans="1:11" ht="12" customHeight="1">
      <c r="A39" s="17">
        <v>100</v>
      </c>
      <c r="B39" s="81" t="s">
        <v>138</v>
      </c>
      <c r="C39" s="79">
        <v>249</v>
      </c>
      <c r="D39" s="80">
        <v>147</v>
      </c>
      <c r="E39" s="63">
        <v>83</v>
      </c>
      <c r="F39" s="61">
        <v>425294</v>
      </c>
      <c r="G39" s="61">
        <v>1088932</v>
      </c>
      <c r="H39" s="63">
        <v>76.8</v>
      </c>
      <c r="I39" s="61">
        <v>2650170</v>
      </c>
      <c r="J39" s="61">
        <v>6268793</v>
      </c>
    </row>
    <row r="40" spans="1:11" ht="12" customHeight="1">
      <c r="A40" s="17">
        <v>250</v>
      </c>
      <c r="B40" s="81" t="s">
        <v>139</v>
      </c>
      <c r="C40" s="79" t="s">
        <v>140</v>
      </c>
      <c r="D40" s="80">
        <v>56</v>
      </c>
      <c r="E40" s="63">
        <v>81.599999999999994</v>
      </c>
      <c r="F40" s="61">
        <v>374312</v>
      </c>
      <c r="G40" s="61">
        <v>925269</v>
      </c>
      <c r="H40" s="63">
        <v>76.599999999999994</v>
      </c>
      <c r="I40" s="61">
        <v>2413009</v>
      </c>
      <c r="J40" s="61">
        <v>5406971</v>
      </c>
    </row>
    <row r="41" spans="1:11" ht="12" customHeight="1">
      <c r="C41" s="79" t="s">
        <v>37</v>
      </c>
      <c r="D41" s="80">
        <v>457</v>
      </c>
      <c r="E41" s="63">
        <v>81.2</v>
      </c>
      <c r="F41" s="61">
        <v>1030496</v>
      </c>
      <c r="G41" s="61">
        <v>2580289</v>
      </c>
      <c r="H41" s="63">
        <v>75.7</v>
      </c>
      <c r="I41" s="61">
        <v>6486651</v>
      </c>
      <c r="J41" s="61">
        <v>14986459</v>
      </c>
    </row>
    <row r="42" spans="1:11" ht="12" customHeight="1">
      <c r="A42" s="100" t="s">
        <v>6</v>
      </c>
      <c r="B42" s="100"/>
      <c r="C42" s="100"/>
      <c r="D42" s="88"/>
      <c r="E42" s="88"/>
      <c r="F42" s="88"/>
      <c r="G42" s="88"/>
      <c r="H42" s="88"/>
      <c r="I42" s="88"/>
      <c r="J42" s="88"/>
    </row>
    <row r="43" spans="1:11" ht="12" customHeight="1">
      <c r="A43" s="136" t="s">
        <v>151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</row>
  </sheetData>
  <mergeCells count="26">
    <mergeCell ref="A3:C5"/>
    <mergeCell ref="A7:C7"/>
    <mergeCell ref="A8:C8"/>
    <mergeCell ref="A43:K43"/>
    <mergeCell ref="A29:C31"/>
    <mergeCell ref="A33:C33"/>
    <mergeCell ref="A34:C34"/>
    <mergeCell ref="A35:C35"/>
    <mergeCell ref="A36:C36"/>
    <mergeCell ref="A37:C37"/>
    <mergeCell ref="A1:K1"/>
    <mergeCell ref="D3:J3"/>
    <mergeCell ref="J4:K4"/>
    <mergeCell ref="A21:K21"/>
    <mergeCell ref="A27:K27"/>
    <mergeCell ref="A15:C15"/>
    <mergeCell ref="A16:C16"/>
    <mergeCell ref="A17:C17"/>
    <mergeCell ref="A18:C18"/>
    <mergeCell ref="A19:C19"/>
    <mergeCell ref="A9:C9"/>
    <mergeCell ref="A10:C10"/>
    <mergeCell ref="A11:C11"/>
    <mergeCell ref="A12:C12"/>
    <mergeCell ref="A13:C13"/>
    <mergeCell ref="A14:C14"/>
  </mergeCells>
  <hyperlinks>
    <hyperlink ref="A1:K1" location="Inhaltsverzeichnis!A29" display="Inhaltsverzeichnis!A29"/>
    <hyperlink ref="A27:K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2018-10-08T07:41:52Z</dcterms:modified>
  <cp:category>Statistischer Bericht G IV 1 - m 07/18</cp:category>
</cp:coreProperties>
</file>