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"'52caaa1a-d43e-4772-8160-95cbd91eac9a'"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<sst xmlns="http://schemas.openxmlformats.org/spreadsheetml/2006/main" count="613" uniqueCount="223">
  <si>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</si>
  <si>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</si>
  <si>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</si>
  <si>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</si>
  <si>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</si>
  <si>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</si>
  <si>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</si>
  <si>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</si>
  <si>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</si>
  <si>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</si>
  <si>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</si>
  <si>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</si>
  <si>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</si>
  <si>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</si>
  <si>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</si>
  <si>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</si>
  <si>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</si>
  <si>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</si>
  <si>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</si>
  <si>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</si>
  <si>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</si>
  <si>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</si>
  <si>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</si>
  <si>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</si>
  <si>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</si>
  <si>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</si>
  <si>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</si>
  <si>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</si>
  <si>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</si>
  <si>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</si>
  <si>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</si>
  <si>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</si>
  <si>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</si>
  <si>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</si>
  <si>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</si>
  <si>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</si>
  <si>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</si>
  <si>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</si>
  <si>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</si>
  <si>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</si>
  <si>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</si>
  <si>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</si>
  <si>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</si>
  <si>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</si>
  <si>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</si>
  <si>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</si>
  <si>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</si>
  <si>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</si>
  <si>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</si>
  <si>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</si>
  <si>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</si>
  <si>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</si>
  <si>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</si>
  <si>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</si>
  <si>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</si>
  <si>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</si>
  <si>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</si>
  <si>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</si>
  <si>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</si>
  <si>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</si>
  <si>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</si>
  <si>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</si>
  <si>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</si>
  <si>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</si>
  <si>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</si>
  <si>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</si>
  <si>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</si>
  <si>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</si>
  <si>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</si>
  <si>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</si>
  <si>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</si>
  <si>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</si>
  <si>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</si>
  <si>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</si>
  <si>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</si>
  <si>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</si>
  <si>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</si>
  <si>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</si>
  <si>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</si>
  <si>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</si>
  <si>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</si>
  <si>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</si>
  <si>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</si>
  <si>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</si>
  <si>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</si>
  <si>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</si>
  <si>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</si>
  <si>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</si>
  <si>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</si>
  <si>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</si>
  <si>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</si>
  <si>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</si>
  <si>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</si>
  <si>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</si>
  <si>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</si>
  <si>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</si>
  <si>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</si>
  <si>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</si>
  <si>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</si>
  <si>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</si>
  <si>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</si>
  <si>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</si>
  <si>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</si>
  <si>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</si>
  <si>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</si>
  <si>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</si>
  <si>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</si>
  <si>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</si>
  <si>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</si>
  <si>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</si>
  <si>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</si>
  <si>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</si>
  <si>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</si>
  <si>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</si>
  <si>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</si>
  <si>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</si>
  <si>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</si>
  <si>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</si>
  <si>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</si>
  <si>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</si>
  <si>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</si>
  <si>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</si>
  <si>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</si>
  <si>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</si>
  <si>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</si>
  <si>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</si>
  <si>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</si>
  <si>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</si>
  <si>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</si>
  <si>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</si>
  <si>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</si>
  <si>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</si>
  <si>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</si>
  <si>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</si>
  <si>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</si>
  <si>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</si>
  <si>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</si>
  <si>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</si>
  <si>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</si>
  <si>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</si>
  <si>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</si>
  <si>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</si>
  <si>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</si>
  <si>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</si>
  <si>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</si>
  <si>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</si>
  <si>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</si>
  <si>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</si>
  <si>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</si>
  <si>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</si>
  <si>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</si>
  <si>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</si>
  <si>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</si>
  <si>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</si>
  <si>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</si>
  <si>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</si>
  <si>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</si>
  <si>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</si>
  <si>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</si>
  <si>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</si>
  <si>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</si>
  <si>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</si>
  <si>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</si>
  <si>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</si>
  <si>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</si>
  <si>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</si>
  <si>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</si>
  <si>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</si>
  <si>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</si>
  <si>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</si>
  <si>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</si>
  <si>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</si>
  <si>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</si>
  <si>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</si>
  <si>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</si>
  <si>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</si>
  <si>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</si>
  <si>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</si>
  <si>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</si>
  <si>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</si>
  <si>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</si>
  <si>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</si>
  <si>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</si>
  <si>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</si>
  <si>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</si>
  <si>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05/18</t>
  </si>
  <si>
    <r>
      <t xml:space="preserve">Gäste, Übernachtungen und Beherbergungskapazität im 
</t>
    </r>
    <r>
      <rPr>
        <b/>
        <sz val="16"/>
        <rFont val="Arial"/>
        <family val="2"/>
      </rPr>
      <t>Land Berlin 
Mai 2018</t>
    </r>
  </si>
  <si>
    <r>
      <t xml:space="preserve">Erschienen im </t>
    </r>
    <r>
      <rPr>
        <b/>
        <sz val="8"/>
        <rFont val="Arial"/>
        <family val="2"/>
      </rPr>
      <t>August 2018</t>
    </r>
  </si>
  <si>
    <t>Übernachtungen in den Beherbergungsbetrieben Berlins seit Januar 2016 nach Herkunft</t>
  </si>
  <si>
    <t>Bettenangebot und Bettenauslastung in den Beherbergungsstätten Berlins seit Januar 2016</t>
  </si>
  <si>
    <t>Potsdam, 2018</t>
  </si>
  <si>
    <t>Gäste in den Beherbergungsstätten Berlins seit Januar 2017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</si>
  <si>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</si>
  <si>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</si>
  <si>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</si>
  <si>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</si>
  <si>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</si>
  <si>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</si>
  <si>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</si>
  <si>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</si>
  <si>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</si>
  <si>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</si>
  <si>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</si>
  <si>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</si>
  <si>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</si>
  <si>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</si>
  <si>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</si>
  <si>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Mai 2018 nach Betriebsarten und Herkunft</t>
  </si>
  <si>
    <t>1  Gäste, Übernachtungen und Aufenthaltsdauer in den Beherbergungsbetrieben Berlins im Mai 2018
    nach Betriebsarten und Herkunft</t>
  </si>
  <si>
    <t>Mai 2018</t>
  </si>
  <si>
    <t>Januar bis Mai 2018</t>
  </si>
  <si>
    <t>im Mai 2018 nach Herkunftsländern</t>
  </si>
  <si>
    <t>2  Gäste, Übernachtungen und Aufenthaltsdauer in den Beherbergungsbetrieben Berlins im Mai 2018
    nach Herkunftsländern</t>
  </si>
  <si>
    <t>Beherbergungsbetriebe, Bettenangebot und Bettenauslastung in Berlin im Mai 2018</t>
  </si>
  <si>
    <t>3  Beherbergungsbetriebe, Bettenangebot und Bettenauslastung in Berlin im Mai 2018
    nach Betriebsarten und Bettengrößenklassen</t>
  </si>
  <si>
    <t>Januar bis 
Mai 2018</t>
  </si>
  <si>
    <t>im Mai 2018 nach Bezirken</t>
  </si>
  <si>
    <t>4  Gäste, Übernachtungen und Aufenthaltsdauer in den Beherbergungsbetrieben Berlins im Mai 2018
    nach Bezirken</t>
  </si>
  <si>
    <t>in den Beherbergungsbetrieben Berlins im Mai 2018 nach Bezirken</t>
  </si>
  <si>
    <t>5  Gäste mit Wohnsitz im Ausland sowie deren Übernachtungen und Aufenthaltsdauer in den Beherbergungs-
    betrieben Berlins im Mai 2018 nach Bezirken</t>
  </si>
  <si>
    <t>6  Beherbergungsbetriebe, Bettenangebot und Bettenauslastung in Berlin im Mai 2018 nach Bezirken</t>
  </si>
  <si>
    <t>Gäste und Übernachtungen in Berlin im Mai 2018 nach Betriebsarten</t>
  </si>
  <si>
    <t>7  Betriebe der Hotellerie mit mindestens 25 Gästezimmern sowie deren Zimmerauslastung, Gäste und 
    Übernachtungen in Berlin im Mai 2018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</si>
</sst>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 indent="2"/>
    </xf>
    <xf numFmtId="170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521786</c:v>
                </c:pt>
                <c:pt idx="1">
                  <c:v>502452</c:v>
                </c:pt>
                <c:pt idx="2">
                  <c:v>642419</c:v>
                </c:pt>
                <c:pt idx="3">
                  <c:v>648431</c:v>
                </c:pt>
                <c:pt idx="4">
                  <c:v>738994</c:v>
                </c:pt>
                <c:pt idx="5">
                  <c:v>746253</c:v>
                </c:pt>
                <c:pt idx="6">
                  <c:v>693506</c:v>
                </c:pt>
                <c:pt idx="7">
                  <c:v>644894</c:v>
                </c:pt>
                <c:pt idx="8">
                  <c:v>729351</c:v>
                </c:pt>
                <c:pt idx="9">
                  <c:v>741460</c:v>
                </c:pt>
                <c:pt idx="10">
                  <c:v>688937</c:v>
                </c:pt>
                <c:pt idx="11">
                  <c:v>563688</c:v>
                </c:pt>
                <c:pt idx="12">
                  <c:v>552942</c:v>
                </c:pt>
                <c:pt idx="13">
                  <c:v>554203</c:v>
                </c:pt>
                <c:pt idx="14">
                  <c:v>680884</c:v>
                </c:pt>
                <c:pt idx="15">
                  <c:v>677666</c:v>
                </c:pt>
                <c:pt idx="16">
                  <c:v>725247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284944</c:v>
                </c:pt>
                <c:pt idx="1">
                  <c:v>351216</c:v>
                </c:pt>
                <c:pt idx="2">
                  <c:v>393322</c:v>
                </c:pt>
                <c:pt idx="3">
                  <c:v>445024</c:v>
                </c:pt>
                <c:pt idx="4">
                  <c:v>427664</c:v>
                </c:pt>
                <c:pt idx="5">
                  <c:v>458727</c:v>
                </c:pt>
                <c:pt idx="6">
                  <c:v>539155</c:v>
                </c:pt>
                <c:pt idx="7">
                  <c:v>500159</c:v>
                </c:pt>
                <c:pt idx="8">
                  <c:v>480730</c:v>
                </c:pt>
                <c:pt idx="9">
                  <c:v>453469</c:v>
                </c:pt>
                <c:pt idx="10">
                  <c:v>370528</c:v>
                </c:pt>
                <c:pt idx="11">
                  <c:v>399238</c:v>
                </c:pt>
                <c:pt idx="12">
                  <c:v>289322</c:v>
                </c:pt>
                <c:pt idx="13">
                  <c:v>357271</c:v>
                </c:pt>
                <c:pt idx="14">
                  <c:v>422735</c:v>
                </c:pt>
                <c:pt idx="15">
                  <c:v>449992</c:v>
                </c:pt>
                <c:pt idx="16">
                  <c:v>465485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7237760"/>
        <c:axId val="107239296"/>
      </c:barChart>
      <c:catAx>
        <c:axId val="10723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3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2392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377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1074712</c:v>
                </c:pt>
                <c:pt idx="1">
                  <c:v>1071429</c:v>
                </c:pt>
                <c:pt idx="2">
                  <c:v>1362684</c:v>
                </c:pt>
                <c:pt idx="3">
                  <c:v>1396097</c:v>
                </c:pt>
                <c:pt idx="4">
                  <c:v>1573271</c:v>
                </c:pt>
                <c:pt idx="5">
                  <c:v>1553528</c:v>
                </c:pt>
                <c:pt idx="6">
                  <c:v>1578654</c:v>
                </c:pt>
                <c:pt idx="7">
                  <c:v>1482354</c:v>
                </c:pt>
                <c:pt idx="8">
                  <c:v>1532766</c:v>
                </c:pt>
                <c:pt idx="9">
                  <c:v>1669875</c:v>
                </c:pt>
                <c:pt idx="10">
                  <c:v>1385490</c:v>
                </c:pt>
                <c:pt idx="11">
                  <c:v>1207644</c:v>
                </c:pt>
                <c:pt idx="12">
                  <c:v>1090282</c:v>
                </c:pt>
                <c:pt idx="13">
                  <c:v>1052024</c:v>
                </c:pt>
                <c:pt idx="14">
                  <c:v>1329303</c:v>
                </c:pt>
                <c:pt idx="15">
                  <c:v>1501283</c:v>
                </c:pt>
                <c:pt idx="16">
                  <c:v>1600575</c:v>
                </c:pt>
                <c:pt idx="17">
                  <c:v>1650938</c:v>
                </c:pt>
                <c:pt idx="18">
                  <c:v>1611227</c:v>
                </c:pt>
                <c:pt idx="19">
                  <c:v>1529652</c:v>
                </c:pt>
                <c:pt idx="20">
                  <c:v>1597719</c:v>
                </c:pt>
                <c:pt idx="21">
                  <c:v>1664388</c:v>
                </c:pt>
                <c:pt idx="22">
                  <c:v>1361203</c:v>
                </c:pt>
                <c:pt idx="23">
                  <c:v>1176847</c:v>
                </c:pt>
                <c:pt idx="24">
                  <c:v>1127957</c:v>
                </c:pt>
                <c:pt idx="25">
                  <c:v>1152330</c:v>
                </c:pt>
                <c:pt idx="26">
                  <c:v>1475460</c:v>
                </c:pt>
                <c:pt idx="27">
                  <c:v>1500010</c:v>
                </c:pt>
                <c:pt idx="28">
                  <c:v>1597857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767467</c:v>
                </c:pt>
                <c:pt idx="1">
                  <c:v>951444</c:v>
                </c:pt>
                <c:pt idx="2">
                  <c:v>1107289</c:v>
                </c:pt>
                <c:pt idx="3">
                  <c:v>1150886</c:v>
                </c:pt>
                <c:pt idx="4">
                  <c:v>1218213</c:v>
                </c:pt>
                <c:pt idx="5">
                  <c:v>1194886</c:v>
                </c:pt>
                <c:pt idx="6">
                  <c:v>1571265</c:v>
                </c:pt>
                <c:pt idx="7">
                  <c:v>1432475</c:v>
                </c:pt>
                <c:pt idx="8">
                  <c:v>1305864</c:v>
                </c:pt>
                <c:pt idx="9">
                  <c:v>1262336</c:v>
                </c:pt>
                <c:pt idx="10">
                  <c:v>1025525</c:v>
                </c:pt>
                <c:pt idx="11">
                  <c:v>1191621</c:v>
                </c:pt>
                <c:pt idx="12">
                  <c:v>801526</c:v>
                </c:pt>
                <c:pt idx="13">
                  <c:v>978167</c:v>
                </c:pt>
                <c:pt idx="14">
                  <c:v>1060134</c:v>
                </c:pt>
                <c:pt idx="15">
                  <c:v>1270280</c:v>
                </c:pt>
                <c:pt idx="16">
                  <c:v>1142689</c:v>
                </c:pt>
                <c:pt idx="17">
                  <c:v>1201925</c:v>
                </c:pt>
                <c:pt idx="18">
                  <c:v>1511722</c:v>
                </c:pt>
                <c:pt idx="19">
                  <c:v>1457470</c:v>
                </c:pt>
                <c:pt idx="20">
                  <c:v>1268194</c:v>
                </c:pt>
                <c:pt idx="21">
                  <c:v>1230357</c:v>
                </c:pt>
                <c:pt idx="22">
                  <c:v>949907</c:v>
                </c:pt>
                <c:pt idx="23">
                  <c:v>1112278</c:v>
                </c:pt>
                <c:pt idx="24">
                  <c:v>813000</c:v>
                </c:pt>
                <c:pt idx="25">
                  <c:v>983175</c:v>
                </c:pt>
                <c:pt idx="26">
                  <c:v>1158526</c:v>
                </c:pt>
                <c:pt idx="27">
                  <c:v>1266148</c:v>
                </c:pt>
                <c:pt idx="28">
                  <c:v>1261063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9517824"/>
        <c:axId val="109523712"/>
      </c:barChart>
      <c:catAx>
        <c:axId val="109517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52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5237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51782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136657</c:v>
                </c:pt>
                <c:pt idx="1">
                  <c:v>136877</c:v>
                </c:pt>
                <c:pt idx="2">
                  <c:v>137929</c:v>
                </c:pt>
                <c:pt idx="3">
                  <c:v>138324</c:v>
                </c:pt>
                <c:pt idx="4">
                  <c:v>138316</c:v>
                </c:pt>
                <c:pt idx="5">
                  <c:v>138868</c:v>
                </c:pt>
                <c:pt idx="6">
                  <c:v>139181</c:v>
                </c:pt>
                <c:pt idx="7">
                  <c:v>139417</c:v>
                </c:pt>
                <c:pt idx="8">
                  <c:v>139471</c:v>
                </c:pt>
                <c:pt idx="9">
                  <c:v>140077</c:v>
                </c:pt>
                <c:pt idx="10">
                  <c:v>139609</c:v>
                </c:pt>
                <c:pt idx="11">
                  <c:v>139650</c:v>
                </c:pt>
                <c:pt idx="12">
                  <c:v>139548</c:v>
                </c:pt>
                <c:pt idx="13">
                  <c:v>139321</c:v>
                </c:pt>
                <c:pt idx="14">
                  <c:v>139669</c:v>
                </c:pt>
                <c:pt idx="15">
                  <c:v>139718</c:v>
                </c:pt>
                <c:pt idx="16">
                  <c:v>140466</c:v>
                </c:pt>
                <c:pt idx="17">
                  <c:v>141705</c:v>
                </c:pt>
                <c:pt idx="18">
                  <c:v>142754</c:v>
                </c:pt>
                <c:pt idx="19">
                  <c:v>143578</c:v>
                </c:pt>
                <c:pt idx="20">
                  <c:v>143753</c:v>
                </c:pt>
                <c:pt idx="21">
                  <c:v>143688</c:v>
                </c:pt>
                <c:pt idx="22">
                  <c:v>143272</c:v>
                </c:pt>
                <c:pt idx="23">
                  <c:v>143272</c:v>
                </c:pt>
                <c:pt idx="24">
                  <c:v>144941</c:v>
                </c:pt>
                <c:pt idx="25">
                  <c:v>144985</c:v>
                </c:pt>
                <c:pt idx="26">
                  <c:v>145372</c:v>
                </c:pt>
                <c:pt idx="27">
                  <c:v>145866</c:v>
                </c:pt>
                <c:pt idx="28">
                  <c:v>146190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59552</c:v>
                </c:pt>
                <c:pt idx="1">
                  <c:v>69740</c:v>
                </c:pt>
                <c:pt idx="2">
                  <c:v>79545</c:v>
                </c:pt>
                <c:pt idx="3">
                  <c:v>84709</c:v>
                </c:pt>
                <c:pt idx="4">
                  <c:v>89586</c:v>
                </c:pt>
                <c:pt idx="5">
                  <c:v>91174</c:v>
                </c:pt>
                <c:pt idx="6">
                  <c:v>100673</c:v>
                </c:pt>
                <c:pt idx="7">
                  <c:v>93236</c:v>
                </c:pt>
                <c:pt idx="8">
                  <c:v>94244</c:v>
                </c:pt>
                <c:pt idx="9">
                  <c:v>94362</c:v>
                </c:pt>
                <c:pt idx="10">
                  <c:v>80314</c:v>
                </c:pt>
                <c:pt idx="11">
                  <c:v>77676</c:v>
                </c:pt>
                <c:pt idx="12">
                  <c:v>61302</c:v>
                </c:pt>
                <c:pt idx="13">
                  <c:v>72512</c:v>
                </c:pt>
                <c:pt idx="14">
                  <c:v>77061</c:v>
                </c:pt>
                <c:pt idx="15">
                  <c:v>92140</c:v>
                </c:pt>
                <c:pt idx="16">
                  <c:v>88093</c:v>
                </c:pt>
                <c:pt idx="17">
                  <c:v>94518</c:v>
                </c:pt>
                <c:pt idx="18">
                  <c:v>99925</c:v>
                </c:pt>
                <c:pt idx="19">
                  <c:v>95506</c:v>
                </c:pt>
                <c:pt idx="20">
                  <c:v>95147</c:v>
                </c:pt>
                <c:pt idx="21">
                  <c:v>93112</c:v>
                </c:pt>
                <c:pt idx="22">
                  <c:v>77033</c:v>
                </c:pt>
                <c:pt idx="23">
                  <c:v>74343</c:v>
                </c:pt>
                <c:pt idx="24">
                  <c:v>62805</c:v>
                </c:pt>
                <c:pt idx="25">
                  <c:v>76426</c:v>
                </c:pt>
                <c:pt idx="26">
                  <c:v>84907</c:v>
                </c:pt>
                <c:pt idx="27">
                  <c:v>92002</c:v>
                </c:pt>
                <c:pt idx="28">
                  <c:v>91723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09183360"/>
        <c:axId val="109184896"/>
      </c:barChart>
      <c:catAx>
        <c:axId val="109183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8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18489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8336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05/18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2" t="s">
        <v>77</v>
      </c>
    </row>
    <row r="2" spans="1:13" ht="40.200000000000003" customHeight="1">
      <c r="B2" s="4" t="s">
        <v>7</v>
      </c>
      <c r="D2" s="113"/>
    </row>
    <row r="3" spans="1:13" ht="34.950000000000003" customHeight="1">
      <c r="B3" s="4" t="s">
        <v>8</v>
      </c>
      <c r="D3" s="113"/>
    </row>
    <row r="4" spans="1:13" ht="6.75" customHeight="1">
      <c r="D4" s="113"/>
    </row>
    <row r="5" spans="1:13" ht="19.95" customHeight="1">
      <c r="C5" s="11" t="s">
        <v>185</v>
      </c>
      <c r="D5" s="113"/>
    </row>
    <row r="6" spans="1:13" s="5" customFormat="1" ht="34.950000000000003" customHeight="1">
      <c r="A6" s="35"/>
      <c r="B6" s="35"/>
      <c r="C6" s="35"/>
      <c r="D6" s="113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3"/>
    </row>
    <row r="8" spans="1:13" ht="12.45" customHeight="1">
      <c r="D8" s="113"/>
    </row>
    <row r="9" spans="1:13" ht="61.95" customHeight="1">
      <c r="C9" s="36" t="s">
        <v>88</v>
      </c>
      <c r="D9" s="113"/>
    </row>
    <row r="10" spans="1:13" ht="7.2" customHeight="1">
      <c r="D10" s="113"/>
    </row>
    <row r="11" spans="1:13" ht="44.25" customHeight="1">
      <c r="C11" s="6"/>
      <c r="D11" s="113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2017</v>
      </c>
      <c r="J16" s="33">
        <v>1</v>
      </c>
      <c r="K16" s="33">
        <v>521786</v>
      </c>
      <c r="L16" s="33">
        <v>284944</v>
      </c>
      <c r="M16" s="33">
        <v>806730</v>
      </c>
    </row>
    <row r="17" spans="8:13" ht="12.45" customHeight="1">
      <c r="H17" s="40" t="s">
        <v>196</v>
      </c>
      <c r="I17" s="33">
        <v>2017</v>
      </c>
      <c r="J17" s="33">
        <v>2</v>
      </c>
      <c r="K17" s="33">
        <v>502452</v>
      </c>
      <c r="L17" s="33">
        <v>351216</v>
      </c>
      <c r="M17" s="33">
        <v>853668</v>
      </c>
    </row>
    <row r="18" spans="8:13" ht="12.45" customHeight="1">
      <c r="H18" s="40" t="s">
        <v>197</v>
      </c>
      <c r="I18" s="33">
        <v>2017</v>
      </c>
      <c r="J18" s="33">
        <v>3</v>
      </c>
      <c r="K18" s="33">
        <v>642419</v>
      </c>
      <c r="L18" s="33">
        <v>393322</v>
      </c>
      <c r="M18" s="33">
        <v>1035741</v>
      </c>
    </row>
    <row r="19" spans="8:13" ht="12.45" customHeight="1">
      <c r="H19" s="40" t="s">
        <v>198</v>
      </c>
      <c r="I19" s="33">
        <v>2017</v>
      </c>
      <c r="J19" s="33">
        <v>4</v>
      </c>
      <c r="K19" s="33">
        <v>648431</v>
      </c>
      <c r="L19" s="33">
        <v>445024</v>
      </c>
      <c r="M19" s="33">
        <v>1093455</v>
      </c>
    </row>
    <row r="20" spans="8:13" ht="12.45" customHeight="1">
      <c r="H20" s="40" t="s">
        <v>197</v>
      </c>
      <c r="I20" s="33">
        <v>2017</v>
      </c>
      <c r="J20" s="33">
        <v>5</v>
      </c>
      <c r="K20" s="33">
        <v>738994</v>
      </c>
      <c r="L20" s="33">
        <v>427664</v>
      </c>
      <c r="M20" s="33">
        <v>1166658</v>
      </c>
    </row>
    <row r="21" spans="8:13" ht="12.45" customHeight="1">
      <c r="H21" s="40" t="s">
        <v>195</v>
      </c>
      <c r="I21" s="33">
        <v>2017</v>
      </c>
      <c r="J21" s="33">
        <v>6</v>
      </c>
      <c r="K21" s="33">
        <v>746253</v>
      </c>
      <c r="L21" s="33">
        <v>458727</v>
      </c>
      <c r="M21" s="33">
        <v>1204980</v>
      </c>
    </row>
    <row r="22" spans="8:13" ht="12.45" customHeight="1">
      <c r="H22" s="40" t="s">
        <v>195</v>
      </c>
      <c r="I22" s="33">
        <v>2017</v>
      </c>
      <c r="J22" s="33">
        <v>7</v>
      </c>
      <c r="K22" s="33">
        <v>693506</v>
      </c>
      <c r="L22" s="33">
        <v>539155</v>
      </c>
      <c r="M22" s="33">
        <v>1232661</v>
      </c>
    </row>
    <row r="23" spans="8:13" ht="12.45" customHeight="1">
      <c r="H23" s="40" t="s">
        <v>198</v>
      </c>
      <c r="I23" s="33">
        <v>2017</v>
      </c>
      <c r="J23" s="33">
        <v>8</v>
      </c>
      <c r="K23" s="33">
        <v>644894</v>
      </c>
      <c r="L23" s="33">
        <v>500159</v>
      </c>
      <c r="M23" s="33">
        <v>1145053</v>
      </c>
    </row>
    <row r="24" spans="8:13" ht="12.45" customHeight="1">
      <c r="H24" s="40" t="s">
        <v>199</v>
      </c>
      <c r="I24" s="33">
        <v>2017</v>
      </c>
      <c r="J24" s="33">
        <v>9</v>
      </c>
      <c r="K24" s="33">
        <v>729351</v>
      </c>
      <c r="L24" s="33">
        <v>480730</v>
      </c>
      <c r="M24" s="33">
        <v>1210081</v>
      </c>
    </row>
    <row r="25" spans="8:13" ht="12.45" customHeight="1">
      <c r="H25" s="40" t="s">
        <v>200</v>
      </c>
      <c r="I25" s="33">
        <v>2017</v>
      </c>
      <c r="J25" s="33">
        <v>10</v>
      </c>
      <c r="K25" s="33">
        <v>741460</v>
      </c>
      <c r="L25" s="33">
        <v>453469</v>
      </c>
      <c r="M25" s="33">
        <v>1194929</v>
      </c>
    </row>
    <row r="26" spans="8:13" ht="12.45" customHeight="1">
      <c r="H26" s="40" t="s">
        <v>201</v>
      </c>
      <c r="I26" s="33">
        <v>2017</v>
      </c>
      <c r="J26" s="33">
        <v>11</v>
      </c>
      <c r="K26" s="33">
        <v>688937</v>
      </c>
      <c r="L26" s="33">
        <v>370528</v>
      </c>
      <c r="M26" s="33">
        <v>1059465</v>
      </c>
    </row>
    <row r="27" spans="8:13" ht="13.05" customHeight="1" thickBot="1">
      <c r="H27" s="41" t="s">
        <v>202</v>
      </c>
      <c r="I27" s="33">
        <v>2017</v>
      </c>
      <c r="J27" s="33">
        <v>12</v>
      </c>
      <c r="K27" s="33">
        <v>563688</v>
      </c>
      <c r="L27" s="33">
        <v>399238</v>
      </c>
      <c r="M27" s="33">
        <v>962926</v>
      </c>
    </row>
    <row r="28" spans="8:13" ht="12.45" customHeight="1">
      <c r="H28" s="42" t="s">
        <v>195</v>
      </c>
      <c r="I28" s="33">
        <v>2018</v>
      </c>
      <c r="J28" s="33">
        <v>1</v>
      </c>
      <c r="K28" s="33">
        <v>552942</v>
      </c>
      <c r="L28" s="33">
        <v>289322</v>
      </c>
      <c r="M28" s="33">
        <v>842264</v>
      </c>
    </row>
    <row r="29" spans="8:13" ht="12.45" customHeight="1">
      <c r="H29" s="42" t="s">
        <v>196</v>
      </c>
      <c r="I29" s="33">
        <v>2018</v>
      </c>
      <c r="J29" s="33">
        <v>2</v>
      </c>
      <c r="K29" s="33">
        <v>554203</v>
      </c>
      <c r="L29" s="33">
        <v>357271</v>
      </c>
      <c r="M29" s="33">
        <v>911474</v>
      </c>
    </row>
    <row r="30" spans="8:13" ht="12.45" customHeight="1">
      <c r="H30" s="42" t="s">
        <v>197</v>
      </c>
      <c r="I30" s="33">
        <v>2018</v>
      </c>
      <c r="J30" s="33">
        <v>3</v>
      </c>
      <c r="K30" s="33">
        <v>680884</v>
      </c>
      <c r="L30" s="33">
        <v>422735</v>
      </c>
      <c r="M30" s="33">
        <v>1103619</v>
      </c>
    </row>
    <row r="31" spans="8:13" ht="12.45" customHeight="1">
      <c r="H31" s="42" t="s">
        <v>198</v>
      </c>
      <c r="I31" s="33">
        <v>2018</v>
      </c>
      <c r="J31" s="33">
        <v>4</v>
      </c>
      <c r="K31" s="33">
        <v>677666</v>
      </c>
      <c r="L31" s="33">
        <v>449992</v>
      </c>
      <c r="M31" s="33">
        <v>1127658</v>
      </c>
    </row>
    <row r="32" spans="8:13" ht="12" customHeight="1">
      <c r="H32" s="42" t="s">
        <v>197</v>
      </c>
      <c r="I32" s="33">
        <v>2018</v>
      </c>
      <c r="J32" s="33">
        <v>5</v>
      </c>
      <c r="K32" s="33">
        <v>725247</v>
      </c>
      <c r="L32" s="33">
        <v>465485</v>
      </c>
      <c r="M32" s="33">
        <v>1190732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4" t="s">
        <v>86</v>
      </c>
      <c r="C54" s="114"/>
      <c r="D54" s="114"/>
    </row>
    <row r="55" spans="1:5" ht="18" customHeight="1">
      <c r="A55" s="24"/>
      <c r="B55" s="114"/>
      <c r="C55" s="114"/>
      <c r="D55" s="114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5" t="s">
        <v>33</v>
      </c>
      <c r="B1" s="115"/>
      <c r="C1" s="14"/>
      <c r="D1" s="116" t="s">
        <v>78</v>
      </c>
    </row>
    <row r="2" spans="1:4" ht="20.55" customHeight="1">
      <c r="A2" s="8"/>
      <c r="C2" s="1" t="s">
        <v>9</v>
      </c>
      <c r="D2" s="117"/>
    </row>
    <row r="3" spans="1:4" ht="11.55" customHeight="1">
      <c r="A3" s="8"/>
      <c r="B3" s="16" t="s">
        <v>179</v>
      </c>
      <c r="C3" s="10"/>
      <c r="D3" s="117"/>
    </row>
    <row r="4" spans="1:4" ht="12" customHeight="1">
      <c r="A4" s="8"/>
      <c r="B4" s="16" t="s">
        <v>180</v>
      </c>
      <c r="C4" s="31"/>
      <c r="D4" s="117"/>
    </row>
    <row r="5" spans="1:4" ht="11.55" customHeight="1">
      <c r="A5" s="8"/>
      <c r="C5" s="94"/>
      <c r="D5" s="117"/>
    </row>
    <row r="6" spans="1:4" ht="11.55" customHeight="1">
      <c r="A6" s="8"/>
      <c r="B6" s="9" t="s">
        <v>10</v>
      </c>
      <c r="C6" s="94"/>
      <c r="D6" s="117"/>
    </row>
    <row r="7" spans="1:4" ht="11.55" customHeight="1">
      <c r="A7" s="45">
        <v>1</v>
      </c>
      <c r="B7" s="46" t="s">
        <v>188</v>
      </c>
      <c r="C7" s="45">
        <v>5</v>
      </c>
      <c r="D7" s="117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8" t="s">
        <v>188</v>
      </c>
      <c r="B2" s="118"/>
      <c r="C2" s="118"/>
      <c r="D2" s="118"/>
      <c r="E2" s="118"/>
      <c r="F2" s="118"/>
      <c r="G2" s="118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2016</v>
      </c>
      <c r="P5" s="33">
        <v>1074712</v>
      </c>
      <c r="Q5" s="33">
        <v>767467</v>
      </c>
    </row>
    <row r="6" spans="1:17" ht="12.45" customHeight="1">
      <c r="N6" s="42" t="s">
        <v>196</v>
      </c>
      <c r="O6" s="33">
        <v>2016</v>
      </c>
      <c r="P6" s="33">
        <v>1071429</v>
      </c>
      <c r="Q6" s="33">
        <v>951444</v>
      </c>
    </row>
    <row r="7" spans="1:17" ht="12.45" customHeight="1">
      <c r="N7" s="42" t="s">
        <v>197</v>
      </c>
      <c r="O7" s="33">
        <v>2016</v>
      </c>
      <c r="P7" s="33">
        <v>1362684</v>
      </c>
      <c r="Q7" s="33">
        <v>1107289</v>
      </c>
    </row>
    <row r="8" spans="1:17" ht="12.45" customHeight="1">
      <c r="N8" s="42" t="s">
        <v>198</v>
      </c>
      <c r="O8" s="33">
        <v>2016</v>
      </c>
      <c r="P8" s="33">
        <v>1396097</v>
      </c>
      <c r="Q8" s="33">
        <v>1150886</v>
      </c>
    </row>
    <row r="9" spans="1:17" ht="12.45" customHeight="1">
      <c r="N9" s="42" t="s">
        <v>197</v>
      </c>
      <c r="O9" s="33">
        <v>2016</v>
      </c>
      <c r="P9" s="33">
        <v>1573271</v>
      </c>
      <c r="Q9" s="33">
        <v>1218213</v>
      </c>
    </row>
    <row r="10" spans="1:17" ht="12.45" customHeight="1">
      <c r="N10" s="42" t="s">
        <v>195</v>
      </c>
      <c r="O10" s="33">
        <v>2016</v>
      </c>
      <c r="P10" s="33">
        <v>1553528</v>
      </c>
      <c r="Q10" s="33">
        <v>1194886</v>
      </c>
    </row>
    <row r="11" spans="1:17" ht="12.45" customHeight="1">
      <c r="N11" s="42" t="s">
        <v>195</v>
      </c>
      <c r="O11" s="33">
        <v>2016</v>
      </c>
      <c r="P11" s="33">
        <v>1578654</v>
      </c>
      <c r="Q11" s="33">
        <v>1571265</v>
      </c>
    </row>
    <row r="12" spans="1:17" ht="12.45" customHeight="1">
      <c r="N12" s="42" t="s">
        <v>198</v>
      </c>
      <c r="O12" s="33">
        <v>2016</v>
      </c>
      <c r="P12" s="33">
        <v>1482354</v>
      </c>
      <c r="Q12" s="33">
        <v>1432475</v>
      </c>
    </row>
    <row r="13" spans="1:17" ht="12.45" customHeight="1">
      <c r="N13" s="42" t="s">
        <v>199</v>
      </c>
      <c r="O13" s="33">
        <v>2016</v>
      </c>
      <c r="P13" s="33">
        <v>1532766</v>
      </c>
      <c r="Q13" s="33">
        <v>1305864</v>
      </c>
    </row>
    <row r="14" spans="1:17" ht="12.45" customHeight="1">
      <c r="N14" s="42" t="s">
        <v>200</v>
      </c>
      <c r="O14" s="33">
        <v>2016</v>
      </c>
      <c r="P14" s="33">
        <v>1669875</v>
      </c>
      <c r="Q14" s="33">
        <v>1262336</v>
      </c>
    </row>
    <row r="15" spans="1:17" ht="13.05" customHeight="1">
      <c r="N15" s="42" t="s">
        <v>201</v>
      </c>
      <c r="O15" s="33">
        <v>2016</v>
      </c>
      <c r="P15" s="33">
        <v>1385490</v>
      </c>
      <c r="Q15" s="33">
        <v>1025525</v>
      </c>
    </row>
    <row r="16" spans="1:17" ht="12.45" customHeight="1" thickBot="1">
      <c r="N16" s="55" t="s">
        <v>202</v>
      </c>
      <c r="O16" s="33">
        <v>2016</v>
      </c>
      <c r="P16" s="33">
        <v>1207644</v>
      </c>
      <c r="Q16" s="33">
        <v>1191621</v>
      </c>
    </row>
    <row r="17" spans="1:17" ht="12.45" customHeight="1">
      <c r="N17" s="39" t="s">
        <v>195</v>
      </c>
      <c r="O17" s="33">
        <v>2017</v>
      </c>
      <c r="P17" s="33">
        <v>1090282</v>
      </c>
      <c r="Q17" s="33">
        <v>801526</v>
      </c>
    </row>
    <row r="18" spans="1:17" ht="12.45" customHeight="1">
      <c r="N18" s="40" t="s">
        <v>196</v>
      </c>
      <c r="O18" s="33">
        <v>2017</v>
      </c>
      <c r="P18" s="33">
        <v>1052024</v>
      </c>
      <c r="Q18" s="33">
        <v>978167</v>
      </c>
    </row>
    <row r="19" spans="1:17" ht="12.45" customHeight="1">
      <c r="N19" s="40" t="s">
        <v>197</v>
      </c>
      <c r="O19" s="33">
        <v>2017</v>
      </c>
      <c r="P19" s="33">
        <v>1329303</v>
      </c>
      <c r="Q19" s="33">
        <v>1060134</v>
      </c>
    </row>
    <row r="20" spans="1:17" ht="12.45" customHeight="1">
      <c r="N20" s="40" t="s">
        <v>198</v>
      </c>
      <c r="O20" s="33">
        <v>2017</v>
      </c>
      <c r="P20" s="33">
        <v>1501283</v>
      </c>
      <c r="Q20" s="33">
        <v>1270280</v>
      </c>
    </row>
    <row r="21" spans="1:17" ht="12.45" customHeight="1">
      <c r="N21" s="40" t="s">
        <v>197</v>
      </c>
      <c r="O21" s="33">
        <v>2017</v>
      </c>
      <c r="P21" s="33">
        <v>1600575</v>
      </c>
      <c r="Q21" s="33">
        <v>1142689</v>
      </c>
    </row>
    <row r="22" spans="1:17" ht="12.45" customHeight="1">
      <c r="N22" s="40" t="s">
        <v>195</v>
      </c>
      <c r="O22" s="33">
        <v>2017</v>
      </c>
      <c r="P22" s="33">
        <v>1650938</v>
      </c>
      <c r="Q22" s="33">
        <v>1201925</v>
      </c>
    </row>
    <row r="23" spans="1:17" ht="12.45" customHeight="1">
      <c r="N23" s="40" t="s">
        <v>195</v>
      </c>
      <c r="O23" s="33">
        <v>2017</v>
      </c>
      <c r="P23" s="33">
        <v>1611227</v>
      </c>
      <c r="Q23" s="33">
        <v>1511722</v>
      </c>
    </row>
    <row r="24" spans="1:17" ht="12.45" customHeight="1">
      <c r="N24" s="40" t="s">
        <v>198</v>
      </c>
      <c r="O24" s="33">
        <v>2017</v>
      </c>
      <c r="P24" s="33">
        <v>1529652</v>
      </c>
      <c r="Q24" s="33">
        <v>1457470</v>
      </c>
    </row>
    <row r="25" spans="1:17" ht="12.45" customHeight="1">
      <c r="N25" s="40" t="s">
        <v>199</v>
      </c>
      <c r="O25" s="33">
        <v>2017</v>
      </c>
      <c r="P25" s="33">
        <v>1597719</v>
      </c>
      <c r="Q25" s="33">
        <v>1268194</v>
      </c>
    </row>
    <row r="26" spans="1:17" ht="12.45" customHeight="1">
      <c r="N26" s="40" t="s">
        <v>200</v>
      </c>
      <c r="O26" s="33">
        <v>2017</v>
      </c>
      <c r="P26" s="33">
        <v>1664388</v>
      </c>
      <c r="Q26" s="33">
        <v>1230357</v>
      </c>
    </row>
    <row r="27" spans="1:17" ht="13.05" customHeight="1">
      <c r="N27" s="40" t="s">
        <v>201</v>
      </c>
      <c r="O27" s="33">
        <v>2017</v>
      </c>
      <c r="P27" s="33">
        <v>1361203</v>
      </c>
      <c r="Q27" s="33">
        <v>949907</v>
      </c>
    </row>
    <row r="28" spans="1:17" ht="13.8" thickBot="1">
      <c r="A28" s="119" t="s">
        <v>189</v>
      </c>
      <c r="B28" s="119"/>
      <c r="C28" s="119"/>
      <c r="D28" s="119"/>
      <c r="E28" s="119"/>
      <c r="F28" s="119"/>
      <c r="G28" s="119"/>
      <c r="N28" s="41" t="s">
        <v>202</v>
      </c>
      <c r="O28" s="33">
        <v>2017</v>
      </c>
      <c r="P28" s="33">
        <v>1176847</v>
      </c>
      <c r="Q28" s="33">
        <v>1112278</v>
      </c>
    </row>
    <row r="29" spans="1:17" ht="12.75" customHeight="1">
      <c r="N29" s="42" t="s">
        <v>195</v>
      </c>
      <c r="O29" s="33">
        <v>2018</v>
      </c>
      <c r="P29" s="33">
        <v>1127957</v>
      </c>
      <c r="Q29" s="33">
        <v>813000</v>
      </c>
    </row>
    <row r="30" spans="1:17" ht="12.75" customHeight="1">
      <c r="N30" s="42" t="s">
        <v>196</v>
      </c>
      <c r="O30" s="33">
        <v>2018</v>
      </c>
      <c r="P30" s="33">
        <v>1152330</v>
      </c>
      <c r="Q30" s="33">
        <v>983175</v>
      </c>
    </row>
    <row r="31" spans="1:17" ht="12.45" customHeight="1">
      <c r="N31" s="42" t="s">
        <v>197</v>
      </c>
      <c r="O31" s="33">
        <v>2018</v>
      </c>
      <c r="P31" s="33">
        <v>1475460</v>
      </c>
      <c r="Q31" s="33">
        <v>1158526</v>
      </c>
    </row>
    <row r="32" spans="1:17" ht="12.45" customHeight="1">
      <c r="N32" s="42" t="s">
        <v>198</v>
      </c>
      <c r="O32" s="33">
        <v>2018</v>
      </c>
      <c r="P32" s="33">
        <v>1500010</v>
      </c>
      <c r="Q32" s="33">
        <v>1266148</v>
      </c>
    </row>
    <row r="33" spans="14:17" ht="12.45" customHeight="1">
      <c r="N33" s="42" t="s">
        <v>197</v>
      </c>
      <c r="O33" s="33">
        <v>2018</v>
      </c>
      <c r="P33" s="33">
        <v>1597857</v>
      </c>
      <c r="Q33" s="33">
        <v>1261063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2016</v>
      </c>
      <c r="P46" s="33">
        <v>136657</v>
      </c>
      <c r="Q46" s="33">
        <v>59552</v>
      </c>
    </row>
    <row r="47" spans="14:17" ht="12.45" customHeight="1">
      <c r="N47" s="42" t="s">
        <v>196</v>
      </c>
      <c r="O47" s="33">
        <v>2016</v>
      </c>
      <c r="P47" s="33">
        <v>136877</v>
      </c>
      <c r="Q47" s="33">
        <v>69740</v>
      </c>
    </row>
    <row r="48" spans="14:17" ht="12.45" customHeight="1">
      <c r="N48" s="42" t="s">
        <v>197</v>
      </c>
      <c r="O48" s="33">
        <v>2016</v>
      </c>
      <c r="P48" s="33">
        <v>137929</v>
      </c>
      <c r="Q48" s="33">
        <v>79545</v>
      </c>
    </row>
    <row r="49" spans="14:17" ht="12.45" customHeight="1">
      <c r="N49" s="42" t="s">
        <v>198</v>
      </c>
      <c r="O49" s="33">
        <v>2016</v>
      </c>
      <c r="P49" s="33">
        <v>138324</v>
      </c>
      <c r="Q49" s="33">
        <v>84709</v>
      </c>
    </row>
    <row r="50" spans="14:17" ht="12.45" customHeight="1">
      <c r="N50" s="42" t="s">
        <v>197</v>
      </c>
      <c r="O50" s="33">
        <v>2016</v>
      </c>
      <c r="P50" s="33">
        <v>138316</v>
      </c>
      <c r="Q50" s="33">
        <v>89586</v>
      </c>
    </row>
    <row r="51" spans="14:17" ht="12.45" customHeight="1">
      <c r="N51" s="42" t="s">
        <v>195</v>
      </c>
      <c r="O51" s="33">
        <v>2016</v>
      </c>
      <c r="P51" s="33">
        <v>138868</v>
      </c>
      <c r="Q51" s="33">
        <v>91174</v>
      </c>
    </row>
    <row r="52" spans="14:17" ht="12.45" customHeight="1">
      <c r="N52" s="42" t="s">
        <v>195</v>
      </c>
      <c r="O52" s="33">
        <v>2016</v>
      </c>
      <c r="P52" s="33">
        <v>139181</v>
      </c>
      <c r="Q52" s="33">
        <v>100673</v>
      </c>
    </row>
    <row r="53" spans="14:17" ht="12.45" customHeight="1">
      <c r="N53" s="42" t="s">
        <v>198</v>
      </c>
      <c r="O53" s="33">
        <v>2016</v>
      </c>
      <c r="P53" s="33">
        <v>139417</v>
      </c>
      <c r="Q53" s="33">
        <v>93236</v>
      </c>
    </row>
    <row r="54" spans="14:17" ht="12.45" customHeight="1">
      <c r="N54" s="42" t="s">
        <v>199</v>
      </c>
      <c r="O54" s="33">
        <v>2016</v>
      </c>
      <c r="P54" s="33">
        <v>139471</v>
      </c>
      <c r="Q54" s="33">
        <v>94244</v>
      </c>
    </row>
    <row r="55" spans="14:17" ht="12.45" customHeight="1">
      <c r="N55" s="42" t="s">
        <v>200</v>
      </c>
      <c r="O55" s="33">
        <v>2016</v>
      </c>
      <c r="P55" s="33">
        <v>140077</v>
      </c>
      <c r="Q55" s="33">
        <v>94362</v>
      </c>
    </row>
    <row r="56" spans="14:17" ht="12.45" customHeight="1">
      <c r="N56" s="42" t="s">
        <v>201</v>
      </c>
      <c r="O56" s="33">
        <v>2016</v>
      </c>
      <c r="P56" s="33">
        <v>139609</v>
      </c>
      <c r="Q56" s="33">
        <v>80314</v>
      </c>
    </row>
    <row r="57" spans="14:17" ht="12.45" customHeight="1" thickBot="1">
      <c r="N57" s="55" t="s">
        <v>202</v>
      </c>
      <c r="O57" s="33">
        <v>2016</v>
      </c>
      <c r="P57" s="33">
        <v>139650</v>
      </c>
      <c r="Q57" s="33">
        <v>77676</v>
      </c>
    </row>
    <row r="58" spans="14:17" ht="12.45" customHeight="1">
      <c r="N58" s="39" t="s">
        <v>195</v>
      </c>
      <c r="O58" s="33">
        <v>2017</v>
      </c>
      <c r="P58" s="33">
        <v>139548</v>
      </c>
      <c r="Q58" s="33">
        <v>61302</v>
      </c>
    </row>
    <row r="59" spans="14:17" ht="12.45" customHeight="1">
      <c r="N59" s="40" t="s">
        <v>196</v>
      </c>
      <c r="O59" s="33">
        <v>2017</v>
      </c>
      <c r="P59" s="33">
        <v>139321</v>
      </c>
      <c r="Q59" s="33">
        <v>72512</v>
      </c>
    </row>
    <row r="60" spans="14:17" ht="12.45" customHeight="1">
      <c r="N60" s="40" t="s">
        <v>197</v>
      </c>
      <c r="O60" s="33">
        <v>2017</v>
      </c>
      <c r="P60" s="33">
        <v>139669</v>
      </c>
      <c r="Q60" s="33">
        <v>77061</v>
      </c>
    </row>
    <row r="61" spans="14:17" ht="13.05" customHeight="1">
      <c r="N61" s="40" t="s">
        <v>198</v>
      </c>
      <c r="O61" s="33">
        <v>2017</v>
      </c>
      <c r="P61" s="33">
        <v>139718</v>
      </c>
      <c r="Q61" s="33">
        <v>92140</v>
      </c>
    </row>
    <row r="62" spans="14:17">
      <c r="N62" s="40" t="s">
        <v>197</v>
      </c>
      <c r="O62" s="33">
        <v>2017</v>
      </c>
      <c r="P62" s="33">
        <v>140466</v>
      </c>
      <c r="Q62" s="33">
        <v>88093</v>
      </c>
    </row>
    <row r="63" spans="14:17" ht="12.45" customHeight="1">
      <c r="N63" s="40" t="s">
        <v>195</v>
      </c>
      <c r="O63" s="33">
        <v>2017</v>
      </c>
      <c r="P63" s="33">
        <v>141705</v>
      </c>
      <c r="Q63" s="33">
        <v>94518</v>
      </c>
    </row>
    <row r="64" spans="14:17" ht="12.45" customHeight="1">
      <c r="N64" s="40" t="s">
        <v>195</v>
      </c>
      <c r="O64" s="33">
        <v>2017</v>
      </c>
      <c r="P64" s="33">
        <v>142754</v>
      </c>
      <c r="Q64" s="33">
        <v>99925</v>
      </c>
    </row>
    <row r="65" spans="14:17" ht="12.45" customHeight="1">
      <c r="N65" s="40" t="s">
        <v>198</v>
      </c>
      <c r="O65" s="33">
        <v>2017</v>
      </c>
      <c r="P65" s="33">
        <v>143578</v>
      </c>
      <c r="Q65" s="33">
        <v>95506</v>
      </c>
    </row>
    <row r="66" spans="14:17" ht="12.45" customHeight="1">
      <c r="N66" s="40" t="s">
        <v>199</v>
      </c>
      <c r="O66" s="33">
        <v>2017</v>
      </c>
      <c r="P66" s="33">
        <v>143753</v>
      </c>
      <c r="Q66" s="33">
        <v>95147</v>
      </c>
    </row>
    <row r="67" spans="14:17" ht="12.45" customHeight="1">
      <c r="N67" s="40" t="s">
        <v>200</v>
      </c>
      <c r="O67" s="33">
        <v>2017</v>
      </c>
      <c r="P67" s="33">
        <v>143688</v>
      </c>
      <c r="Q67" s="33">
        <v>93112</v>
      </c>
    </row>
    <row r="68" spans="14:17" ht="12.45" customHeight="1">
      <c r="N68" s="40" t="s">
        <v>201</v>
      </c>
      <c r="O68" s="33">
        <v>2017</v>
      </c>
      <c r="P68" s="33">
        <v>143272</v>
      </c>
      <c r="Q68" s="33">
        <v>77033</v>
      </c>
    </row>
    <row r="69" spans="14:17" ht="12.45" customHeight="1" thickBot="1">
      <c r="N69" s="41" t="s">
        <v>202</v>
      </c>
      <c r="O69" s="33">
        <v>2017</v>
      </c>
      <c r="P69" s="33">
        <v>143272</v>
      </c>
      <c r="Q69" s="33">
        <v>74343</v>
      </c>
    </row>
    <row r="70" spans="14:17" ht="12.45" customHeight="1">
      <c r="N70" s="42" t="s">
        <v>195</v>
      </c>
      <c r="O70" s="33">
        <v>2018</v>
      </c>
      <c r="P70" s="33">
        <v>144941</v>
      </c>
      <c r="Q70" s="33">
        <v>62805</v>
      </c>
    </row>
    <row r="71" spans="14:17" ht="12.45" customHeight="1">
      <c r="N71" s="42" t="s">
        <v>196</v>
      </c>
      <c r="O71" s="33">
        <v>2018</v>
      </c>
      <c r="P71" s="33">
        <v>144985</v>
      </c>
      <c r="Q71" s="33">
        <v>76426</v>
      </c>
    </row>
    <row r="72" spans="14:17" ht="12.45" customHeight="1">
      <c r="N72" s="42" t="s">
        <v>197</v>
      </c>
      <c r="O72" s="33">
        <v>2018</v>
      </c>
      <c r="P72" s="33">
        <v>145372</v>
      </c>
      <c r="Q72" s="33">
        <v>84907</v>
      </c>
    </row>
    <row r="73" spans="14:17" ht="12.45" customHeight="1">
      <c r="N73" s="42" t="s">
        <v>198</v>
      </c>
      <c r="O73" s="33">
        <v>2018</v>
      </c>
      <c r="P73" s="33">
        <v>145866</v>
      </c>
      <c r="Q73" s="33">
        <v>92002</v>
      </c>
    </row>
    <row r="74" spans="14:17" ht="13.05" customHeight="1">
      <c r="N74" s="42" t="s">
        <v>197</v>
      </c>
      <c r="O74" s="33">
        <v>2018</v>
      </c>
      <c r="P74" s="33">
        <v>146190</v>
      </c>
      <c r="Q74" s="33">
        <v>91723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9" t="s">
        <v>208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20" t="s">
        <v>90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20"/>
      <c r="B4" s="105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5" t="s">
        <v>91</v>
      </c>
      <c r="H4" s="69" t="s">
        <v>92</v>
      </c>
      <c r="I4" s="69" t="s">
        <v>95</v>
      </c>
      <c r="J4" s="69" t="s">
        <v>92</v>
      </c>
      <c r="K4" s="106" t="s">
        <v>94</v>
      </c>
    </row>
    <row r="5" spans="1:11" ht="12" customHeight="1">
      <c r="A5" s="120"/>
      <c r="B5" s="105" t="s">
        <v>3</v>
      </c>
      <c r="C5" s="69" t="s">
        <v>96</v>
      </c>
      <c r="D5" s="105" t="s">
        <v>3</v>
      </c>
      <c r="E5" s="69" t="s">
        <v>96</v>
      </c>
      <c r="F5" s="69" t="s">
        <v>97</v>
      </c>
      <c r="G5" s="105" t="s">
        <v>3</v>
      </c>
      <c r="H5" s="69" t="s">
        <v>96</v>
      </c>
      <c r="I5" s="105" t="s">
        <v>3</v>
      </c>
      <c r="J5" s="69" t="s">
        <v>96</v>
      </c>
      <c r="K5" s="106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1032888</v>
      </c>
      <c r="C7" s="62">
        <v>1.2</v>
      </c>
      <c r="D7" s="61">
        <v>2390597</v>
      </c>
      <c r="E7" s="62">
        <v>4.4000000000000004</v>
      </c>
      <c r="F7" s="63">
        <v>2.2999999999999998</v>
      </c>
      <c r="G7" s="61">
        <v>4548674</v>
      </c>
      <c r="H7" s="62">
        <v>4.2</v>
      </c>
      <c r="I7" s="61">
        <v>10385703</v>
      </c>
      <c r="J7" s="62">
        <v>4.0999999999999996</v>
      </c>
      <c r="K7" s="63">
        <v>2.2999999999999998</v>
      </c>
    </row>
    <row r="8" spans="1:11" ht="12" customHeight="1">
      <c r="A8" s="66" t="s">
        <v>99</v>
      </c>
      <c r="B8" s="61">
        <v>638721</v>
      </c>
      <c r="C8" s="62">
        <v>-2.5</v>
      </c>
      <c r="D8" s="61">
        <v>1342517</v>
      </c>
      <c r="E8" s="62">
        <v>0.1</v>
      </c>
      <c r="F8" s="63">
        <v>2.1</v>
      </c>
      <c r="G8" s="61">
        <v>2864036</v>
      </c>
      <c r="H8" s="62">
        <v>4.0999999999999996</v>
      </c>
      <c r="I8" s="61">
        <v>5859250</v>
      </c>
      <c r="J8" s="62">
        <v>3.9</v>
      </c>
      <c r="K8" s="63">
        <v>2</v>
      </c>
    </row>
    <row r="9" spans="1:11" ht="12" customHeight="1">
      <c r="A9" s="66" t="s">
        <v>100</v>
      </c>
      <c r="B9" s="61">
        <v>394167</v>
      </c>
      <c r="C9" s="62">
        <v>7.7</v>
      </c>
      <c r="D9" s="61">
        <v>1048080</v>
      </c>
      <c r="E9" s="62">
        <v>10.6</v>
      </c>
      <c r="F9" s="63">
        <v>2.7</v>
      </c>
      <c r="G9" s="61">
        <v>1684638</v>
      </c>
      <c r="H9" s="62">
        <v>4.2</v>
      </c>
      <c r="I9" s="61">
        <v>4526453</v>
      </c>
      <c r="J9" s="62">
        <v>4.4000000000000004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637185</v>
      </c>
      <c r="C11" s="62">
        <v>-1.3</v>
      </c>
      <c r="D11" s="61">
        <v>1447470</v>
      </c>
      <c r="E11" s="62">
        <v>3.4</v>
      </c>
      <c r="F11" s="63">
        <v>2.2999999999999998</v>
      </c>
      <c r="G11" s="61">
        <v>2836151</v>
      </c>
      <c r="H11" s="62">
        <v>2.7</v>
      </c>
      <c r="I11" s="61">
        <v>6345929</v>
      </c>
      <c r="J11" s="62">
        <v>3</v>
      </c>
      <c r="K11" s="63">
        <v>2.2000000000000002</v>
      </c>
    </row>
    <row r="12" spans="1:11" ht="12" customHeight="1">
      <c r="A12" s="64" t="s">
        <v>99</v>
      </c>
      <c r="B12" s="61">
        <v>377036</v>
      </c>
      <c r="C12" s="62">
        <v>-5.4</v>
      </c>
      <c r="D12" s="61">
        <v>770419</v>
      </c>
      <c r="E12" s="62">
        <v>-0.9</v>
      </c>
      <c r="F12" s="63">
        <v>2</v>
      </c>
      <c r="G12" s="61">
        <v>1738600</v>
      </c>
      <c r="H12" s="62">
        <v>2.9</v>
      </c>
      <c r="I12" s="61">
        <v>3440084</v>
      </c>
      <c r="J12" s="62">
        <v>3.2</v>
      </c>
      <c r="K12" s="63">
        <v>2</v>
      </c>
    </row>
    <row r="13" spans="1:11" ht="12" customHeight="1">
      <c r="A13" s="64" t="s">
        <v>100</v>
      </c>
      <c r="B13" s="61">
        <v>260149</v>
      </c>
      <c r="C13" s="62">
        <v>5.3</v>
      </c>
      <c r="D13" s="61">
        <v>677051</v>
      </c>
      <c r="E13" s="62">
        <v>8.9</v>
      </c>
      <c r="F13" s="63">
        <v>2.6</v>
      </c>
      <c r="G13" s="61">
        <v>1097551</v>
      </c>
      <c r="H13" s="62">
        <v>2.2999999999999998</v>
      </c>
      <c r="I13" s="61">
        <v>2905845</v>
      </c>
      <c r="J13" s="62">
        <v>2.8</v>
      </c>
      <c r="K13" s="63">
        <v>2.6</v>
      </c>
    </row>
    <row r="14" spans="1:11" ht="12" customHeight="1">
      <c r="A14" s="66" t="s">
        <v>103</v>
      </c>
      <c r="B14" s="61">
        <v>374694</v>
      </c>
      <c r="C14" s="62">
        <v>5.2</v>
      </c>
      <c r="D14" s="61">
        <v>887799</v>
      </c>
      <c r="E14" s="62">
        <v>5.6</v>
      </c>
      <c r="F14" s="63">
        <v>2.4</v>
      </c>
      <c r="G14" s="61">
        <v>1625114</v>
      </c>
      <c r="H14" s="62">
        <v>6.6</v>
      </c>
      <c r="I14" s="61">
        <v>3807787</v>
      </c>
      <c r="J14" s="62">
        <v>5.6</v>
      </c>
      <c r="K14" s="63">
        <v>2.2999999999999998</v>
      </c>
    </row>
    <row r="15" spans="1:11" ht="12" customHeight="1">
      <c r="A15" s="64" t="s">
        <v>99</v>
      </c>
      <c r="B15" s="61">
        <v>248859</v>
      </c>
      <c r="C15" s="62">
        <v>1.8</v>
      </c>
      <c r="D15" s="61">
        <v>540672</v>
      </c>
      <c r="E15" s="62">
        <v>0.9</v>
      </c>
      <c r="F15" s="63">
        <v>2.2000000000000002</v>
      </c>
      <c r="G15" s="61">
        <v>1073414</v>
      </c>
      <c r="H15" s="62">
        <v>5.9</v>
      </c>
      <c r="I15" s="61">
        <v>2290275</v>
      </c>
      <c r="J15" s="62">
        <v>4.5999999999999996</v>
      </c>
      <c r="K15" s="63">
        <v>2.1</v>
      </c>
    </row>
    <row r="16" spans="1:11" ht="12" customHeight="1">
      <c r="A16" s="64" t="s">
        <v>100</v>
      </c>
      <c r="B16" s="61">
        <v>125835</v>
      </c>
      <c r="C16" s="62">
        <v>12.6</v>
      </c>
      <c r="D16" s="61">
        <v>347127</v>
      </c>
      <c r="E16" s="62">
        <v>13.7</v>
      </c>
      <c r="F16" s="63">
        <v>2.8</v>
      </c>
      <c r="G16" s="61">
        <v>551700</v>
      </c>
      <c r="H16" s="62">
        <v>8.1</v>
      </c>
      <c r="I16" s="61">
        <v>1517512</v>
      </c>
      <c r="J16" s="62">
        <v>7.2</v>
      </c>
      <c r="K16" s="63">
        <v>2.8</v>
      </c>
    </row>
    <row r="17" spans="1:11" ht="12" customHeight="1">
      <c r="A17" s="66" t="s">
        <v>104</v>
      </c>
      <c r="B17" s="61">
        <v>1382</v>
      </c>
      <c r="C17" s="62">
        <v>-1.8</v>
      </c>
      <c r="D17" s="61">
        <v>3729</v>
      </c>
      <c r="E17" s="62">
        <v>-0.9</v>
      </c>
      <c r="F17" s="63">
        <v>2.7</v>
      </c>
      <c r="G17" s="61">
        <v>5747</v>
      </c>
      <c r="H17" s="62">
        <v>-7.9</v>
      </c>
      <c r="I17" s="61">
        <v>15140</v>
      </c>
      <c r="J17" s="109">
        <v>0</v>
      </c>
      <c r="K17" s="63">
        <v>2.6</v>
      </c>
    </row>
    <row r="18" spans="1:11" ht="12" customHeight="1">
      <c r="A18" s="64" t="s">
        <v>99</v>
      </c>
      <c r="B18" s="61">
        <v>960</v>
      </c>
      <c r="C18" s="62">
        <v>-1.5</v>
      </c>
      <c r="D18" s="61">
        <v>2534</v>
      </c>
      <c r="E18" s="62">
        <v>-3.3</v>
      </c>
      <c r="F18" s="63">
        <v>2.6</v>
      </c>
      <c r="G18" s="61">
        <v>3954</v>
      </c>
      <c r="H18" s="62">
        <v>-8.6999999999999993</v>
      </c>
      <c r="I18" s="61">
        <v>9903</v>
      </c>
      <c r="J18" s="62">
        <v>-2.4</v>
      </c>
      <c r="K18" s="63">
        <v>2.5</v>
      </c>
    </row>
    <row r="19" spans="1:11" ht="12" customHeight="1">
      <c r="A19" s="64" t="s">
        <v>100</v>
      </c>
      <c r="B19" s="61">
        <v>422</v>
      </c>
      <c r="C19" s="62">
        <v>-2.5</v>
      </c>
      <c r="D19" s="61">
        <v>1195</v>
      </c>
      <c r="E19" s="62">
        <v>4.5999999999999996</v>
      </c>
      <c r="F19" s="63">
        <v>2.8</v>
      </c>
      <c r="G19" s="61">
        <v>1793</v>
      </c>
      <c r="H19" s="62">
        <v>-6.1</v>
      </c>
      <c r="I19" s="61">
        <v>5237</v>
      </c>
      <c r="J19" s="62">
        <v>4.8</v>
      </c>
      <c r="K19" s="63">
        <v>2.9</v>
      </c>
    </row>
    <row r="20" spans="1:11" ht="12" customHeight="1">
      <c r="A20" s="66" t="s">
        <v>105</v>
      </c>
      <c r="B20" s="61">
        <v>19627</v>
      </c>
      <c r="C20" s="62">
        <v>13.3</v>
      </c>
      <c r="D20" s="61">
        <v>51599</v>
      </c>
      <c r="E20" s="62">
        <v>13.5</v>
      </c>
      <c r="F20" s="63">
        <v>2.6</v>
      </c>
      <c r="G20" s="61">
        <v>81662</v>
      </c>
      <c r="H20" s="62">
        <v>8.8000000000000007</v>
      </c>
      <c r="I20" s="61">
        <v>216847</v>
      </c>
      <c r="J20" s="62">
        <v>11.3</v>
      </c>
      <c r="K20" s="63">
        <v>2.7</v>
      </c>
    </row>
    <row r="21" spans="1:11" ht="12" customHeight="1">
      <c r="A21" s="64" t="s">
        <v>99</v>
      </c>
      <c r="B21" s="61">
        <v>11866</v>
      </c>
      <c r="C21" s="62">
        <v>12</v>
      </c>
      <c r="D21" s="61">
        <v>28892</v>
      </c>
      <c r="E21" s="62">
        <v>10.4</v>
      </c>
      <c r="F21" s="63">
        <v>2.4</v>
      </c>
      <c r="G21" s="61">
        <v>48068</v>
      </c>
      <c r="H21" s="62">
        <v>10</v>
      </c>
      <c r="I21" s="61">
        <v>118988</v>
      </c>
      <c r="J21" s="62">
        <v>13.9</v>
      </c>
      <c r="K21" s="63">
        <v>2.5</v>
      </c>
    </row>
    <row r="22" spans="1:11" ht="12" customHeight="1">
      <c r="A22" s="64" t="s">
        <v>100</v>
      </c>
      <c r="B22" s="61">
        <v>7761</v>
      </c>
      <c r="C22" s="62">
        <v>15.4</v>
      </c>
      <c r="D22" s="61">
        <v>22707</v>
      </c>
      <c r="E22" s="62">
        <v>17.7</v>
      </c>
      <c r="F22" s="63">
        <v>2.9</v>
      </c>
      <c r="G22" s="61">
        <v>33594</v>
      </c>
      <c r="H22" s="62">
        <v>7.1</v>
      </c>
      <c r="I22" s="61">
        <v>97859</v>
      </c>
      <c r="J22" s="62">
        <v>8.3000000000000007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157844</v>
      </c>
      <c r="C24" s="62">
        <v>8.1</v>
      </c>
      <c r="D24" s="61">
        <v>468323</v>
      </c>
      <c r="E24" s="62">
        <v>3.2</v>
      </c>
      <c r="F24" s="63">
        <v>3</v>
      </c>
      <c r="G24" s="61">
        <v>627073</v>
      </c>
      <c r="H24" s="62">
        <v>6.4</v>
      </c>
      <c r="I24" s="61">
        <v>1949823</v>
      </c>
      <c r="J24" s="62">
        <v>5.4</v>
      </c>
      <c r="K24" s="63">
        <v>3.1</v>
      </c>
    </row>
    <row r="25" spans="1:11" ht="12" customHeight="1">
      <c r="A25" s="66" t="s">
        <v>99</v>
      </c>
      <c r="B25" s="61">
        <v>86526</v>
      </c>
      <c r="C25" s="62">
        <v>2.8</v>
      </c>
      <c r="D25" s="61">
        <v>255340</v>
      </c>
      <c r="E25" s="62">
        <v>-1.3</v>
      </c>
      <c r="F25" s="63">
        <v>3</v>
      </c>
      <c r="G25" s="61">
        <v>326906</v>
      </c>
      <c r="H25" s="62">
        <v>7.8</v>
      </c>
      <c r="I25" s="61">
        <v>994364</v>
      </c>
      <c r="J25" s="62">
        <v>6.4</v>
      </c>
      <c r="K25" s="63">
        <v>3</v>
      </c>
    </row>
    <row r="26" spans="1:11" ht="12" customHeight="1">
      <c r="A26" s="66" t="s">
        <v>100</v>
      </c>
      <c r="B26" s="61">
        <v>71318</v>
      </c>
      <c r="C26" s="62">
        <v>15.3</v>
      </c>
      <c r="D26" s="61">
        <v>212983</v>
      </c>
      <c r="E26" s="62">
        <v>9.1999999999999993</v>
      </c>
      <c r="F26" s="63">
        <v>3</v>
      </c>
      <c r="G26" s="61">
        <v>300167</v>
      </c>
      <c r="H26" s="62">
        <v>4.9000000000000004</v>
      </c>
      <c r="I26" s="61">
        <v>955459</v>
      </c>
      <c r="J26" s="62">
        <v>4.3</v>
      </c>
      <c r="K26" s="63">
        <v>3.2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107</v>
      </c>
      <c r="B28" s="61">
        <v>127953</v>
      </c>
      <c r="C28" s="62">
        <v>5.9</v>
      </c>
      <c r="D28" s="61">
        <v>346506</v>
      </c>
      <c r="E28" s="62">
        <v>-3.1</v>
      </c>
      <c r="F28" s="63">
        <v>2.7</v>
      </c>
      <c r="G28" s="61">
        <v>515790</v>
      </c>
      <c r="H28" s="62">
        <v>4.5</v>
      </c>
      <c r="I28" s="61">
        <v>1462449</v>
      </c>
      <c r="J28" s="62">
        <v>0.6</v>
      </c>
      <c r="K28" s="63">
        <v>2.8</v>
      </c>
    </row>
    <row r="29" spans="1:11" ht="12" customHeight="1">
      <c r="A29" s="64" t="s">
        <v>99</v>
      </c>
      <c r="B29" s="61">
        <v>68519</v>
      </c>
      <c r="C29" s="62">
        <v>-0.1</v>
      </c>
      <c r="D29" s="61">
        <v>179111</v>
      </c>
      <c r="E29" s="62">
        <v>-10</v>
      </c>
      <c r="F29" s="63">
        <v>2.6</v>
      </c>
      <c r="G29" s="61">
        <v>265285</v>
      </c>
      <c r="H29" s="62">
        <v>6.6</v>
      </c>
      <c r="I29" s="61">
        <v>705371</v>
      </c>
      <c r="J29" s="62">
        <v>1</v>
      </c>
      <c r="K29" s="63">
        <v>2.7</v>
      </c>
    </row>
    <row r="30" spans="1:11" ht="12" customHeight="1">
      <c r="A30" s="64" t="s">
        <v>100</v>
      </c>
      <c r="B30" s="61">
        <v>59434</v>
      </c>
      <c r="C30" s="62">
        <v>13.9</v>
      </c>
      <c r="D30" s="61">
        <v>167395</v>
      </c>
      <c r="E30" s="62">
        <v>5.6</v>
      </c>
      <c r="F30" s="63">
        <v>2.8</v>
      </c>
      <c r="G30" s="61">
        <v>250505</v>
      </c>
      <c r="H30" s="62">
        <v>2.2999999999999998</v>
      </c>
      <c r="I30" s="61">
        <v>757078</v>
      </c>
      <c r="J30" s="62">
        <v>0.1</v>
      </c>
      <c r="K30" s="63">
        <v>3</v>
      </c>
    </row>
    <row r="31" spans="1:11" ht="48" customHeight="1">
      <c r="A31" s="99" t="s">
        <v>161</v>
      </c>
      <c r="B31" s="61">
        <v>5818</v>
      </c>
      <c r="C31" s="62">
        <v>-4.8</v>
      </c>
      <c r="D31" s="61">
        <v>29643</v>
      </c>
      <c r="E31" s="62">
        <v>-2</v>
      </c>
      <c r="F31" s="63">
        <v>5.0999999999999996</v>
      </c>
      <c r="G31" s="61">
        <v>23669</v>
      </c>
      <c r="H31" s="62">
        <v>0.6</v>
      </c>
      <c r="I31" s="61">
        <v>132820</v>
      </c>
      <c r="J31" s="62">
        <v>0.1</v>
      </c>
      <c r="K31" s="63">
        <v>5.6</v>
      </c>
    </row>
    <row r="32" spans="1:11" ht="12" customHeight="1">
      <c r="A32" s="64" t="s">
        <v>99</v>
      </c>
      <c r="B32" s="61">
        <v>5261</v>
      </c>
      <c r="C32" s="62">
        <v>-5.3</v>
      </c>
      <c r="D32" s="61">
        <v>26698</v>
      </c>
      <c r="E32" s="62">
        <v>-0.3</v>
      </c>
      <c r="F32" s="63">
        <v>5.0999999999999996</v>
      </c>
      <c r="G32" s="61">
        <v>21275</v>
      </c>
      <c r="H32" s="62">
        <v>-0.5</v>
      </c>
      <c r="I32" s="61">
        <v>118106</v>
      </c>
      <c r="J32" s="62">
        <v>-0.3</v>
      </c>
      <c r="K32" s="63">
        <v>5.6</v>
      </c>
    </row>
    <row r="33" spans="1:11" ht="12" customHeight="1">
      <c r="A33" s="64" t="s">
        <v>100</v>
      </c>
      <c r="B33" s="61">
        <v>557</v>
      </c>
      <c r="C33" s="62">
        <v>0.7</v>
      </c>
      <c r="D33" s="61">
        <v>2945</v>
      </c>
      <c r="E33" s="62">
        <v>-14.7</v>
      </c>
      <c r="F33" s="63">
        <v>5.3</v>
      </c>
      <c r="G33" s="61">
        <v>2394</v>
      </c>
      <c r="H33" s="62">
        <v>10.8</v>
      </c>
      <c r="I33" s="61">
        <v>14714</v>
      </c>
      <c r="J33" s="62">
        <v>4.0999999999999996</v>
      </c>
      <c r="K33" s="63">
        <v>6.1</v>
      </c>
    </row>
    <row r="34" spans="1:11" ht="36" customHeight="1">
      <c r="A34" s="99" t="s">
        <v>108</v>
      </c>
      <c r="B34" s="61">
        <v>19291</v>
      </c>
      <c r="C34" s="62">
        <v>23.6</v>
      </c>
      <c r="D34" s="61">
        <v>76328</v>
      </c>
      <c r="E34" s="62">
        <v>42</v>
      </c>
      <c r="F34" s="63">
        <v>4</v>
      </c>
      <c r="G34" s="61">
        <v>80083</v>
      </c>
      <c r="H34" s="62">
        <v>20.6</v>
      </c>
      <c r="I34" s="61">
        <v>328529</v>
      </c>
      <c r="J34" s="62">
        <v>37.4</v>
      </c>
      <c r="K34" s="63">
        <v>4.0999999999999996</v>
      </c>
    </row>
    <row r="35" spans="1:11" ht="12" customHeight="1">
      <c r="A35" s="64" t="s">
        <v>99</v>
      </c>
      <c r="B35" s="61">
        <v>8877</v>
      </c>
      <c r="C35" s="62">
        <v>22.3</v>
      </c>
      <c r="D35" s="61">
        <v>37178</v>
      </c>
      <c r="E35" s="62">
        <v>59.7</v>
      </c>
      <c r="F35" s="63">
        <v>4.2</v>
      </c>
      <c r="G35" s="61">
        <v>34193</v>
      </c>
      <c r="H35" s="62">
        <v>20</v>
      </c>
      <c r="I35" s="61">
        <v>150200</v>
      </c>
      <c r="J35" s="62">
        <v>53.2</v>
      </c>
      <c r="K35" s="63">
        <v>4.4000000000000004</v>
      </c>
    </row>
    <row r="36" spans="1:11" ht="12" customHeight="1">
      <c r="A36" s="64" t="s">
        <v>100</v>
      </c>
      <c r="B36" s="61">
        <v>10414</v>
      </c>
      <c r="C36" s="62">
        <v>24.7</v>
      </c>
      <c r="D36" s="61">
        <v>39150</v>
      </c>
      <c r="E36" s="62">
        <v>28.6</v>
      </c>
      <c r="F36" s="63">
        <v>3.8</v>
      </c>
      <c r="G36" s="61">
        <v>45890</v>
      </c>
      <c r="H36" s="62">
        <v>21</v>
      </c>
      <c r="I36" s="61">
        <v>178329</v>
      </c>
      <c r="J36" s="62">
        <v>26.5</v>
      </c>
      <c r="K36" s="63">
        <v>3.9</v>
      </c>
    </row>
    <row r="37" spans="1:11" ht="12" customHeight="1">
      <c r="A37" s="88" t="s">
        <v>109</v>
      </c>
      <c r="B37" s="61">
        <v>4782</v>
      </c>
      <c r="C37" s="62">
        <v>36.1</v>
      </c>
      <c r="D37" s="61">
        <v>15846</v>
      </c>
      <c r="E37" s="62">
        <v>27.2</v>
      </c>
      <c r="F37" s="63">
        <v>3.3</v>
      </c>
      <c r="G37" s="61">
        <v>7531</v>
      </c>
      <c r="H37" s="62">
        <v>28.7</v>
      </c>
      <c r="I37" s="61">
        <v>26025</v>
      </c>
      <c r="J37" s="62">
        <v>6.4</v>
      </c>
      <c r="K37" s="63">
        <v>3.5</v>
      </c>
    </row>
    <row r="38" spans="1:11" ht="12" customHeight="1">
      <c r="A38" s="64" t="s">
        <v>99</v>
      </c>
      <c r="B38" s="61">
        <v>3869</v>
      </c>
      <c r="C38" s="62">
        <v>39.700000000000003</v>
      </c>
      <c r="D38" s="61">
        <v>12353</v>
      </c>
      <c r="E38" s="62">
        <v>25.7</v>
      </c>
      <c r="F38" s="63">
        <v>3.2</v>
      </c>
      <c r="G38" s="61">
        <v>6153</v>
      </c>
      <c r="H38" s="62">
        <v>31.3</v>
      </c>
      <c r="I38" s="61">
        <v>20687</v>
      </c>
      <c r="J38" s="62">
        <v>5.7</v>
      </c>
      <c r="K38" s="63">
        <v>3.4</v>
      </c>
    </row>
    <row r="39" spans="1:11" ht="12" customHeight="1">
      <c r="A39" s="64" t="s">
        <v>100</v>
      </c>
      <c r="B39" s="61">
        <v>913</v>
      </c>
      <c r="C39" s="62">
        <v>22.6</v>
      </c>
      <c r="D39" s="61">
        <v>3493</v>
      </c>
      <c r="E39" s="62">
        <v>32.9</v>
      </c>
      <c r="F39" s="63">
        <v>3.8</v>
      </c>
      <c r="G39" s="61">
        <v>1378</v>
      </c>
      <c r="H39" s="62">
        <v>18.2</v>
      </c>
      <c r="I39" s="61">
        <v>5338</v>
      </c>
      <c r="J39" s="62">
        <v>9.4</v>
      </c>
      <c r="K39" s="63">
        <v>3.9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1190732</v>
      </c>
      <c r="C41" s="62">
        <v>2.1</v>
      </c>
      <c r="D41" s="61">
        <v>2858920</v>
      </c>
      <c r="E41" s="62">
        <v>4.2</v>
      </c>
      <c r="F41" s="63">
        <v>2.4</v>
      </c>
      <c r="G41" s="61">
        <v>5175747</v>
      </c>
      <c r="H41" s="62">
        <v>4.4000000000000004</v>
      </c>
      <c r="I41" s="61">
        <v>12335526</v>
      </c>
      <c r="J41" s="62">
        <v>4.3</v>
      </c>
      <c r="K41" s="63">
        <v>2.4</v>
      </c>
    </row>
    <row r="42" spans="1:11" ht="10.050000000000001" customHeight="1">
      <c r="A42" s="66" t="s">
        <v>99</v>
      </c>
      <c r="B42" s="61">
        <v>725247</v>
      </c>
      <c r="C42" s="62">
        <v>-1.9</v>
      </c>
      <c r="D42" s="61">
        <v>1597857</v>
      </c>
      <c r="E42" s="62">
        <v>-0.2</v>
      </c>
      <c r="F42" s="63">
        <v>2.2000000000000002</v>
      </c>
      <c r="G42" s="61">
        <v>3190942</v>
      </c>
      <c r="H42" s="62">
        <v>4.5</v>
      </c>
      <c r="I42" s="61">
        <v>6853614</v>
      </c>
      <c r="J42" s="62">
        <v>4.3</v>
      </c>
      <c r="K42" s="63">
        <v>2.1</v>
      </c>
    </row>
    <row r="43" spans="1:11" ht="10.050000000000001" customHeight="1">
      <c r="A43" s="66" t="s">
        <v>100</v>
      </c>
      <c r="B43" s="61">
        <v>465485</v>
      </c>
      <c r="C43" s="62">
        <v>8.8000000000000007</v>
      </c>
      <c r="D43" s="61">
        <v>1261063</v>
      </c>
      <c r="E43" s="62">
        <v>10.4</v>
      </c>
      <c r="F43" s="63">
        <v>2.7</v>
      </c>
      <c r="G43" s="61">
        <v>1984805</v>
      </c>
      <c r="H43" s="62">
        <v>4.3</v>
      </c>
      <c r="I43" s="61">
        <v>5481912</v>
      </c>
      <c r="J43" s="62">
        <v>4.4000000000000004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4" t="s">
        <v>212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1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2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111</v>
      </c>
      <c r="G4" s="100" t="s">
        <v>112</v>
      </c>
      <c r="H4" s="100" t="s">
        <v>91</v>
      </c>
      <c r="I4" s="69" t="s">
        <v>92</v>
      </c>
      <c r="J4" s="100" t="s">
        <v>95</v>
      </c>
      <c r="K4" s="69" t="s">
        <v>92</v>
      </c>
      <c r="L4" s="100" t="s">
        <v>111</v>
      </c>
      <c r="M4" s="60" t="s">
        <v>112</v>
      </c>
    </row>
    <row r="5" spans="1:13" ht="12" customHeight="1">
      <c r="A5" s="123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100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725247</v>
      </c>
      <c r="C7" s="72">
        <v>-1.9</v>
      </c>
      <c r="D7" s="71">
        <v>1597857</v>
      </c>
      <c r="E7" s="72">
        <v>-0.2</v>
      </c>
      <c r="F7" s="72">
        <v>55.9</v>
      </c>
      <c r="G7" s="72">
        <v>2.2000000000000002</v>
      </c>
      <c r="H7" s="71">
        <v>3190942</v>
      </c>
      <c r="I7" s="72">
        <v>4.5</v>
      </c>
      <c r="J7" s="71">
        <v>6853614</v>
      </c>
      <c r="K7" s="72">
        <v>4.3</v>
      </c>
      <c r="L7" s="72">
        <v>55.6</v>
      </c>
      <c r="M7" s="72">
        <v>2.1</v>
      </c>
    </row>
    <row r="8" spans="1:13" ht="12" customHeight="1">
      <c r="A8" s="53" t="s">
        <v>100</v>
      </c>
      <c r="B8" s="71">
        <v>465485</v>
      </c>
      <c r="C8" s="72">
        <v>8.8000000000000007</v>
      </c>
      <c r="D8" s="71">
        <v>1261063</v>
      </c>
      <c r="E8" s="72">
        <v>10.4</v>
      </c>
      <c r="F8" s="72">
        <v>44.1</v>
      </c>
      <c r="G8" s="72">
        <v>2.7</v>
      </c>
      <c r="H8" s="71">
        <v>1984805</v>
      </c>
      <c r="I8" s="72">
        <v>4.3</v>
      </c>
      <c r="J8" s="71">
        <v>5481912</v>
      </c>
      <c r="K8" s="72">
        <v>4.4000000000000004</v>
      </c>
      <c r="L8" s="72">
        <v>44.4</v>
      </c>
      <c r="M8" s="72">
        <v>2.8</v>
      </c>
    </row>
    <row r="9" spans="1:13" ht="12" customHeight="1">
      <c r="A9" s="66" t="s">
        <v>76</v>
      </c>
      <c r="B9" s="71">
        <v>322667</v>
      </c>
      <c r="C9" s="72">
        <v>11.5</v>
      </c>
      <c r="D9" s="71">
        <v>864312</v>
      </c>
      <c r="E9" s="72">
        <v>13.5</v>
      </c>
      <c r="F9" s="72">
        <v>68.5</v>
      </c>
      <c r="G9" s="72">
        <v>2.7</v>
      </c>
      <c r="H9" s="71">
        <v>1445188</v>
      </c>
      <c r="I9" s="72">
        <v>3.8</v>
      </c>
      <c r="J9" s="71">
        <v>3935842</v>
      </c>
      <c r="K9" s="72">
        <v>3.7</v>
      </c>
      <c r="L9" s="72">
        <v>71.8</v>
      </c>
      <c r="M9" s="72">
        <v>2.7</v>
      </c>
    </row>
    <row r="10" spans="1:13" ht="12" customHeight="1">
      <c r="A10" s="64" t="s">
        <v>48</v>
      </c>
      <c r="B10" s="71">
        <v>9363</v>
      </c>
      <c r="C10" s="72">
        <v>1.1000000000000001</v>
      </c>
      <c r="D10" s="71">
        <v>24737</v>
      </c>
      <c r="E10" s="72">
        <v>-3.1</v>
      </c>
      <c r="F10" s="72">
        <v>2</v>
      </c>
      <c r="G10" s="72">
        <v>2.6</v>
      </c>
      <c r="H10" s="71">
        <v>41473</v>
      </c>
      <c r="I10" s="72">
        <v>-14.4</v>
      </c>
      <c r="J10" s="71">
        <v>112589</v>
      </c>
      <c r="K10" s="72">
        <v>-14.3</v>
      </c>
      <c r="L10" s="72">
        <v>2.1</v>
      </c>
      <c r="M10" s="72">
        <v>2.7</v>
      </c>
    </row>
    <row r="11" spans="1:13" ht="12" customHeight="1">
      <c r="A11" s="64" t="s">
        <v>61</v>
      </c>
      <c r="B11" s="71">
        <v>1187</v>
      </c>
      <c r="C11" s="72">
        <v>3.8</v>
      </c>
      <c r="D11" s="71">
        <v>3353</v>
      </c>
      <c r="E11" s="72">
        <v>-6.5</v>
      </c>
      <c r="F11" s="72">
        <v>0.3</v>
      </c>
      <c r="G11" s="72">
        <v>2.8</v>
      </c>
      <c r="H11" s="71">
        <v>5790</v>
      </c>
      <c r="I11" s="72">
        <v>3.3</v>
      </c>
      <c r="J11" s="71">
        <v>19810</v>
      </c>
      <c r="K11" s="72">
        <v>26.6</v>
      </c>
      <c r="L11" s="72">
        <v>0.4</v>
      </c>
      <c r="M11" s="72">
        <v>3.4</v>
      </c>
    </row>
    <row r="12" spans="1:13" ht="12" customHeight="1">
      <c r="A12" s="64" t="s">
        <v>41</v>
      </c>
      <c r="B12" s="71">
        <v>17691</v>
      </c>
      <c r="C12" s="72">
        <v>8.4</v>
      </c>
      <c r="D12" s="71">
        <v>49617</v>
      </c>
      <c r="E12" s="72">
        <v>8.4</v>
      </c>
      <c r="F12" s="72">
        <v>3.9</v>
      </c>
      <c r="G12" s="72">
        <v>2.8</v>
      </c>
      <c r="H12" s="71">
        <v>80393</v>
      </c>
      <c r="I12" s="72">
        <v>8.6999999999999993</v>
      </c>
      <c r="J12" s="71">
        <v>222847</v>
      </c>
      <c r="K12" s="72">
        <v>7.2</v>
      </c>
      <c r="L12" s="72">
        <v>4.0999999999999996</v>
      </c>
      <c r="M12" s="72">
        <v>2.8</v>
      </c>
    </row>
    <row r="13" spans="1:13" ht="12" customHeight="1">
      <c r="A13" s="64" t="s">
        <v>55</v>
      </c>
      <c r="B13" s="71">
        <v>854</v>
      </c>
      <c r="C13" s="72">
        <v>-5.3</v>
      </c>
      <c r="D13" s="71">
        <v>2050</v>
      </c>
      <c r="E13" s="72">
        <v>1.3</v>
      </c>
      <c r="F13" s="72">
        <v>0.2</v>
      </c>
      <c r="G13" s="72">
        <v>2.4</v>
      </c>
      <c r="H13" s="71">
        <v>5126</v>
      </c>
      <c r="I13" s="72">
        <v>23.7</v>
      </c>
      <c r="J13" s="71">
        <v>12941</v>
      </c>
      <c r="K13" s="72">
        <v>29.7</v>
      </c>
      <c r="L13" s="72">
        <v>0.2</v>
      </c>
      <c r="M13" s="72">
        <v>2.5</v>
      </c>
    </row>
    <row r="14" spans="1:13" ht="12" customHeight="1">
      <c r="A14" s="64" t="s">
        <v>46</v>
      </c>
      <c r="B14" s="71">
        <v>7089</v>
      </c>
      <c r="C14" s="72">
        <v>-2.6</v>
      </c>
      <c r="D14" s="71">
        <v>19495</v>
      </c>
      <c r="E14" s="72">
        <v>-2</v>
      </c>
      <c r="F14" s="72">
        <v>1.5</v>
      </c>
      <c r="G14" s="72">
        <v>2.8</v>
      </c>
      <c r="H14" s="71">
        <v>28054</v>
      </c>
      <c r="I14" s="72">
        <v>-2.6</v>
      </c>
      <c r="J14" s="71">
        <v>77332</v>
      </c>
      <c r="K14" s="72">
        <v>-2.7</v>
      </c>
      <c r="L14" s="72">
        <v>1.4</v>
      </c>
      <c r="M14" s="72">
        <v>2.8</v>
      </c>
    </row>
    <row r="15" spans="1:13" ht="12" customHeight="1">
      <c r="A15" s="64" t="s">
        <v>82</v>
      </c>
      <c r="B15" s="71">
        <v>25026</v>
      </c>
      <c r="C15" s="72">
        <v>11</v>
      </c>
      <c r="D15" s="71">
        <v>71167</v>
      </c>
      <c r="E15" s="72">
        <v>14.6</v>
      </c>
      <c r="F15" s="72">
        <v>5.6</v>
      </c>
      <c r="G15" s="72">
        <v>2.8</v>
      </c>
      <c r="H15" s="71">
        <v>104891</v>
      </c>
      <c r="I15" s="72">
        <v>5.9</v>
      </c>
      <c r="J15" s="71">
        <v>291279</v>
      </c>
      <c r="K15" s="72">
        <v>6.3</v>
      </c>
      <c r="L15" s="72">
        <v>5.3</v>
      </c>
      <c r="M15" s="72">
        <v>2.8</v>
      </c>
    </row>
    <row r="16" spans="1:13" ht="12" customHeight="1">
      <c r="A16" s="64" t="s">
        <v>42</v>
      </c>
      <c r="B16" s="71">
        <v>2460</v>
      </c>
      <c r="C16" s="72">
        <v>19.600000000000001</v>
      </c>
      <c r="D16" s="71">
        <v>7354</v>
      </c>
      <c r="E16" s="72">
        <v>22.8</v>
      </c>
      <c r="F16" s="72">
        <v>0.6</v>
      </c>
      <c r="G16" s="72">
        <v>3</v>
      </c>
      <c r="H16" s="71">
        <v>19323</v>
      </c>
      <c r="I16" s="72">
        <v>-4.5999999999999996</v>
      </c>
      <c r="J16" s="71">
        <v>59994</v>
      </c>
      <c r="K16" s="72">
        <v>-6.3</v>
      </c>
      <c r="L16" s="72">
        <v>1.1000000000000001</v>
      </c>
      <c r="M16" s="72">
        <v>3.1</v>
      </c>
    </row>
    <row r="17" spans="1:13" ht="12" customHeight="1">
      <c r="A17" s="64" t="s">
        <v>40</v>
      </c>
      <c r="B17" s="71">
        <v>4451</v>
      </c>
      <c r="C17" s="72">
        <v>18.399999999999999</v>
      </c>
      <c r="D17" s="71">
        <v>12832</v>
      </c>
      <c r="E17" s="72">
        <v>23.7</v>
      </c>
      <c r="F17" s="72">
        <v>1</v>
      </c>
      <c r="G17" s="72">
        <v>2.9</v>
      </c>
      <c r="H17" s="71">
        <v>21952</v>
      </c>
      <c r="I17" s="72">
        <v>0.1</v>
      </c>
      <c r="J17" s="71">
        <v>62488</v>
      </c>
      <c r="K17" s="72">
        <v>2</v>
      </c>
      <c r="L17" s="72">
        <v>1.1000000000000001</v>
      </c>
      <c r="M17" s="72">
        <v>2.8</v>
      </c>
    </row>
    <row r="18" spans="1:13" ht="12" customHeight="1">
      <c r="A18" s="64" t="s">
        <v>50</v>
      </c>
      <c r="B18" s="71">
        <v>1571</v>
      </c>
      <c r="C18" s="72">
        <v>15.9</v>
      </c>
      <c r="D18" s="71">
        <v>5257</v>
      </c>
      <c r="E18" s="72">
        <v>19.7</v>
      </c>
      <c r="F18" s="72">
        <v>0.4</v>
      </c>
      <c r="G18" s="72">
        <v>3.3</v>
      </c>
      <c r="H18" s="71">
        <v>5842</v>
      </c>
      <c r="I18" s="72">
        <v>6.6</v>
      </c>
      <c r="J18" s="71">
        <v>18791</v>
      </c>
      <c r="K18" s="72">
        <v>4.9000000000000004</v>
      </c>
      <c r="L18" s="72">
        <v>0.3</v>
      </c>
      <c r="M18" s="72">
        <v>3.2</v>
      </c>
    </row>
    <row r="19" spans="1:13" ht="12" customHeight="1">
      <c r="A19" s="64" t="s">
        <v>39</v>
      </c>
      <c r="B19" s="71">
        <v>20205</v>
      </c>
      <c r="C19" s="72">
        <v>10.6</v>
      </c>
      <c r="D19" s="71">
        <v>56540</v>
      </c>
      <c r="E19" s="72">
        <v>15.6</v>
      </c>
      <c r="F19" s="72">
        <v>4.5</v>
      </c>
      <c r="G19" s="72">
        <v>2.8</v>
      </c>
      <c r="H19" s="71">
        <v>124404</v>
      </c>
      <c r="I19" s="72">
        <v>-0.8</v>
      </c>
      <c r="J19" s="71">
        <v>373305</v>
      </c>
      <c r="K19" s="72">
        <v>-0.1</v>
      </c>
      <c r="L19" s="72">
        <v>6.8</v>
      </c>
      <c r="M19" s="72">
        <v>3</v>
      </c>
    </row>
    <row r="20" spans="1:13" ht="12" customHeight="1">
      <c r="A20" s="64" t="s">
        <v>64</v>
      </c>
      <c r="B20" s="71">
        <v>914</v>
      </c>
      <c r="C20" s="72">
        <v>35.4</v>
      </c>
      <c r="D20" s="71">
        <v>2544</v>
      </c>
      <c r="E20" s="72">
        <v>31</v>
      </c>
      <c r="F20" s="72">
        <v>0.2</v>
      </c>
      <c r="G20" s="72">
        <v>2.8</v>
      </c>
      <c r="H20" s="71">
        <v>4719</v>
      </c>
      <c r="I20" s="72">
        <v>26.8</v>
      </c>
      <c r="J20" s="71">
        <v>13360</v>
      </c>
      <c r="K20" s="72">
        <v>14.1</v>
      </c>
      <c r="L20" s="72">
        <v>0.2</v>
      </c>
      <c r="M20" s="72">
        <v>2.8</v>
      </c>
    </row>
    <row r="21" spans="1:13" ht="12" customHeight="1">
      <c r="A21" s="64" t="s">
        <v>56</v>
      </c>
      <c r="B21" s="71">
        <v>1675</v>
      </c>
      <c r="C21" s="72">
        <v>19.3</v>
      </c>
      <c r="D21" s="71">
        <v>3790</v>
      </c>
      <c r="E21" s="72">
        <v>21.5</v>
      </c>
      <c r="F21" s="72">
        <v>0.3</v>
      </c>
      <c r="G21" s="72">
        <v>2.2999999999999998</v>
      </c>
      <c r="H21" s="71">
        <v>8112</v>
      </c>
      <c r="I21" s="72">
        <v>5.5</v>
      </c>
      <c r="J21" s="71">
        <v>18605</v>
      </c>
      <c r="K21" s="72">
        <v>7.3</v>
      </c>
      <c r="L21" s="72">
        <v>0.3</v>
      </c>
      <c r="M21" s="72">
        <v>2.2999999999999998</v>
      </c>
    </row>
    <row r="22" spans="1:13" ht="12" customHeight="1">
      <c r="A22" s="64" t="s">
        <v>57</v>
      </c>
      <c r="B22" s="71">
        <v>1180</v>
      </c>
      <c r="C22" s="72">
        <v>22.4</v>
      </c>
      <c r="D22" s="71">
        <v>2523</v>
      </c>
      <c r="E22" s="72">
        <v>21.9</v>
      </c>
      <c r="F22" s="72">
        <v>0.2</v>
      </c>
      <c r="G22" s="72">
        <v>2.1</v>
      </c>
      <c r="H22" s="71">
        <v>6428</v>
      </c>
      <c r="I22" s="72">
        <v>7.1</v>
      </c>
      <c r="J22" s="71">
        <v>15349</v>
      </c>
      <c r="K22" s="72">
        <v>12.2</v>
      </c>
      <c r="L22" s="72">
        <v>0.3</v>
      </c>
      <c r="M22" s="72">
        <v>2.4</v>
      </c>
    </row>
    <row r="23" spans="1:13" ht="12" customHeight="1">
      <c r="A23" s="64" t="s">
        <v>49</v>
      </c>
      <c r="B23" s="71">
        <v>1463</v>
      </c>
      <c r="C23" s="72">
        <v>19.8</v>
      </c>
      <c r="D23" s="71">
        <v>4049</v>
      </c>
      <c r="E23" s="72">
        <v>31</v>
      </c>
      <c r="F23" s="72">
        <v>0.3</v>
      </c>
      <c r="G23" s="72">
        <v>2.8</v>
      </c>
      <c r="H23" s="71">
        <v>5461</v>
      </c>
      <c r="I23" s="72">
        <v>9</v>
      </c>
      <c r="J23" s="71">
        <v>14936</v>
      </c>
      <c r="K23" s="72">
        <v>14.4</v>
      </c>
      <c r="L23" s="72">
        <v>0.3</v>
      </c>
      <c r="M23" s="72">
        <v>2.7</v>
      </c>
    </row>
    <row r="24" spans="1:13" ht="12" customHeight="1">
      <c r="A24" s="64" t="s">
        <v>53</v>
      </c>
      <c r="B24" s="71">
        <v>239</v>
      </c>
      <c r="C24" s="72">
        <v>0</v>
      </c>
      <c r="D24" s="71">
        <v>778</v>
      </c>
      <c r="E24" s="72">
        <v>31.9</v>
      </c>
      <c r="F24" s="72">
        <v>0.1</v>
      </c>
      <c r="G24" s="72">
        <v>3.3</v>
      </c>
      <c r="H24" s="71">
        <v>1225</v>
      </c>
      <c r="I24" s="72">
        <v>-32.6</v>
      </c>
      <c r="J24" s="71">
        <v>3938</v>
      </c>
      <c r="K24" s="72">
        <v>-30.8</v>
      </c>
      <c r="L24" s="72">
        <v>0.1</v>
      </c>
      <c r="M24" s="72">
        <v>3.2</v>
      </c>
    </row>
    <row r="25" spans="1:13" ht="12" customHeight="1">
      <c r="A25" s="64" t="s">
        <v>38</v>
      </c>
      <c r="B25" s="71">
        <v>29445</v>
      </c>
      <c r="C25" s="72">
        <v>19.3</v>
      </c>
      <c r="D25" s="71">
        <v>85037</v>
      </c>
      <c r="E25" s="72">
        <v>22.3</v>
      </c>
      <c r="F25" s="72">
        <v>6.7</v>
      </c>
      <c r="G25" s="72">
        <v>2.9</v>
      </c>
      <c r="H25" s="71">
        <v>114824</v>
      </c>
      <c r="I25" s="72">
        <v>7.7</v>
      </c>
      <c r="J25" s="71">
        <v>308988</v>
      </c>
      <c r="K25" s="72">
        <v>4.8</v>
      </c>
      <c r="L25" s="72">
        <v>5.6</v>
      </c>
      <c r="M25" s="72">
        <v>2.7</v>
      </c>
    </row>
    <row r="26" spans="1:13" ht="12" customHeight="1">
      <c r="A26" s="64" t="s">
        <v>51</v>
      </c>
      <c r="B26" s="71">
        <v>6914</v>
      </c>
      <c r="C26" s="72">
        <v>2</v>
      </c>
      <c r="D26" s="71">
        <v>19273</v>
      </c>
      <c r="E26" s="72">
        <v>3.9</v>
      </c>
      <c r="F26" s="72">
        <v>1.5</v>
      </c>
      <c r="G26" s="72">
        <v>2.8</v>
      </c>
      <c r="H26" s="71">
        <v>29897</v>
      </c>
      <c r="I26" s="72">
        <v>-3</v>
      </c>
      <c r="J26" s="71">
        <v>83173</v>
      </c>
      <c r="K26" s="72">
        <v>-2.2000000000000002</v>
      </c>
      <c r="L26" s="72">
        <v>1.5</v>
      </c>
      <c r="M26" s="72">
        <v>2.8</v>
      </c>
    </row>
    <row r="27" spans="1:13" ht="12" customHeight="1">
      <c r="A27" s="64" t="s">
        <v>47</v>
      </c>
      <c r="B27" s="71">
        <v>15443</v>
      </c>
      <c r="C27" s="72">
        <v>10.1</v>
      </c>
      <c r="D27" s="71">
        <v>37827</v>
      </c>
      <c r="E27" s="72">
        <v>8.1</v>
      </c>
      <c r="F27" s="72">
        <v>3</v>
      </c>
      <c r="G27" s="72">
        <v>2.4</v>
      </c>
      <c r="H27" s="71">
        <v>60165</v>
      </c>
      <c r="I27" s="72">
        <v>3.1</v>
      </c>
      <c r="J27" s="71">
        <v>147588</v>
      </c>
      <c r="K27" s="72">
        <v>2.1</v>
      </c>
      <c r="L27" s="72">
        <v>2.7</v>
      </c>
      <c r="M27" s="72">
        <v>2.5</v>
      </c>
    </row>
    <row r="28" spans="1:13" ht="12" customHeight="1">
      <c r="A28" s="64" t="s">
        <v>58</v>
      </c>
      <c r="B28" s="71">
        <v>18780</v>
      </c>
      <c r="C28" s="72">
        <v>38</v>
      </c>
      <c r="D28" s="71">
        <v>40681</v>
      </c>
      <c r="E28" s="72">
        <v>44.7</v>
      </c>
      <c r="F28" s="72">
        <v>3.2</v>
      </c>
      <c r="G28" s="72">
        <v>2.2000000000000002</v>
      </c>
      <c r="H28" s="71">
        <v>70544</v>
      </c>
      <c r="I28" s="72">
        <v>15.6</v>
      </c>
      <c r="J28" s="71">
        <v>149200</v>
      </c>
      <c r="K28" s="72">
        <v>21.6</v>
      </c>
      <c r="L28" s="72">
        <v>2.7</v>
      </c>
      <c r="M28" s="72">
        <v>2.1</v>
      </c>
    </row>
    <row r="29" spans="1:13" ht="12" customHeight="1">
      <c r="A29" s="64" t="s">
        <v>43</v>
      </c>
      <c r="B29" s="71">
        <v>2897</v>
      </c>
      <c r="C29" s="72">
        <v>15.7</v>
      </c>
      <c r="D29" s="71">
        <v>7669</v>
      </c>
      <c r="E29" s="72">
        <v>29</v>
      </c>
      <c r="F29" s="72">
        <v>0.6</v>
      </c>
      <c r="G29" s="72">
        <v>2.6</v>
      </c>
      <c r="H29" s="71">
        <v>14526</v>
      </c>
      <c r="I29" s="72">
        <v>-0.8</v>
      </c>
      <c r="J29" s="71">
        <v>41924</v>
      </c>
      <c r="K29" s="72">
        <v>3.8</v>
      </c>
      <c r="L29" s="72">
        <v>0.8</v>
      </c>
      <c r="M29" s="72">
        <v>2.9</v>
      </c>
    </row>
    <row r="30" spans="1:13" ht="12" customHeight="1">
      <c r="A30" s="64" t="s">
        <v>60</v>
      </c>
      <c r="B30" s="71">
        <v>2625</v>
      </c>
      <c r="C30" s="72">
        <v>4.0999999999999996</v>
      </c>
      <c r="D30" s="71">
        <v>7387</v>
      </c>
      <c r="E30" s="72">
        <v>16.100000000000001</v>
      </c>
      <c r="F30" s="72">
        <v>0.6</v>
      </c>
      <c r="G30" s="72">
        <v>2.8</v>
      </c>
      <c r="H30" s="71">
        <v>12302</v>
      </c>
      <c r="I30" s="72">
        <v>-8.1</v>
      </c>
      <c r="J30" s="71">
        <v>34400</v>
      </c>
      <c r="K30" s="72">
        <v>-7.8</v>
      </c>
      <c r="L30" s="72">
        <v>0.6</v>
      </c>
      <c r="M30" s="72">
        <v>2.8</v>
      </c>
    </row>
    <row r="31" spans="1:13" ht="24" customHeight="1">
      <c r="A31" s="73" t="s">
        <v>114</v>
      </c>
      <c r="B31" s="71">
        <v>12711</v>
      </c>
      <c r="C31" s="72">
        <v>12.3</v>
      </c>
      <c r="D31" s="71">
        <v>34241</v>
      </c>
      <c r="E31" s="72">
        <v>12.8</v>
      </c>
      <c r="F31" s="72">
        <v>2.7</v>
      </c>
      <c r="G31" s="72">
        <v>2.7</v>
      </c>
      <c r="H31" s="71">
        <v>61281</v>
      </c>
      <c r="I31" s="72">
        <v>17.899999999999999</v>
      </c>
      <c r="J31" s="71">
        <v>167377</v>
      </c>
      <c r="K31" s="72">
        <v>17.3</v>
      </c>
      <c r="L31" s="72">
        <v>3.1</v>
      </c>
      <c r="M31" s="72">
        <v>2.7</v>
      </c>
    </row>
    <row r="32" spans="1:13" ht="12" customHeight="1">
      <c r="A32" s="64" t="s">
        <v>45</v>
      </c>
      <c r="B32" s="71">
        <v>15065</v>
      </c>
      <c r="C32" s="72">
        <v>-4.7</v>
      </c>
      <c r="D32" s="71">
        <v>38785</v>
      </c>
      <c r="E32" s="72">
        <v>-5.7</v>
      </c>
      <c r="F32" s="72">
        <v>3.1</v>
      </c>
      <c r="G32" s="72">
        <v>2.6</v>
      </c>
      <c r="H32" s="71">
        <v>51323</v>
      </c>
      <c r="I32" s="72">
        <v>-14</v>
      </c>
      <c r="J32" s="71">
        <v>134067</v>
      </c>
      <c r="K32" s="72">
        <v>-14</v>
      </c>
      <c r="L32" s="72">
        <v>2.4</v>
      </c>
      <c r="M32" s="72">
        <v>2.6</v>
      </c>
    </row>
    <row r="33" spans="1:13" ht="12" customHeight="1">
      <c r="A33" s="64" t="s">
        <v>52</v>
      </c>
      <c r="B33" s="71">
        <v>22628</v>
      </c>
      <c r="C33" s="72">
        <v>8.5</v>
      </c>
      <c r="D33" s="71">
        <v>60085</v>
      </c>
      <c r="E33" s="72">
        <v>10.7</v>
      </c>
      <c r="F33" s="72">
        <v>4.8</v>
      </c>
      <c r="G33" s="72">
        <v>2.7</v>
      </c>
      <c r="H33" s="71">
        <v>90926</v>
      </c>
      <c r="I33" s="72">
        <v>5.6</v>
      </c>
      <c r="J33" s="71">
        <v>244796</v>
      </c>
      <c r="K33" s="72">
        <v>5.4</v>
      </c>
      <c r="L33" s="72">
        <v>4.5</v>
      </c>
      <c r="M33" s="72">
        <v>2.7</v>
      </c>
    </row>
    <row r="34" spans="1:13" ht="24" customHeight="1">
      <c r="A34" s="73" t="s">
        <v>115</v>
      </c>
      <c r="B34" s="71">
        <v>1198</v>
      </c>
      <c r="C34" s="72">
        <v>7.3</v>
      </c>
      <c r="D34" s="71">
        <v>3079</v>
      </c>
      <c r="E34" s="72">
        <v>16.7</v>
      </c>
      <c r="F34" s="72">
        <v>0.2</v>
      </c>
      <c r="G34" s="72">
        <v>2.6</v>
      </c>
      <c r="H34" s="71">
        <v>6020</v>
      </c>
      <c r="I34" s="72">
        <v>18.399999999999999</v>
      </c>
      <c r="J34" s="71">
        <v>16307</v>
      </c>
      <c r="K34" s="72">
        <v>18.899999999999999</v>
      </c>
      <c r="L34" s="72">
        <v>0.3</v>
      </c>
      <c r="M34" s="72">
        <v>2.7</v>
      </c>
    </row>
    <row r="35" spans="1:13" ht="12" customHeight="1">
      <c r="A35" s="64" t="s">
        <v>63</v>
      </c>
      <c r="B35" s="71">
        <v>858</v>
      </c>
      <c r="C35" s="72">
        <v>32.200000000000003</v>
      </c>
      <c r="D35" s="71">
        <v>2427</v>
      </c>
      <c r="E35" s="72">
        <v>64.5</v>
      </c>
      <c r="F35" s="72">
        <v>0.2</v>
      </c>
      <c r="G35" s="72">
        <v>2.8</v>
      </c>
      <c r="H35" s="71">
        <v>3932</v>
      </c>
      <c r="I35" s="72">
        <v>21.4</v>
      </c>
      <c r="J35" s="71">
        <v>10430</v>
      </c>
      <c r="K35" s="72">
        <v>17.100000000000001</v>
      </c>
      <c r="L35" s="72">
        <v>0.2</v>
      </c>
      <c r="M35" s="72">
        <v>2.7</v>
      </c>
    </row>
    <row r="36" spans="1:13" ht="12" customHeight="1">
      <c r="A36" s="64" t="s">
        <v>44</v>
      </c>
      <c r="B36" s="71">
        <v>22291</v>
      </c>
      <c r="C36" s="72">
        <v>5.2</v>
      </c>
      <c r="D36" s="71">
        <v>60852</v>
      </c>
      <c r="E36" s="72">
        <v>2.2000000000000002</v>
      </c>
      <c r="F36" s="72">
        <v>4.8</v>
      </c>
      <c r="G36" s="72">
        <v>2.7</v>
      </c>
      <c r="H36" s="71">
        <v>116656</v>
      </c>
      <c r="I36" s="72">
        <v>2.9</v>
      </c>
      <c r="J36" s="71">
        <v>338387</v>
      </c>
      <c r="K36" s="72">
        <v>1.4</v>
      </c>
      <c r="L36" s="72">
        <v>6.2</v>
      </c>
      <c r="M36" s="72">
        <v>2.9</v>
      </c>
    </row>
    <row r="37" spans="1:13" ht="24" customHeight="1">
      <c r="A37" s="73" t="s">
        <v>116</v>
      </c>
      <c r="B37" s="71">
        <v>5537</v>
      </c>
      <c r="C37" s="72">
        <v>23.3</v>
      </c>
      <c r="D37" s="71">
        <v>11640</v>
      </c>
      <c r="E37" s="72">
        <v>25.6</v>
      </c>
      <c r="F37" s="72">
        <v>0.9</v>
      </c>
      <c r="G37" s="72">
        <v>2.1</v>
      </c>
      <c r="H37" s="71">
        <v>24245</v>
      </c>
      <c r="I37" s="72">
        <v>18.3</v>
      </c>
      <c r="J37" s="71">
        <v>52243</v>
      </c>
      <c r="K37" s="72">
        <v>21.1</v>
      </c>
      <c r="L37" s="72">
        <v>1</v>
      </c>
      <c r="M37" s="72">
        <v>2.2000000000000002</v>
      </c>
    </row>
    <row r="38" spans="1:13" ht="12" customHeight="1">
      <c r="A38" s="64" t="s">
        <v>54</v>
      </c>
      <c r="B38" s="71">
        <v>5278</v>
      </c>
      <c r="C38" s="72">
        <v>2</v>
      </c>
      <c r="D38" s="71">
        <v>13791</v>
      </c>
      <c r="E38" s="72">
        <v>6.1</v>
      </c>
      <c r="F38" s="72">
        <v>1.1000000000000001</v>
      </c>
      <c r="G38" s="72">
        <v>2.6</v>
      </c>
      <c r="H38" s="71">
        <v>26442</v>
      </c>
      <c r="I38" s="72">
        <v>6.4</v>
      </c>
      <c r="J38" s="71">
        <v>71110</v>
      </c>
      <c r="K38" s="72">
        <v>10.6</v>
      </c>
      <c r="L38" s="72">
        <v>1.3</v>
      </c>
      <c r="M38" s="72">
        <v>2.7</v>
      </c>
    </row>
    <row r="39" spans="1:13" ht="12" customHeight="1">
      <c r="A39" s="64" t="s">
        <v>62</v>
      </c>
      <c r="B39" s="71">
        <v>3235</v>
      </c>
      <c r="C39" s="72">
        <v>60.8</v>
      </c>
      <c r="D39" s="71">
        <v>8712</v>
      </c>
      <c r="E39" s="72">
        <v>77.099999999999994</v>
      </c>
      <c r="F39" s="72">
        <v>0.7</v>
      </c>
      <c r="G39" s="72">
        <v>2.7</v>
      </c>
      <c r="H39" s="71">
        <v>13823</v>
      </c>
      <c r="I39" s="72">
        <v>47.7</v>
      </c>
      <c r="J39" s="71">
        <v>38570</v>
      </c>
      <c r="K39" s="72">
        <v>59.8</v>
      </c>
      <c r="L39" s="72">
        <v>0.7</v>
      </c>
      <c r="M39" s="72">
        <v>2.8</v>
      </c>
    </row>
    <row r="40" spans="1:13" ht="12" customHeight="1">
      <c r="A40" s="64" t="s">
        <v>59</v>
      </c>
      <c r="B40" s="71">
        <v>3021</v>
      </c>
      <c r="C40" s="72">
        <v>35</v>
      </c>
      <c r="D40" s="71">
        <v>7944</v>
      </c>
      <c r="E40" s="72">
        <v>51.3</v>
      </c>
      <c r="F40" s="72">
        <v>0.6</v>
      </c>
      <c r="G40" s="72">
        <v>2.6</v>
      </c>
      <c r="H40" s="71">
        <v>14286</v>
      </c>
      <c r="I40" s="72">
        <v>33.5</v>
      </c>
      <c r="J40" s="71">
        <v>38509</v>
      </c>
      <c r="K40" s="72">
        <v>41.8</v>
      </c>
      <c r="L40" s="72">
        <v>0.7</v>
      </c>
      <c r="M40" s="72">
        <v>2.7</v>
      </c>
    </row>
    <row r="41" spans="1:13" ht="24" customHeight="1">
      <c r="A41" s="73" t="s">
        <v>117</v>
      </c>
      <c r="B41" s="71">
        <v>54340</v>
      </c>
      <c r="C41" s="72">
        <v>16.8</v>
      </c>
      <c r="D41" s="71">
        <v>144433</v>
      </c>
      <c r="E41" s="72">
        <v>20.9</v>
      </c>
      <c r="F41" s="72">
        <v>11.5</v>
      </c>
      <c r="G41" s="72">
        <v>2.7</v>
      </c>
      <c r="H41" s="71">
        <v>244030</v>
      </c>
      <c r="I41" s="72">
        <v>3.1</v>
      </c>
      <c r="J41" s="71">
        <v>662224</v>
      </c>
      <c r="K41" s="72">
        <v>2.7</v>
      </c>
      <c r="L41" s="72">
        <v>12.1</v>
      </c>
      <c r="M41" s="72">
        <v>2.7</v>
      </c>
    </row>
    <row r="42" spans="1:13" ht="12" customHeight="1">
      <c r="A42" s="64" t="s">
        <v>65</v>
      </c>
      <c r="B42" s="71">
        <v>288</v>
      </c>
      <c r="C42" s="72">
        <v>23.1</v>
      </c>
      <c r="D42" s="71">
        <v>849</v>
      </c>
      <c r="E42" s="72">
        <v>-7.8</v>
      </c>
      <c r="F42" s="72">
        <v>0.1</v>
      </c>
      <c r="G42" s="72">
        <v>2.9</v>
      </c>
      <c r="H42" s="71">
        <v>1993</v>
      </c>
      <c r="I42" s="72">
        <v>19.5</v>
      </c>
      <c r="J42" s="71">
        <v>6801</v>
      </c>
      <c r="K42" s="72">
        <v>19.8</v>
      </c>
      <c r="L42" s="72">
        <v>0.1</v>
      </c>
      <c r="M42" s="72">
        <v>3.4</v>
      </c>
    </row>
    <row r="43" spans="1:13" ht="24" customHeight="1">
      <c r="A43" s="73" t="s">
        <v>118</v>
      </c>
      <c r="B43" s="71">
        <v>4745</v>
      </c>
      <c r="C43" s="72">
        <v>-23.1</v>
      </c>
      <c r="D43" s="71">
        <v>13514</v>
      </c>
      <c r="E43" s="72">
        <v>-17.8</v>
      </c>
      <c r="F43" s="72">
        <v>1.1000000000000001</v>
      </c>
      <c r="G43" s="72">
        <v>2.8</v>
      </c>
      <c r="H43" s="71">
        <v>24780</v>
      </c>
      <c r="I43" s="72">
        <v>-10</v>
      </c>
      <c r="J43" s="71">
        <v>72184</v>
      </c>
      <c r="K43" s="72">
        <v>-7</v>
      </c>
      <c r="L43" s="72">
        <v>1.3</v>
      </c>
      <c r="M43" s="72">
        <v>2.9</v>
      </c>
    </row>
    <row r="44" spans="1:13" ht="12" customHeight="1">
      <c r="A44" s="66" t="s">
        <v>66</v>
      </c>
      <c r="B44" s="71">
        <v>2992</v>
      </c>
      <c r="C44" s="72">
        <v>-3.6</v>
      </c>
      <c r="D44" s="71">
        <v>9656</v>
      </c>
      <c r="E44" s="72">
        <v>-1.9</v>
      </c>
      <c r="F44" s="72">
        <v>0.8</v>
      </c>
      <c r="G44" s="72">
        <v>3.2</v>
      </c>
      <c r="H44" s="71">
        <v>18213</v>
      </c>
      <c r="I44" s="72">
        <v>14.5</v>
      </c>
      <c r="J44" s="71">
        <v>60973</v>
      </c>
      <c r="K44" s="72">
        <v>13.1</v>
      </c>
      <c r="L44" s="72">
        <v>1.1000000000000001</v>
      </c>
      <c r="M44" s="72">
        <v>3.3</v>
      </c>
    </row>
    <row r="45" spans="1:13" ht="12" customHeight="1">
      <c r="A45" s="64" t="s">
        <v>67</v>
      </c>
      <c r="B45" s="71">
        <v>782</v>
      </c>
      <c r="C45" s="72">
        <v>-3.2</v>
      </c>
      <c r="D45" s="71">
        <v>2352</v>
      </c>
      <c r="E45" s="72">
        <v>-3.2</v>
      </c>
      <c r="F45" s="72">
        <v>0.2</v>
      </c>
      <c r="G45" s="72">
        <v>3</v>
      </c>
      <c r="H45" s="71">
        <v>3797</v>
      </c>
      <c r="I45" s="72">
        <v>13.3</v>
      </c>
      <c r="J45" s="71">
        <v>12483</v>
      </c>
      <c r="K45" s="72">
        <v>20</v>
      </c>
      <c r="L45" s="72">
        <v>0.2</v>
      </c>
      <c r="M45" s="72">
        <v>3.3</v>
      </c>
    </row>
    <row r="46" spans="1:13" ht="24" customHeight="1">
      <c r="A46" s="73" t="s">
        <v>119</v>
      </c>
      <c r="B46" s="71">
        <v>2210</v>
      </c>
      <c r="C46" s="72">
        <v>-3.7</v>
      </c>
      <c r="D46" s="71">
        <v>7304</v>
      </c>
      <c r="E46" s="72">
        <v>-1.5</v>
      </c>
      <c r="F46" s="72">
        <v>0.6</v>
      </c>
      <c r="G46" s="72">
        <v>3.3</v>
      </c>
      <c r="H46" s="71">
        <v>14416</v>
      </c>
      <c r="I46" s="72">
        <v>14.9</v>
      </c>
      <c r="J46" s="71">
        <v>48490</v>
      </c>
      <c r="K46" s="72">
        <v>11.5</v>
      </c>
      <c r="L46" s="72">
        <v>0.9</v>
      </c>
      <c r="M46" s="72">
        <v>3.4</v>
      </c>
    </row>
    <row r="47" spans="1:13" ht="12" customHeight="1">
      <c r="A47" s="66" t="s">
        <v>72</v>
      </c>
      <c r="B47" s="71">
        <v>41655</v>
      </c>
      <c r="C47" s="72">
        <v>-1.4</v>
      </c>
      <c r="D47" s="71">
        <v>111628</v>
      </c>
      <c r="E47" s="72">
        <v>-1.5</v>
      </c>
      <c r="F47" s="72">
        <v>8.9</v>
      </c>
      <c r="G47" s="72">
        <v>2.7</v>
      </c>
      <c r="H47" s="71">
        <v>172382</v>
      </c>
      <c r="I47" s="72">
        <v>1.2</v>
      </c>
      <c r="J47" s="71">
        <v>500911</v>
      </c>
      <c r="K47" s="72">
        <v>2.7</v>
      </c>
      <c r="L47" s="72">
        <v>9.1</v>
      </c>
      <c r="M47" s="72">
        <v>2.9</v>
      </c>
    </row>
    <row r="48" spans="1:13" ht="24" customHeight="1">
      <c r="A48" s="73" t="s">
        <v>120</v>
      </c>
      <c r="B48" s="71">
        <v>2315</v>
      </c>
      <c r="C48" s="72">
        <v>-11.2</v>
      </c>
      <c r="D48" s="71">
        <v>7008</v>
      </c>
      <c r="E48" s="72">
        <v>-16.5</v>
      </c>
      <c r="F48" s="72">
        <v>0.6</v>
      </c>
      <c r="G48" s="72">
        <v>3</v>
      </c>
      <c r="H48" s="71">
        <v>12959</v>
      </c>
      <c r="I48" s="72">
        <v>-5.7</v>
      </c>
      <c r="J48" s="71">
        <v>44320</v>
      </c>
      <c r="K48" s="72">
        <v>-6.3</v>
      </c>
      <c r="L48" s="72">
        <v>0.8</v>
      </c>
      <c r="M48" s="72">
        <v>3.4</v>
      </c>
    </row>
    <row r="49" spans="1:13" ht="24" customHeight="1">
      <c r="A49" s="73" t="s">
        <v>121</v>
      </c>
      <c r="B49" s="71">
        <v>11939</v>
      </c>
      <c r="C49" s="72">
        <v>10.199999999999999</v>
      </c>
      <c r="D49" s="71">
        <v>25470</v>
      </c>
      <c r="E49" s="72">
        <v>7.9</v>
      </c>
      <c r="F49" s="72">
        <v>2</v>
      </c>
      <c r="G49" s="72">
        <v>2.1</v>
      </c>
      <c r="H49" s="71">
        <v>40437</v>
      </c>
      <c r="I49" s="72">
        <v>2.4</v>
      </c>
      <c r="J49" s="71">
        <v>91718</v>
      </c>
      <c r="K49" s="72">
        <v>1.7</v>
      </c>
      <c r="L49" s="72">
        <v>1.7</v>
      </c>
      <c r="M49" s="72">
        <v>2.2999999999999998</v>
      </c>
    </row>
    <row r="50" spans="1:13" ht="12" customHeight="1">
      <c r="A50" s="64" t="s">
        <v>122</v>
      </c>
      <c r="B50" s="71">
        <v>1069</v>
      </c>
      <c r="C50" s="72">
        <v>-14.8</v>
      </c>
      <c r="D50" s="71">
        <v>2936</v>
      </c>
      <c r="E50" s="72">
        <v>4</v>
      </c>
      <c r="F50" s="72">
        <v>0.2</v>
      </c>
      <c r="G50" s="72">
        <v>2.7</v>
      </c>
      <c r="H50" s="71">
        <v>3914</v>
      </c>
      <c r="I50" s="72">
        <v>5.5</v>
      </c>
      <c r="J50" s="71">
        <v>10871</v>
      </c>
      <c r="K50" s="72">
        <v>6.3</v>
      </c>
      <c r="L50" s="72">
        <v>0.2</v>
      </c>
      <c r="M50" s="72">
        <v>2.8</v>
      </c>
    </row>
    <row r="51" spans="1:13" ht="12" customHeight="1">
      <c r="A51" s="64" t="s">
        <v>74</v>
      </c>
      <c r="B51" s="71">
        <v>3416</v>
      </c>
      <c r="C51" s="72">
        <v>-12.7</v>
      </c>
      <c r="D51" s="71">
        <v>9066</v>
      </c>
      <c r="E51" s="72">
        <v>-8.9</v>
      </c>
      <c r="F51" s="72">
        <v>0.7</v>
      </c>
      <c r="G51" s="72">
        <v>2.7</v>
      </c>
      <c r="H51" s="71">
        <v>10328</v>
      </c>
      <c r="I51" s="72">
        <v>1.4</v>
      </c>
      <c r="J51" s="71">
        <v>29968</v>
      </c>
      <c r="K51" s="72">
        <v>6.5</v>
      </c>
      <c r="L51" s="72">
        <v>0.5</v>
      </c>
      <c r="M51" s="72">
        <v>2.9</v>
      </c>
    </row>
    <row r="52" spans="1:13" ht="12" customHeight="1">
      <c r="A52" s="64" t="s">
        <v>73</v>
      </c>
      <c r="B52" s="71">
        <v>8712</v>
      </c>
      <c r="C52" s="72">
        <v>-10.7</v>
      </c>
      <c r="D52" s="71">
        <v>30277</v>
      </c>
      <c r="E52" s="72">
        <v>-12.4</v>
      </c>
      <c r="F52" s="72">
        <v>2.4</v>
      </c>
      <c r="G52" s="72">
        <v>3.5</v>
      </c>
      <c r="H52" s="71">
        <v>42709</v>
      </c>
      <c r="I52" s="72">
        <v>-4.5</v>
      </c>
      <c r="J52" s="71">
        <v>155611</v>
      </c>
      <c r="K52" s="72">
        <v>-1.3</v>
      </c>
      <c r="L52" s="72">
        <v>2.8</v>
      </c>
      <c r="M52" s="72">
        <v>3.6</v>
      </c>
    </row>
    <row r="53" spans="1:13" ht="12" customHeight="1">
      <c r="A53" s="64" t="s">
        <v>75</v>
      </c>
      <c r="B53" s="71">
        <v>4294</v>
      </c>
      <c r="C53" s="72">
        <v>7.1</v>
      </c>
      <c r="D53" s="71">
        <v>10118</v>
      </c>
      <c r="E53" s="72">
        <v>1</v>
      </c>
      <c r="F53" s="72">
        <v>0.8</v>
      </c>
      <c r="G53" s="72">
        <v>2.4</v>
      </c>
      <c r="H53" s="71">
        <v>17476</v>
      </c>
      <c r="I53" s="72">
        <v>7.6</v>
      </c>
      <c r="J53" s="71">
        <v>42857</v>
      </c>
      <c r="K53" s="72">
        <v>8.6</v>
      </c>
      <c r="L53" s="72">
        <v>0.8</v>
      </c>
      <c r="M53" s="72">
        <v>2.5</v>
      </c>
    </row>
    <row r="54" spans="1:13" ht="12" customHeight="1">
      <c r="A54" s="64" t="s">
        <v>123</v>
      </c>
      <c r="B54" s="71">
        <v>2096</v>
      </c>
      <c r="C54" s="72">
        <v>-3</v>
      </c>
      <c r="D54" s="71">
        <v>5587</v>
      </c>
      <c r="E54" s="72">
        <v>10.1</v>
      </c>
      <c r="F54" s="72">
        <v>0.4</v>
      </c>
      <c r="G54" s="72">
        <v>2.7</v>
      </c>
      <c r="H54" s="71">
        <v>8767</v>
      </c>
      <c r="I54" s="72">
        <v>-4.5999999999999996</v>
      </c>
      <c r="J54" s="71">
        <v>23900</v>
      </c>
      <c r="K54" s="72">
        <v>5.2</v>
      </c>
      <c r="L54" s="72">
        <v>0.4</v>
      </c>
      <c r="M54" s="72">
        <v>2.7</v>
      </c>
    </row>
    <row r="55" spans="1:13" ht="24" customHeight="1">
      <c r="A55" s="73" t="s">
        <v>124</v>
      </c>
      <c r="B55" s="71">
        <v>7814</v>
      </c>
      <c r="C55" s="72">
        <v>1.6</v>
      </c>
      <c r="D55" s="71">
        <v>21166</v>
      </c>
      <c r="E55" s="72">
        <v>11.7</v>
      </c>
      <c r="F55" s="72">
        <v>1.7</v>
      </c>
      <c r="G55" s="72">
        <v>2.7</v>
      </c>
      <c r="H55" s="71">
        <v>35792</v>
      </c>
      <c r="I55" s="72">
        <v>8.3000000000000007</v>
      </c>
      <c r="J55" s="71">
        <v>101666</v>
      </c>
      <c r="K55" s="72">
        <v>10.5</v>
      </c>
      <c r="L55" s="72">
        <v>1.9</v>
      </c>
      <c r="M55" s="72">
        <v>2.8</v>
      </c>
    </row>
    <row r="56" spans="1:13" ht="12" customHeight="1">
      <c r="A56" s="66" t="s">
        <v>68</v>
      </c>
      <c r="B56" s="71">
        <v>71077</v>
      </c>
      <c r="C56" s="72">
        <v>7.7</v>
      </c>
      <c r="D56" s="71">
        <v>205853</v>
      </c>
      <c r="E56" s="72">
        <v>8.1999999999999993</v>
      </c>
      <c r="F56" s="72">
        <v>16.3</v>
      </c>
      <c r="G56" s="72">
        <v>2.9</v>
      </c>
      <c r="H56" s="71">
        <v>237760</v>
      </c>
      <c r="I56" s="72">
        <v>5.5</v>
      </c>
      <c r="J56" s="71">
        <v>689835</v>
      </c>
      <c r="K56" s="72">
        <v>5.3</v>
      </c>
      <c r="L56" s="72">
        <v>12.6</v>
      </c>
      <c r="M56" s="72">
        <v>2.9</v>
      </c>
    </row>
    <row r="57" spans="1:13" ht="12" customHeight="1">
      <c r="A57" s="64" t="s">
        <v>71</v>
      </c>
      <c r="B57" s="71">
        <v>6407</v>
      </c>
      <c r="C57" s="72">
        <v>-4</v>
      </c>
      <c r="D57" s="71">
        <v>21052</v>
      </c>
      <c r="E57" s="72">
        <v>-1.4</v>
      </c>
      <c r="F57" s="72">
        <v>1.7</v>
      </c>
      <c r="G57" s="72">
        <v>3.3</v>
      </c>
      <c r="H57" s="71">
        <v>24247</v>
      </c>
      <c r="I57" s="72">
        <v>-0.6</v>
      </c>
      <c r="J57" s="71">
        <v>82275</v>
      </c>
      <c r="K57" s="72">
        <v>-0.1</v>
      </c>
      <c r="L57" s="72">
        <v>1.5</v>
      </c>
      <c r="M57" s="72">
        <v>3.4</v>
      </c>
    </row>
    <row r="58" spans="1:13" ht="12" customHeight="1">
      <c r="A58" s="64" t="s">
        <v>70</v>
      </c>
      <c r="B58" s="71">
        <v>6778</v>
      </c>
      <c r="C58" s="72">
        <v>8.4</v>
      </c>
      <c r="D58" s="71">
        <v>21822</v>
      </c>
      <c r="E58" s="72">
        <v>18.899999999999999</v>
      </c>
      <c r="F58" s="72">
        <v>1.7</v>
      </c>
      <c r="G58" s="72">
        <v>3.2</v>
      </c>
      <c r="H58" s="71">
        <v>18525</v>
      </c>
      <c r="I58" s="72">
        <v>7.1</v>
      </c>
      <c r="J58" s="71">
        <v>58123</v>
      </c>
      <c r="K58" s="72">
        <v>11.7</v>
      </c>
      <c r="L58" s="72">
        <v>1.1000000000000001</v>
      </c>
      <c r="M58" s="72">
        <v>3.1</v>
      </c>
    </row>
    <row r="59" spans="1:13" ht="24" customHeight="1">
      <c r="A59" s="73" t="s">
        <v>125</v>
      </c>
      <c r="B59" s="71">
        <v>3663</v>
      </c>
      <c r="C59" s="72">
        <v>68.3</v>
      </c>
      <c r="D59" s="71">
        <v>11280</v>
      </c>
      <c r="E59" s="72">
        <v>107.5</v>
      </c>
      <c r="F59" s="72">
        <v>0.9</v>
      </c>
      <c r="G59" s="72">
        <v>3.1</v>
      </c>
      <c r="H59" s="71">
        <v>17273</v>
      </c>
      <c r="I59" s="72">
        <v>66.2</v>
      </c>
      <c r="J59" s="71">
        <v>51613</v>
      </c>
      <c r="K59" s="72">
        <v>74.7</v>
      </c>
      <c r="L59" s="72">
        <v>0.9</v>
      </c>
      <c r="M59" s="72">
        <v>3</v>
      </c>
    </row>
    <row r="60" spans="1:13" ht="12" customHeight="1">
      <c r="A60" s="64" t="s">
        <v>69</v>
      </c>
      <c r="B60" s="71">
        <v>44932</v>
      </c>
      <c r="C60" s="72">
        <v>5.8</v>
      </c>
      <c r="D60" s="71">
        <v>124407</v>
      </c>
      <c r="E60" s="72">
        <v>3.6</v>
      </c>
      <c r="F60" s="72">
        <v>9.9</v>
      </c>
      <c r="G60" s="72">
        <v>2.8</v>
      </c>
      <c r="H60" s="71">
        <v>143968</v>
      </c>
      <c r="I60" s="72">
        <v>2.4</v>
      </c>
      <c r="J60" s="71">
        <v>396210</v>
      </c>
      <c r="K60" s="72">
        <v>1</v>
      </c>
      <c r="L60" s="72">
        <v>7.2</v>
      </c>
      <c r="M60" s="72">
        <v>2.8</v>
      </c>
    </row>
    <row r="61" spans="1:13" ht="24" customHeight="1">
      <c r="A61" s="73" t="s">
        <v>126</v>
      </c>
      <c r="B61" s="71">
        <v>733</v>
      </c>
      <c r="C61" s="72">
        <v>3.7</v>
      </c>
      <c r="D61" s="71">
        <v>2009</v>
      </c>
      <c r="E61" s="72">
        <v>-12.7</v>
      </c>
      <c r="F61" s="72">
        <v>0.2</v>
      </c>
      <c r="G61" s="72">
        <v>2.7</v>
      </c>
      <c r="H61" s="71">
        <v>2558</v>
      </c>
      <c r="I61" s="72">
        <v>-8.4</v>
      </c>
      <c r="J61" s="71">
        <v>7075</v>
      </c>
      <c r="K61" s="72">
        <v>-15.7</v>
      </c>
      <c r="L61" s="72">
        <v>0.1</v>
      </c>
      <c r="M61" s="72">
        <v>2.8</v>
      </c>
    </row>
    <row r="62" spans="1:13" ht="24" customHeight="1">
      <c r="A62" s="73" t="s">
        <v>127</v>
      </c>
      <c r="B62" s="71">
        <v>8564</v>
      </c>
      <c r="C62" s="72">
        <v>11</v>
      </c>
      <c r="D62" s="71">
        <v>25283</v>
      </c>
      <c r="E62" s="72">
        <v>11.5</v>
      </c>
      <c r="F62" s="72">
        <v>2</v>
      </c>
      <c r="G62" s="72">
        <v>3</v>
      </c>
      <c r="H62" s="71">
        <v>31189</v>
      </c>
      <c r="I62" s="72">
        <v>4.5</v>
      </c>
      <c r="J62" s="71">
        <v>94539</v>
      </c>
      <c r="K62" s="72">
        <v>4.3</v>
      </c>
      <c r="L62" s="72">
        <v>1.7</v>
      </c>
      <c r="M62" s="72">
        <v>3</v>
      </c>
    </row>
    <row r="63" spans="1:13" ht="23.25" customHeight="1">
      <c r="A63" s="65" t="s">
        <v>128</v>
      </c>
      <c r="B63" s="71">
        <v>7050</v>
      </c>
      <c r="C63" s="72">
        <v>-1.9</v>
      </c>
      <c r="D63" s="71">
        <v>21360</v>
      </c>
      <c r="E63" s="72">
        <v>0.8</v>
      </c>
      <c r="F63" s="72">
        <v>1.7</v>
      </c>
      <c r="G63" s="72">
        <v>3</v>
      </c>
      <c r="H63" s="71">
        <v>24434</v>
      </c>
      <c r="I63" s="72">
        <v>-1.5</v>
      </c>
      <c r="J63" s="71">
        <v>75107</v>
      </c>
      <c r="K63" s="72">
        <v>-1</v>
      </c>
      <c r="L63" s="72">
        <v>1.4</v>
      </c>
      <c r="M63" s="72">
        <v>3.1</v>
      </c>
    </row>
    <row r="64" spans="1:13" ht="12" customHeight="1">
      <c r="A64" s="64" t="s">
        <v>83</v>
      </c>
      <c r="B64" s="71">
        <v>5971</v>
      </c>
      <c r="C64" s="72">
        <v>-2.2000000000000002</v>
      </c>
      <c r="D64" s="71">
        <v>18564</v>
      </c>
      <c r="E64" s="72">
        <v>1.2</v>
      </c>
      <c r="F64" s="72">
        <v>1.5</v>
      </c>
      <c r="G64" s="72">
        <v>3.1</v>
      </c>
      <c r="H64" s="71">
        <v>21123</v>
      </c>
      <c r="I64" s="72">
        <v>-0.2</v>
      </c>
      <c r="J64" s="71">
        <v>66092</v>
      </c>
      <c r="K64" s="72">
        <v>0.8</v>
      </c>
      <c r="L64" s="72">
        <v>1.2</v>
      </c>
      <c r="M64" s="72">
        <v>3.1</v>
      </c>
    </row>
    <row r="65" spans="1:13" ht="24" customHeight="1">
      <c r="A65" s="73" t="s">
        <v>129</v>
      </c>
      <c r="B65" s="71">
        <v>1079</v>
      </c>
      <c r="C65" s="72">
        <v>0.3</v>
      </c>
      <c r="D65" s="71">
        <v>2796</v>
      </c>
      <c r="E65" s="72">
        <v>-1.9</v>
      </c>
      <c r="F65" s="72">
        <v>0.2</v>
      </c>
      <c r="G65" s="72">
        <v>2.6</v>
      </c>
      <c r="H65" s="71">
        <v>3311</v>
      </c>
      <c r="I65" s="72">
        <v>-9.1</v>
      </c>
      <c r="J65" s="71">
        <v>9015</v>
      </c>
      <c r="K65" s="72">
        <v>-12.7</v>
      </c>
      <c r="L65" s="72">
        <v>0.2</v>
      </c>
      <c r="M65" s="72">
        <v>2.7</v>
      </c>
    </row>
    <row r="66" spans="1:13" ht="24" customHeight="1">
      <c r="A66" s="65" t="s">
        <v>130</v>
      </c>
      <c r="B66" s="71">
        <v>20044</v>
      </c>
      <c r="C66" s="72">
        <v>0.7</v>
      </c>
      <c r="D66" s="71">
        <v>48254</v>
      </c>
      <c r="E66" s="72">
        <v>3.7</v>
      </c>
      <c r="F66" s="72">
        <v>3.8</v>
      </c>
      <c r="G66" s="72">
        <v>2.4</v>
      </c>
      <c r="H66" s="71">
        <v>86828</v>
      </c>
      <c r="I66" s="72">
        <v>19.2</v>
      </c>
      <c r="J66" s="71">
        <v>219244</v>
      </c>
      <c r="K66" s="72">
        <v>18.899999999999999</v>
      </c>
      <c r="L66" s="72">
        <v>4</v>
      </c>
      <c r="M66" s="72">
        <v>2.5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1190732</v>
      </c>
      <c r="C68" s="72">
        <v>2.1</v>
      </c>
      <c r="D68" s="71">
        <v>2858920</v>
      </c>
      <c r="E68" s="72">
        <v>4.2</v>
      </c>
      <c r="F68" s="74">
        <v>100</v>
      </c>
      <c r="G68" s="72">
        <v>2.4</v>
      </c>
      <c r="H68" s="71">
        <v>5175747</v>
      </c>
      <c r="I68" s="72">
        <v>4.4000000000000004</v>
      </c>
      <c r="J68" s="71">
        <v>12335526</v>
      </c>
      <c r="K68" s="72">
        <v>4.3</v>
      </c>
      <c r="L68" s="74">
        <v>100</v>
      </c>
      <c r="M68" s="72">
        <v>2.4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5" t="s">
        <v>132</v>
      </c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05/18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6" t="s">
        <v>214</v>
      </c>
      <c r="B1" s="126"/>
      <c r="C1" s="126"/>
      <c r="D1" s="126"/>
      <c r="E1" s="126"/>
      <c r="F1" s="126"/>
      <c r="G1" s="126"/>
      <c r="H1" s="126"/>
      <c r="I1" s="126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7" t="s">
        <v>133</v>
      </c>
      <c r="B3" s="128"/>
      <c r="C3" s="128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7"/>
      <c r="B4" s="128"/>
      <c r="C4" s="128"/>
      <c r="D4" s="100" t="s">
        <v>134</v>
      </c>
      <c r="E4" s="100" t="s">
        <v>135</v>
      </c>
      <c r="F4" s="100" t="s">
        <v>136</v>
      </c>
      <c r="G4" s="100" t="s">
        <v>135</v>
      </c>
      <c r="H4" s="77" t="s">
        <v>137</v>
      </c>
      <c r="I4" s="76"/>
    </row>
    <row r="5" spans="1:9" ht="12" customHeight="1">
      <c r="A5" s="127"/>
      <c r="B5" s="128"/>
      <c r="C5" s="128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9" t="s">
        <v>138</v>
      </c>
      <c r="B7" s="129"/>
      <c r="C7" s="129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104</v>
      </c>
      <c r="E8" s="81">
        <v>-2.8</v>
      </c>
      <c r="F8" s="80">
        <v>2042</v>
      </c>
      <c r="G8" s="81">
        <v>-2.7</v>
      </c>
      <c r="H8" s="63">
        <v>48.8</v>
      </c>
      <c r="I8" s="81">
        <v>41.6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208</v>
      </c>
      <c r="E9" s="81">
        <v>0</v>
      </c>
      <c r="F9" s="80">
        <v>11996</v>
      </c>
      <c r="G9" s="81">
        <v>-0.9</v>
      </c>
      <c r="H9" s="63">
        <v>61.4</v>
      </c>
      <c r="I9" s="81">
        <v>53.4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156</v>
      </c>
      <c r="E10" s="81">
        <v>4</v>
      </c>
      <c r="F10" s="80">
        <v>24102</v>
      </c>
      <c r="G10" s="81">
        <v>3.6</v>
      </c>
      <c r="H10" s="63">
        <v>63</v>
      </c>
      <c r="I10" s="81">
        <v>56.2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116</v>
      </c>
      <c r="E11" s="81">
        <v>0.9</v>
      </c>
      <c r="F11" s="80">
        <v>40547</v>
      </c>
      <c r="G11" s="110">
        <v>0</v>
      </c>
      <c r="H11" s="63">
        <v>64.3</v>
      </c>
      <c r="I11" s="81">
        <v>57.8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57</v>
      </c>
      <c r="E12" s="81">
        <v>9.6</v>
      </c>
      <c r="F12" s="80">
        <v>44682</v>
      </c>
      <c r="G12" s="81">
        <v>10.7</v>
      </c>
      <c r="H12" s="63">
        <v>61.5</v>
      </c>
      <c r="I12" s="81">
        <v>55.6</v>
      </c>
    </row>
    <row r="13" spans="1:9" ht="12" customHeight="1">
      <c r="A13" s="53"/>
      <c r="B13" s="78"/>
      <c r="C13" s="83" t="s">
        <v>37</v>
      </c>
      <c r="D13" s="80">
        <v>641</v>
      </c>
      <c r="E13" s="81">
        <v>1.4</v>
      </c>
      <c r="F13" s="80">
        <v>123369</v>
      </c>
      <c r="G13" s="81">
        <v>4.2</v>
      </c>
      <c r="H13" s="63">
        <v>62.5</v>
      </c>
      <c r="I13" s="81">
        <v>56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17</v>
      </c>
      <c r="E17" s="81">
        <v>0</v>
      </c>
      <c r="F17" s="80">
        <v>317</v>
      </c>
      <c r="G17" s="81">
        <v>3.3</v>
      </c>
      <c r="H17" s="63">
        <v>42.6</v>
      </c>
      <c r="I17" s="81">
        <v>34.9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45</v>
      </c>
      <c r="E18" s="81">
        <v>0</v>
      </c>
      <c r="F18" s="80">
        <v>3026</v>
      </c>
      <c r="G18" s="81">
        <v>-1.5</v>
      </c>
      <c r="H18" s="63">
        <v>61.5</v>
      </c>
      <c r="I18" s="81">
        <v>53.2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66</v>
      </c>
      <c r="E19" s="81">
        <v>4.8</v>
      </c>
      <c r="F19" s="80">
        <v>10329</v>
      </c>
      <c r="G19" s="81">
        <v>2.2999999999999998</v>
      </c>
      <c r="H19" s="63">
        <v>60.3</v>
      </c>
      <c r="I19" s="81">
        <v>52.8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71</v>
      </c>
      <c r="E20" s="81">
        <v>2.9</v>
      </c>
      <c r="F20" s="80">
        <v>25685</v>
      </c>
      <c r="G20" s="81">
        <v>1.3</v>
      </c>
      <c r="H20" s="63">
        <v>65.8</v>
      </c>
      <c r="I20" s="81">
        <v>59.7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43</v>
      </c>
      <c r="E21" s="81">
        <v>2.4</v>
      </c>
      <c r="F21" s="80">
        <v>34590</v>
      </c>
      <c r="G21" s="81">
        <v>2</v>
      </c>
      <c r="H21" s="63">
        <v>62.3</v>
      </c>
      <c r="I21" s="81">
        <v>56.7</v>
      </c>
    </row>
    <row r="22" spans="1:9" ht="12" customHeight="1">
      <c r="A22" s="53"/>
      <c r="B22" s="78"/>
      <c r="C22" s="83" t="s">
        <v>37</v>
      </c>
      <c r="D22" s="80">
        <v>242</v>
      </c>
      <c r="E22" s="81">
        <v>2.5</v>
      </c>
      <c r="F22" s="80">
        <v>73947</v>
      </c>
      <c r="G22" s="81">
        <v>1.7</v>
      </c>
      <c r="H22" s="63">
        <v>63.1</v>
      </c>
      <c r="I22" s="81">
        <v>57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26</v>
      </c>
      <c r="E25" s="81">
        <v>-21.2</v>
      </c>
      <c r="F25" s="80">
        <v>552</v>
      </c>
      <c r="G25" s="81">
        <v>-24.9</v>
      </c>
      <c r="H25" s="63">
        <v>43.9</v>
      </c>
      <c r="I25" s="81">
        <v>35.799999999999997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121</v>
      </c>
      <c r="E26" s="81">
        <v>0</v>
      </c>
      <c r="F26" s="80">
        <v>7024</v>
      </c>
      <c r="G26" s="81">
        <v>-1.8</v>
      </c>
      <c r="H26" s="63">
        <v>63</v>
      </c>
      <c r="I26" s="81">
        <v>54.8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89</v>
      </c>
      <c r="E27" s="81">
        <v>3.5</v>
      </c>
      <c r="F27" s="80">
        <v>13658</v>
      </c>
      <c r="G27" s="81">
        <v>4.5999999999999996</v>
      </c>
      <c r="H27" s="63">
        <v>64.900000000000006</v>
      </c>
      <c r="I27" s="81">
        <v>58.8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59</v>
      </c>
      <c r="E28" s="81">
        <v>5.4</v>
      </c>
      <c r="F28" s="80">
        <v>24954</v>
      </c>
      <c r="G28" s="81">
        <v>15.4</v>
      </c>
      <c r="H28" s="63">
        <v>60.5</v>
      </c>
      <c r="I28" s="81">
        <v>53.3</v>
      </c>
    </row>
    <row r="29" spans="1:9" ht="12" customHeight="1">
      <c r="A29" s="53"/>
      <c r="B29" s="78"/>
      <c r="C29" s="83" t="s">
        <v>37</v>
      </c>
      <c r="D29" s="80">
        <v>295</v>
      </c>
      <c r="E29" s="81">
        <v>-0.3</v>
      </c>
      <c r="F29" s="80">
        <v>46188</v>
      </c>
      <c r="G29" s="81">
        <v>8.5</v>
      </c>
      <c r="H29" s="63">
        <v>62</v>
      </c>
      <c r="I29" s="81">
        <v>55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11</v>
      </c>
      <c r="E31" s="81">
        <v>10</v>
      </c>
      <c r="F31" s="80">
        <v>265</v>
      </c>
      <c r="G31" s="81">
        <v>10</v>
      </c>
      <c r="H31" s="63">
        <v>45.4</v>
      </c>
      <c r="I31" s="81">
        <v>38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53</v>
      </c>
      <c r="E34" s="81">
        <v>6</v>
      </c>
      <c r="F34" s="80">
        <v>1021</v>
      </c>
      <c r="G34" s="81">
        <v>10.6</v>
      </c>
      <c r="H34" s="63">
        <v>53.7</v>
      </c>
      <c r="I34" s="81">
        <v>47.5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40</v>
      </c>
      <c r="E35" s="81">
        <v>0</v>
      </c>
      <c r="F35" s="80">
        <v>1948</v>
      </c>
      <c r="G35" s="81">
        <v>3.1</v>
      </c>
      <c r="H35" s="63">
        <v>57.4</v>
      </c>
      <c r="I35" s="81">
        <v>49.8</v>
      </c>
    </row>
    <row r="36" spans="1:9" ht="12" customHeight="1">
      <c r="A36" s="53"/>
      <c r="B36" s="78"/>
      <c r="C36" s="83" t="s">
        <v>37</v>
      </c>
      <c r="D36" s="80">
        <v>93</v>
      </c>
      <c r="E36" s="81">
        <v>3.3</v>
      </c>
      <c r="F36" s="80">
        <v>2969</v>
      </c>
      <c r="G36" s="81">
        <v>5.6</v>
      </c>
      <c r="H36" s="63">
        <v>56.1</v>
      </c>
      <c r="I36" s="81">
        <v>49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20</v>
      </c>
      <c r="E39" s="81">
        <v>-9.1</v>
      </c>
      <c r="F39" s="80">
        <v>401</v>
      </c>
      <c r="G39" s="81">
        <v>-12.6</v>
      </c>
      <c r="H39" s="63">
        <v>51.5</v>
      </c>
      <c r="I39" s="81">
        <v>42.5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69</v>
      </c>
      <c r="E40" s="81">
        <v>7.8</v>
      </c>
      <c r="F40" s="80">
        <v>4042</v>
      </c>
      <c r="G40" s="81">
        <v>9.6999999999999993</v>
      </c>
      <c r="H40" s="63">
        <v>53.9</v>
      </c>
      <c r="I40" s="81">
        <v>46.3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58</v>
      </c>
      <c r="E41" s="81">
        <v>1.8</v>
      </c>
      <c r="F41" s="80">
        <v>18378</v>
      </c>
      <c r="G41" s="81">
        <v>2.4</v>
      </c>
      <c r="H41" s="63">
        <v>66.5</v>
      </c>
      <c r="I41" s="81">
        <v>59.3</v>
      </c>
    </row>
    <row r="42" spans="1:9" ht="12" customHeight="1">
      <c r="A42" s="53"/>
      <c r="B42" s="78"/>
      <c r="C42" s="83" t="s">
        <v>37</v>
      </c>
      <c r="D42" s="80">
        <v>147</v>
      </c>
      <c r="E42" s="81">
        <v>2.8</v>
      </c>
      <c r="F42" s="80">
        <v>22821</v>
      </c>
      <c r="G42" s="81">
        <v>3.3</v>
      </c>
      <c r="H42" s="63">
        <v>64</v>
      </c>
      <c r="I42" s="81">
        <v>56.7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9"/>
      <c r="C45" s="99"/>
      <c r="D45" s="80">
        <v>85</v>
      </c>
      <c r="E45" s="81">
        <v>0</v>
      </c>
      <c r="F45" s="80">
        <v>17278</v>
      </c>
      <c r="G45" s="81">
        <v>-0.9</v>
      </c>
      <c r="H45" s="63">
        <v>64.7</v>
      </c>
      <c r="I45" s="81">
        <v>56.9</v>
      </c>
    </row>
    <row r="46" spans="1:9" ht="24" customHeight="1">
      <c r="A46" s="130" t="s">
        <v>163</v>
      </c>
      <c r="B46" s="130"/>
      <c r="C46" s="130"/>
      <c r="D46" s="80">
        <v>22</v>
      </c>
      <c r="E46" s="81">
        <v>0</v>
      </c>
      <c r="F46" s="80">
        <v>1766</v>
      </c>
      <c r="G46" s="81">
        <v>-1.7</v>
      </c>
      <c r="H46" s="63">
        <v>54.6</v>
      </c>
      <c r="I46" s="81">
        <v>50.6</v>
      </c>
    </row>
    <row r="47" spans="1:9" ht="12" customHeight="1">
      <c r="A47" s="130" t="s">
        <v>181</v>
      </c>
      <c r="B47" s="130"/>
      <c r="C47" s="130"/>
      <c r="D47" s="80">
        <v>40</v>
      </c>
      <c r="E47" s="81">
        <v>11.1</v>
      </c>
      <c r="F47" s="80">
        <v>3777</v>
      </c>
      <c r="G47" s="81">
        <v>31.8</v>
      </c>
      <c r="H47" s="63">
        <v>65.2</v>
      </c>
      <c r="I47" s="81">
        <v>59.1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124</v>
      </c>
      <c r="E50" s="81">
        <v>-3.9</v>
      </c>
      <c r="F50" s="80">
        <v>2443</v>
      </c>
      <c r="G50" s="81">
        <v>-4.5</v>
      </c>
      <c r="H50" s="63">
        <v>49.3</v>
      </c>
      <c r="I50" s="81">
        <v>41.7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277</v>
      </c>
      <c r="E51" s="81">
        <v>1.8</v>
      </c>
      <c r="F51" s="80">
        <v>16038</v>
      </c>
      <c r="G51" s="81">
        <v>1.6</v>
      </c>
      <c r="H51" s="63">
        <v>59.5</v>
      </c>
      <c r="I51" s="81">
        <v>51.7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189</v>
      </c>
      <c r="E52" s="81">
        <v>4.4000000000000004</v>
      </c>
      <c r="F52" s="80">
        <v>29272</v>
      </c>
      <c r="G52" s="81">
        <v>4.5999999999999996</v>
      </c>
      <c r="H52" s="63">
        <v>63.6</v>
      </c>
      <c r="I52" s="81">
        <v>57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132</v>
      </c>
      <c r="E53" s="81">
        <v>0</v>
      </c>
      <c r="F53" s="80">
        <v>46049</v>
      </c>
      <c r="G53" s="81">
        <v>-0.7</v>
      </c>
      <c r="H53" s="63">
        <v>64.599999999999994</v>
      </c>
      <c r="I53" s="81">
        <v>57.7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66</v>
      </c>
      <c r="E54" s="81">
        <v>8.1999999999999993</v>
      </c>
      <c r="F54" s="80">
        <v>52388</v>
      </c>
      <c r="G54" s="81">
        <v>9.6999999999999993</v>
      </c>
      <c r="H54" s="63">
        <v>62.2</v>
      </c>
      <c r="I54" s="81">
        <v>56.2</v>
      </c>
    </row>
    <row r="55" spans="1:9" ht="12" customHeight="1">
      <c r="A55" s="53"/>
      <c r="B55" s="101"/>
      <c r="C55" s="83" t="s">
        <v>37</v>
      </c>
      <c r="D55" s="80">
        <v>788</v>
      </c>
      <c r="E55" s="81">
        <v>1.7</v>
      </c>
      <c r="F55" s="80">
        <v>146190</v>
      </c>
      <c r="G55" s="81">
        <v>4.0999999999999996</v>
      </c>
      <c r="H55" s="63">
        <v>62.7</v>
      </c>
      <c r="I55" s="81">
        <v>56.1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1"/>
      <c r="C57" s="101"/>
      <c r="D57" s="80">
        <v>11</v>
      </c>
      <c r="E57" s="81">
        <v>0</v>
      </c>
      <c r="F57" s="80">
        <v>4572</v>
      </c>
      <c r="G57" s="81">
        <v>0</v>
      </c>
      <c r="H57" s="63">
        <v>11.2</v>
      </c>
      <c r="I57" s="81">
        <v>5.7</v>
      </c>
    </row>
    <row r="58" spans="1:9" ht="12" customHeight="1">
      <c r="A58" s="101" t="s">
        <v>144</v>
      </c>
      <c r="B58" s="101"/>
      <c r="C58" s="101"/>
      <c r="D58" s="80">
        <v>799</v>
      </c>
      <c r="E58" s="81">
        <v>1.7</v>
      </c>
      <c r="F58" s="80">
        <v>150762</v>
      </c>
      <c r="G58" s="81">
        <v>3.9</v>
      </c>
      <c r="H58" s="63">
        <v>61.2</v>
      </c>
      <c r="I58" s="81">
        <v>55.1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5" t="s">
        <v>164</v>
      </c>
      <c r="B60" s="125"/>
      <c r="C60" s="125"/>
      <c r="D60" s="125"/>
      <c r="E60" s="125"/>
      <c r="F60" s="125"/>
      <c r="G60" s="125"/>
      <c r="H60" s="125"/>
      <c r="I60" s="125"/>
    </row>
    <row r="61" spans="1:9" ht="12" customHeight="1">
      <c r="A61" s="125" t="s">
        <v>145</v>
      </c>
      <c r="B61" s="125"/>
      <c r="C61" s="125"/>
      <c r="D61" s="125"/>
      <c r="E61" s="125"/>
      <c r="F61" s="125"/>
      <c r="G61" s="125"/>
      <c r="H61" s="125"/>
      <c r="I61" s="125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9" t="s">
        <v>217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1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31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112</v>
      </c>
      <c r="G4" s="100" t="s">
        <v>91</v>
      </c>
      <c r="H4" s="69" t="s">
        <v>92</v>
      </c>
      <c r="I4" s="100" t="s">
        <v>95</v>
      </c>
      <c r="J4" s="69" t="s">
        <v>92</v>
      </c>
      <c r="K4" s="60" t="s">
        <v>112</v>
      </c>
    </row>
    <row r="5" spans="1:11" ht="12" customHeight="1">
      <c r="A5" s="131"/>
      <c r="B5" s="100" t="s">
        <v>3</v>
      </c>
      <c r="C5" s="100" t="s">
        <v>96</v>
      </c>
      <c r="D5" s="100" t="s">
        <v>3</v>
      </c>
      <c r="E5" s="100" t="s">
        <v>96</v>
      </c>
      <c r="F5" s="100" t="s">
        <v>97</v>
      </c>
      <c r="G5" s="100" t="s">
        <v>3</v>
      </c>
      <c r="H5" s="100" t="s">
        <v>96</v>
      </c>
      <c r="I5" s="100" t="s">
        <v>3</v>
      </c>
      <c r="J5" s="100" t="s">
        <v>96</v>
      </c>
      <c r="K5" s="60" t="s">
        <v>97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500831</v>
      </c>
      <c r="C7" s="62">
        <v>4.7</v>
      </c>
      <c r="D7" s="61">
        <v>1199470</v>
      </c>
      <c r="E7" s="62">
        <v>7.2</v>
      </c>
      <c r="F7" s="62">
        <v>2.4</v>
      </c>
      <c r="G7" s="61">
        <v>2214463</v>
      </c>
      <c r="H7" s="62">
        <v>6.2</v>
      </c>
      <c r="I7" s="61">
        <v>5209670</v>
      </c>
      <c r="J7" s="62">
        <v>6.3</v>
      </c>
      <c r="K7" s="62">
        <v>2.4</v>
      </c>
    </row>
    <row r="8" spans="1:11" ht="12" customHeight="1">
      <c r="A8" s="53" t="s">
        <v>167</v>
      </c>
      <c r="B8" s="61">
        <v>146258</v>
      </c>
      <c r="C8" s="62">
        <v>-0.5</v>
      </c>
      <c r="D8" s="61">
        <v>365712</v>
      </c>
      <c r="E8" s="62">
        <v>3.4</v>
      </c>
      <c r="F8" s="62">
        <v>2.5</v>
      </c>
      <c r="G8" s="61">
        <v>643945</v>
      </c>
      <c r="H8" s="62">
        <v>2.5</v>
      </c>
      <c r="I8" s="61">
        <v>1583814</v>
      </c>
      <c r="J8" s="62">
        <v>2.8</v>
      </c>
      <c r="K8" s="62">
        <v>2.5</v>
      </c>
    </row>
    <row r="9" spans="1:11" ht="12" customHeight="1">
      <c r="A9" s="53" t="s">
        <v>168</v>
      </c>
      <c r="B9" s="61">
        <v>46940</v>
      </c>
      <c r="C9" s="62">
        <v>10.4</v>
      </c>
      <c r="D9" s="61">
        <v>129446</v>
      </c>
      <c r="E9" s="62">
        <v>7</v>
      </c>
      <c r="F9" s="62">
        <v>2.8</v>
      </c>
      <c r="G9" s="61">
        <v>192290</v>
      </c>
      <c r="H9" s="62">
        <v>4.9000000000000004</v>
      </c>
      <c r="I9" s="61">
        <v>558560</v>
      </c>
      <c r="J9" s="62">
        <v>7.1</v>
      </c>
      <c r="K9" s="62">
        <v>2.9</v>
      </c>
    </row>
    <row r="10" spans="1:11" ht="12" customHeight="1">
      <c r="A10" s="53" t="s">
        <v>169</v>
      </c>
      <c r="B10" s="61">
        <v>238495</v>
      </c>
      <c r="C10" s="62">
        <v>0.5</v>
      </c>
      <c r="D10" s="61">
        <v>561691</v>
      </c>
      <c r="E10" s="62">
        <v>0.7</v>
      </c>
      <c r="F10" s="62">
        <v>2.4</v>
      </c>
      <c r="G10" s="61">
        <v>1056537</v>
      </c>
      <c r="H10" s="62">
        <v>4.5999999999999996</v>
      </c>
      <c r="I10" s="61">
        <v>2502626</v>
      </c>
      <c r="J10" s="62">
        <v>3.1</v>
      </c>
      <c r="K10" s="62">
        <v>2.4</v>
      </c>
    </row>
    <row r="11" spans="1:11" ht="12" customHeight="1">
      <c r="A11" s="53" t="s">
        <v>170</v>
      </c>
      <c r="B11" s="61">
        <v>23645</v>
      </c>
      <c r="C11" s="62">
        <v>-3</v>
      </c>
      <c r="D11" s="61">
        <v>54432</v>
      </c>
      <c r="E11" s="62">
        <v>2.4</v>
      </c>
      <c r="F11" s="62">
        <v>2.2999999999999998</v>
      </c>
      <c r="G11" s="61">
        <v>96451</v>
      </c>
      <c r="H11" s="62">
        <v>-3.1</v>
      </c>
      <c r="I11" s="61">
        <v>212270</v>
      </c>
      <c r="J11" s="62">
        <v>-2.6</v>
      </c>
      <c r="K11" s="62">
        <v>2.2000000000000002</v>
      </c>
    </row>
    <row r="12" spans="1:11" ht="12" customHeight="1">
      <c r="A12" s="53" t="s">
        <v>171</v>
      </c>
      <c r="B12" s="61">
        <v>20812</v>
      </c>
      <c r="C12" s="62">
        <v>7.3</v>
      </c>
      <c r="D12" s="61">
        <v>46771</v>
      </c>
      <c r="E12" s="62">
        <v>1.4</v>
      </c>
      <c r="F12" s="62">
        <v>2.2000000000000002</v>
      </c>
      <c r="G12" s="61">
        <v>79425</v>
      </c>
      <c r="H12" s="62">
        <v>7.5</v>
      </c>
      <c r="I12" s="61">
        <v>185627</v>
      </c>
      <c r="J12" s="62">
        <v>5.0999999999999996</v>
      </c>
      <c r="K12" s="62">
        <v>2.2999999999999998</v>
      </c>
    </row>
    <row r="13" spans="1:11" ht="12" customHeight="1">
      <c r="A13" s="53" t="s">
        <v>172</v>
      </c>
      <c r="B13" s="61">
        <v>72364</v>
      </c>
      <c r="C13" s="62">
        <v>-1.6</v>
      </c>
      <c r="D13" s="61">
        <v>176463</v>
      </c>
      <c r="E13" s="62">
        <v>2.2000000000000002</v>
      </c>
      <c r="F13" s="62">
        <v>2.4</v>
      </c>
      <c r="G13" s="61">
        <v>314183</v>
      </c>
      <c r="H13" s="62">
        <v>1.2</v>
      </c>
      <c r="I13" s="61">
        <v>757835</v>
      </c>
      <c r="J13" s="62">
        <v>1.7</v>
      </c>
      <c r="K13" s="62">
        <v>2.4</v>
      </c>
    </row>
    <row r="14" spans="1:11" ht="12" customHeight="1">
      <c r="A14" s="53" t="s">
        <v>173</v>
      </c>
      <c r="B14" s="61">
        <v>35579</v>
      </c>
      <c r="C14" s="62">
        <v>-10.1</v>
      </c>
      <c r="D14" s="61">
        <v>77967</v>
      </c>
      <c r="E14" s="62">
        <v>-1.6</v>
      </c>
      <c r="F14" s="62">
        <v>2.2000000000000002</v>
      </c>
      <c r="G14" s="61">
        <v>158101</v>
      </c>
      <c r="H14" s="62">
        <v>5.9</v>
      </c>
      <c r="I14" s="61">
        <v>329130</v>
      </c>
      <c r="J14" s="62">
        <v>2.4</v>
      </c>
      <c r="K14" s="62">
        <v>2.1</v>
      </c>
    </row>
    <row r="15" spans="1:11" ht="12" customHeight="1">
      <c r="A15" s="53" t="s">
        <v>174</v>
      </c>
      <c r="B15" s="61">
        <v>30660</v>
      </c>
      <c r="C15" s="62">
        <v>4.7</v>
      </c>
      <c r="D15" s="61">
        <v>66676</v>
      </c>
      <c r="E15" s="62">
        <v>4.3</v>
      </c>
      <c r="F15" s="62">
        <v>2.2000000000000002</v>
      </c>
      <c r="G15" s="61">
        <v>114729</v>
      </c>
      <c r="H15" s="62">
        <v>6.2</v>
      </c>
      <c r="I15" s="61">
        <v>247355</v>
      </c>
      <c r="J15" s="62">
        <v>-0.3</v>
      </c>
      <c r="K15" s="62">
        <v>2.2000000000000002</v>
      </c>
    </row>
    <row r="16" spans="1:11" ht="12" customHeight="1">
      <c r="A16" s="53" t="s">
        <v>175</v>
      </c>
      <c r="B16" s="61">
        <v>7915</v>
      </c>
      <c r="C16" s="62">
        <v>-16.600000000000001</v>
      </c>
      <c r="D16" s="61">
        <v>22283</v>
      </c>
      <c r="E16" s="62">
        <v>-7.1</v>
      </c>
      <c r="F16" s="62">
        <v>2.8</v>
      </c>
      <c r="G16" s="61">
        <v>31533</v>
      </c>
      <c r="H16" s="62">
        <v>-13</v>
      </c>
      <c r="I16" s="61">
        <v>92097</v>
      </c>
      <c r="J16" s="62">
        <v>-2.1</v>
      </c>
      <c r="K16" s="62">
        <v>2.9</v>
      </c>
    </row>
    <row r="17" spans="1:11" ht="12" customHeight="1">
      <c r="A17" s="53" t="s">
        <v>176</v>
      </c>
      <c r="B17" s="61">
        <v>45958</v>
      </c>
      <c r="C17" s="62">
        <v>5</v>
      </c>
      <c r="D17" s="61">
        <v>109478</v>
      </c>
      <c r="E17" s="62">
        <v>5.9</v>
      </c>
      <c r="F17" s="62">
        <v>2.4</v>
      </c>
      <c r="G17" s="61">
        <v>190211</v>
      </c>
      <c r="H17" s="62">
        <v>3.4</v>
      </c>
      <c r="I17" s="61">
        <v>461605</v>
      </c>
      <c r="J17" s="62">
        <v>5.8</v>
      </c>
      <c r="K17" s="62">
        <v>2.4</v>
      </c>
    </row>
    <row r="18" spans="1:11" ht="12" customHeight="1">
      <c r="A18" s="53" t="s">
        <v>177</v>
      </c>
      <c r="B18" s="61">
        <v>21275</v>
      </c>
      <c r="C18" s="62">
        <v>-4.2</v>
      </c>
      <c r="D18" s="61">
        <v>48531</v>
      </c>
      <c r="E18" s="62">
        <v>-2.6</v>
      </c>
      <c r="F18" s="62">
        <v>2.2999999999999998</v>
      </c>
      <c r="G18" s="61">
        <v>83879</v>
      </c>
      <c r="H18" s="62">
        <v>-3.9</v>
      </c>
      <c r="I18" s="61">
        <v>194937</v>
      </c>
      <c r="J18" s="62">
        <v>-0.7</v>
      </c>
      <c r="K18" s="62">
        <v>2.2999999999999998</v>
      </c>
    </row>
    <row r="19" spans="1:11" ht="18" customHeight="1">
      <c r="A19" s="54" t="s">
        <v>178</v>
      </c>
      <c r="B19" s="61">
        <v>1190732</v>
      </c>
      <c r="C19" s="62">
        <v>2.1</v>
      </c>
      <c r="D19" s="61">
        <v>2858920</v>
      </c>
      <c r="E19" s="62">
        <v>4.2</v>
      </c>
      <c r="F19" s="62">
        <v>2.4</v>
      </c>
      <c r="G19" s="61">
        <v>5175747</v>
      </c>
      <c r="H19" s="62">
        <v>4.4000000000000004</v>
      </c>
      <c r="I19" s="61">
        <v>12335526</v>
      </c>
      <c r="J19" s="62">
        <v>4.3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9" t="s">
        <v>219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1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31"/>
      <c r="B27" s="68" t="s">
        <v>91</v>
      </c>
      <c r="C27" s="69" t="s">
        <v>92</v>
      </c>
      <c r="D27" s="100" t="s">
        <v>95</v>
      </c>
      <c r="E27" s="69" t="s">
        <v>92</v>
      </c>
      <c r="F27" s="100" t="s">
        <v>112</v>
      </c>
      <c r="G27" s="100" t="s">
        <v>91</v>
      </c>
      <c r="H27" s="69" t="s">
        <v>92</v>
      </c>
      <c r="I27" s="100" t="s">
        <v>95</v>
      </c>
      <c r="J27" s="69" t="s">
        <v>92</v>
      </c>
      <c r="K27" s="60" t="s">
        <v>112</v>
      </c>
    </row>
    <row r="28" spans="1:11" ht="12" customHeight="1">
      <c r="A28" s="131"/>
      <c r="B28" s="100" t="s">
        <v>3</v>
      </c>
      <c r="C28" s="100" t="s">
        <v>96</v>
      </c>
      <c r="D28" s="100" t="s">
        <v>3</v>
      </c>
      <c r="E28" s="100" t="s">
        <v>96</v>
      </c>
      <c r="F28" s="100" t="s">
        <v>97</v>
      </c>
      <c r="G28" s="100" t="s">
        <v>3</v>
      </c>
      <c r="H28" s="100" t="s">
        <v>96</v>
      </c>
      <c r="I28" s="100" t="s">
        <v>3</v>
      </c>
      <c r="J28" s="100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220717</v>
      </c>
      <c r="C30" s="62">
        <v>11.9</v>
      </c>
      <c r="D30" s="61">
        <v>601631</v>
      </c>
      <c r="E30" s="62">
        <v>13.1</v>
      </c>
      <c r="F30" s="63">
        <v>2.7</v>
      </c>
      <c r="G30" s="61">
        <v>937237</v>
      </c>
      <c r="H30" s="62">
        <v>6.3</v>
      </c>
      <c r="I30" s="61">
        <v>2576709</v>
      </c>
      <c r="J30" s="62">
        <v>6.1</v>
      </c>
      <c r="K30" s="63">
        <v>2.7</v>
      </c>
    </row>
    <row r="31" spans="1:11" ht="12" customHeight="1">
      <c r="A31" s="53" t="s">
        <v>167</v>
      </c>
      <c r="B31" s="61">
        <v>61663</v>
      </c>
      <c r="C31" s="62">
        <v>7.4</v>
      </c>
      <c r="D31" s="61">
        <v>173121</v>
      </c>
      <c r="E31" s="62">
        <v>12.5</v>
      </c>
      <c r="F31" s="63">
        <v>2.8</v>
      </c>
      <c r="G31" s="61">
        <v>261844</v>
      </c>
      <c r="H31" s="62">
        <v>2.2999999999999998</v>
      </c>
      <c r="I31" s="61">
        <v>743873</v>
      </c>
      <c r="J31" s="62">
        <v>3.4</v>
      </c>
      <c r="K31" s="63">
        <v>2.8</v>
      </c>
    </row>
    <row r="32" spans="1:11" ht="12" customHeight="1">
      <c r="A32" s="53" t="s">
        <v>168</v>
      </c>
      <c r="B32" s="61">
        <v>18800</v>
      </c>
      <c r="C32" s="62">
        <v>28.8</v>
      </c>
      <c r="D32" s="61">
        <v>58409</v>
      </c>
      <c r="E32" s="62">
        <v>19.7</v>
      </c>
      <c r="F32" s="63">
        <v>3.1</v>
      </c>
      <c r="G32" s="61">
        <v>70468</v>
      </c>
      <c r="H32" s="62">
        <v>3</v>
      </c>
      <c r="I32" s="61">
        <v>251395</v>
      </c>
      <c r="J32" s="62">
        <v>5.6</v>
      </c>
      <c r="K32" s="63">
        <v>3.6</v>
      </c>
    </row>
    <row r="33" spans="1:11" ht="12" customHeight="1">
      <c r="A33" s="53" t="s">
        <v>169</v>
      </c>
      <c r="B33" s="61">
        <v>92786</v>
      </c>
      <c r="C33" s="62">
        <v>-0.1</v>
      </c>
      <c r="D33" s="61">
        <v>248654</v>
      </c>
      <c r="E33" s="111">
        <v>0</v>
      </c>
      <c r="F33" s="63">
        <v>2.7</v>
      </c>
      <c r="G33" s="61">
        <v>417688</v>
      </c>
      <c r="H33" s="62">
        <v>1.8</v>
      </c>
      <c r="I33" s="61">
        <v>1143626</v>
      </c>
      <c r="J33" s="62">
        <v>0.9</v>
      </c>
      <c r="K33" s="63">
        <v>2.7</v>
      </c>
    </row>
    <row r="34" spans="1:11" ht="12" customHeight="1">
      <c r="A34" s="53" t="s">
        <v>170</v>
      </c>
      <c r="B34" s="61">
        <v>4313</v>
      </c>
      <c r="C34" s="62">
        <v>10.9</v>
      </c>
      <c r="D34" s="61">
        <v>10062</v>
      </c>
      <c r="E34" s="62">
        <v>25.1</v>
      </c>
      <c r="F34" s="63">
        <v>2.2999999999999998</v>
      </c>
      <c r="G34" s="61">
        <v>16598</v>
      </c>
      <c r="H34" s="62">
        <v>-2.1</v>
      </c>
      <c r="I34" s="61">
        <v>34234</v>
      </c>
      <c r="J34" s="62">
        <v>-2.5</v>
      </c>
      <c r="K34" s="63">
        <v>2.1</v>
      </c>
    </row>
    <row r="35" spans="1:11" ht="12" customHeight="1">
      <c r="A35" s="53" t="s">
        <v>171</v>
      </c>
      <c r="B35" s="61">
        <v>3103</v>
      </c>
      <c r="C35" s="62">
        <v>26.5</v>
      </c>
      <c r="D35" s="61">
        <v>7695</v>
      </c>
      <c r="E35" s="62">
        <v>10</v>
      </c>
      <c r="F35" s="63">
        <v>2.5</v>
      </c>
      <c r="G35" s="61">
        <v>12281</v>
      </c>
      <c r="H35" s="62">
        <v>8.1999999999999993</v>
      </c>
      <c r="I35" s="61">
        <v>34896</v>
      </c>
      <c r="J35" s="62">
        <v>4.5999999999999996</v>
      </c>
      <c r="K35" s="63">
        <v>2.8</v>
      </c>
    </row>
    <row r="36" spans="1:11" ht="12" customHeight="1">
      <c r="A36" s="53" t="s">
        <v>172</v>
      </c>
      <c r="B36" s="61">
        <v>27263</v>
      </c>
      <c r="C36" s="62">
        <v>6.3</v>
      </c>
      <c r="D36" s="61">
        <v>77259</v>
      </c>
      <c r="E36" s="62">
        <v>12.8</v>
      </c>
      <c r="F36" s="63">
        <v>2.8</v>
      </c>
      <c r="G36" s="61">
        <v>117649</v>
      </c>
      <c r="H36" s="62">
        <v>4.5999999999999996</v>
      </c>
      <c r="I36" s="61">
        <v>331279</v>
      </c>
      <c r="J36" s="62">
        <v>3.9</v>
      </c>
      <c r="K36" s="63">
        <v>2.8</v>
      </c>
    </row>
    <row r="37" spans="1:11" ht="12" customHeight="1">
      <c r="A37" s="53" t="s">
        <v>173</v>
      </c>
      <c r="B37" s="61">
        <v>10522</v>
      </c>
      <c r="C37" s="62">
        <v>4</v>
      </c>
      <c r="D37" s="61">
        <v>25729</v>
      </c>
      <c r="E37" s="62">
        <v>12</v>
      </c>
      <c r="F37" s="63">
        <v>2.4</v>
      </c>
      <c r="G37" s="61">
        <v>44176</v>
      </c>
      <c r="H37" s="62">
        <v>14</v>
      </c>
      <c r="I37" s="61">
        <v>107335</v>
      </c>
      <c r="J37" s="62">
        <v>12.2</v>
      </c>
      <c r="K37" s="63">
        <v>2.4</v>
      </c>
    </row>
    <row r="38" spans="1:11" ht="12" customHeight="1">
      <c r="A38" s="53" t="s">
        <v>174</v>
      </c>
      <c r="B38" s="61">
        <v>6817</v>
      </c>
      <c r="C38" s="62">
        <v>18.7</v>
      </c>
      <c r="D38" s="61">
        <v>15417</v>
      </c>
      <c r="E38" s="62">
        <v>18.5</v>
      </c>
      <c r="F38" s="63">
        <v>2.2999999999999998</v>
      </c>
      <c r="G38" s="61">
        <v>27765</v>
      </c>
      <c r="H38" s="62">
        <v>10.6</v>
      </c>
      <c r="I38" s="61">
        <v>59622</v>
      </c>
      <c r="J38" s="62">
        <v>3.6</v>
      </c>
      <c r="K38" s="63">
        <v>2.1</v>
      </c>
    </row>
    <row r="39" spans="1:11" ht="12" customHeight="1">
      <c r="A39" s="53" t="s">
        <v>175</v>
      </c>
      <c r="B39" s="61">
        <v>1692</v>
      </c>
      <c r="C39" s="62">
        <v>-0.6</v>
      </c>
      <c r="D39" s="61">
        <v>4385</v>
      </c>
      <c r="E39" s="62">
        <v>7.2</v>
      </c>
      <c r="F39" s="63">
        <v>2.6</v>
      </c>
      <c r="G39" s="61">
        <v>5838</v>
      </c>
      <c r="H39" s="62">
        <v>-8.6</v>
      </c>
      <c r="I39" s="61">
        <v>17032</v>
      </c>
      <c r="J39" s="62">
        <v>-3.2</v>
      </c>
      <c r="K39" s="63">
        <v>2.9</v>
      </c>
    </row>
    <row r="40" spans="1:11" ht="12" customHeight="1">
      <c r="A40" s="53" t="s">
        <v>176</v>
      </c>
      <c r="B40" s="61">
        <v>12985</v>
      </c>
      <c r="C40" s="62">
        <v>21.3</v>
      </c>
      <c r="D40" s="61">
        <v>29848</v>
      </c>
      <c r="E40" s="62">
        <v>13.5</v>
      </c>
      <c r="F40" s="63">
        <v>2.2999999999999998</v>
      </c>
      <c r="G40" s="61">
        <v>53592</v>
      </c>
      <c r="H40" s="62">
        <v>1.1000000000000001</v>
      </c>
      <c r="I40" s="61">
        <v>146044</v>
      </c>
      <c r="J40" s="62">
        <v>4.3</v>
      </c>
      <c r="K40" s="63">
        <v>2.7</v>
      </c>
    </row>
    <row r="41" spans="1:11" ht="12" customHeight="1">
      <c r="A41" s="53" t="s">
        <v>177</v>
      </c>
      <c r="B41" s="61">
        <v>4824</v>
      </c>
      <c r="C41" s="62">
        <v>-10.7</v>
      </c>
      <c r="D41" s="61">
        <v>8853</v>
      </c>
      <c r="E41" s="62">
        <v>-4.7</v>
      </c>
      <c r="F41" s="63">
        <v>1.8</v>
      </c>
      <c r="G41" s="61">
        <v>19669</v>
      </c>
      <c r="H41" s="62">
        <v>-10.1</v>
      </c>
      <c r="I41" s="61">
        <v>35867</v>
      </c>
      <c r="J41" s="62">
        <v>-0.4</v>
      </c>
      <c r="K41" s="63">
        <v>1.8</v>
      </c>
    </row>
    <row r="42" spans="1:11" ht="18" customHeight="1">
      <c r="A42" s="54" t="s">
        <v>178</v>
      </c>
      <c r="B42" s="61">
        <v>465485</v>
      </c>
      <c r="C42" s="62">
        <v>8.8000000000000007</v>
      </c>
      <c r="D42" s="61">
        <v>1261063</v>
      </c>
      <c r="E42" s="62">
        <v>10.4</v>
      </c>
      <c r="F42" s="63">
        <v>2.7</v>
      </c>
      <c r="G42" s="61">
        <v>1984805</v>
      </c>
      <c r="H42" s="62">
        <v>4.3</v>
      </c>
      <c r="I42" s="61">
        <v>5481912</v>
      </c>
      <c r="J42" s="62">
        <v>4.4000000000000004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6" t="s">
        <v>220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7" t="s">
        <v>165</v>
      </c>
      <c r="B3" s="137"/>
      <c r="C3" s="121"/>
      <c r="D3" s="140" t="s">
        <v>209</v>
      </c>
      <c r="E3" s="140"/>
      <c r="F3" s="140"/>
      <c r="G3" s="140"/>
      <c r="H3" s="140"/>
      <c r="I3" s="60" t="s">
        <v>215</v>
      </c>
      <c r="J3" s="53"/>
    </row>
    <row r="4" spans="1:10" ht="60" customHeight="1">
      <c r="A4" s="138"/>
      <c r="B4" s="138"/>
      <c r="C4" s="122"/>
      <c r="D4" s="100" t="s">
        <v>134</v>
      </c>
      <c r="E4" s="69" t="s">
        <v>92</v>
      </c>
      <c r="F4" s="100" t="s">
        <v>136</v>
      </c>
      <c r="G4" s="69" t="s">
        <v>92</v>
      </c>
      <c r="H4" s="128" t="s">
        <v>137</v>
      </c>
      <c r="I4" s="141"/>
      <c r="J4" s="53"/>
    </row>
    <row r="5" spans="1:10" ht="12" customHeight="1">
      <c r="A5" s="139"/>
      <c r="B5" s="139"/>
      <c r="C5" s="123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5" t="s">
        <v>166</v>
      </c>
      <c r="B7" s="135"/>
      <c r="C7" s="135"/>
      <c r="D7" s="80">
        <v>205</v>
      </c>
      <c r="E7" s="63">
        <v>5.7</v>
      </c>
      <c r="F7" s="80">
        <v>58812</v>
      </c>
      <c r="G7" s="63">
        <v>6.6</v>
      </c>
      <c r="H7" s="63">
        <v>65.8</v>
      </c>
      <c r="I7" s="63">
        <v>59.2</v>
      </c>
      <c r="J7" s="53"/>
    </row>
    <row r="8" spans="1:10" ht="12" customHeight="1">
      <c r="A8" s="135" t="s">
        <v>167</v>
      </c>
      <c r="B8" s="135"/>
      <c r="C8" s="135"/>
      <c r="D8" s="80">
        <v>89</v>
      </c>
      <c r="E8" s="63">
        <v>1.1000000000000001</v>
      </c>
      <c r="F8" s="80">
        <v>18530</v>
      </c>
      <c r="G8" s="63">
        <v>5.7</v>
      </c>
      <c r="H8" s="63">
        <v>63.7</v>
      </c>
      <c r="I8" s="63">
        <v>56.6</v>
      </c>
      <c r="J8" s="53"/>
    </row>
    <row r="9" spans="1:10" ht="12" customHeight="1">
      <c r="A9" s="135" t="s">
        <v>168</v>
      </c>
      <c r="B9" s="135"/>
      <c r="C9" s="135"/>
      <c r="D9" s="80">
        <v>56</v>
      </c>
      <c r="E9" s="63">
        <v>5.7</v>
      </c>
      <c r="F9" s="80">
        <v>6461</v>
      </c>
      <c r="G9" s="63">
        <v>5.0999999999999996</v>
      </c>
      <c r="H9" s="63">
        <v>64.599999999999994</v>
      </c>
      <c r="I9" s="63">
        <v>58</v>
      </c>
      <c r="J9" s="53"/>
    </row>
    <row r="10" spans="1:10" ht="12" customHeight="1">
      <c r="A10" s="135" t="s">
        <v>169</v>
      </c>
      <c r="B10" s="135"/>
      <c r="C10" s="135"/>
      <c r="D10" s="80">
        <v>186</v>
      </c>
      <c r="E10" s="63">
        <v>0</v>
      </c>
      <c r="F10" s="80">
        <v>29293</v>
      </c>
      <c r="G10" s="63">
        <v>1.8</v>
      </c>
      <c r="H10" s="63">
        <v>61.9</v>
      </c>
      <c r="I10" s="63">
        <v>56.4</v>
      </c>
      <c r="J10" s="53"/>
    </row>
    <row r="11" spans="1:10" ht="12" customHeight="1">
      <c r="A11" s="135" t="s">
        <v>170</v>
      </c>
      <c r="B11" s="135"/>
      <c r="C11" s="135"/>
      <c r="D11" s="80">
        <v>30</v>
      </c>
      <c r="E11" s="63">
        <v>-3.2</v>
      </c>
      <c r="F11" s="80">
        <v>2698</v>
      </c>
      <c r="G11" s="63">
        <v>-1.1000000000000001</v>
      </c>
      <c r="H11" s="63">
        <v>55.6</v>
      </c>
      <c r="I11" s="63">
        <v>49.3</v>
      </c>
      <c r="J11" s="53"/>
    </row>
    <row r="12" spans="1:10" ht="12" customHeight="1">
      <c r="A12" s="135" t="s">
        <v>171</v>
      </c>
      <c r="B12" s="135"/>
      <c r="C12" s="135"/>
      <c r="D12" s="80">
        <v>38</v>
      </c>
      <c r="E12" s="63">
        <v>-5</v>
      </c>
      <c r="F12" s="80">
        <v>3070</v>
      </c>
      <c r="G12" s="63">
        <v>0.2</v>
      </c>
      <c r="H12" s="63">
        <v>49.4</v>
      </c>
      <c r="I12" s="63">
        <v>40.799999999999997</v>
      </c>
      <c r="J12" s="53"/>
    </row>
    <row r="13" spans="1:10" ht="12" customHeight="1">
      <c r="A13" s="135" t="s">
        <v>172</v>
      </c>
      <c r="B13" s="135"/>
      <c r="C13" s="135"/>
      <c r="D13" s="80">
        <v>56</v>
      </c>
      <c r="E13" s="63">
        <v>1.8</v>
      </c>
      <c r="F13" s="80">
        <v>8534</v>
      </c>
      <c r="G13" s="63">
        <v>-1</v>
      </c>
      <c r="H13" s="63">
        <v>66.7</v>
      </c>
      <c r="I13" s="63">
        <v>59.7</v>
      </c>
      <c r="J13" s="53"/>
    </row>
    <row r="14" spans="1:10" ht="12" customHeight="1">
      <c r="A14" s="135" t="s">
        <v>173</v>
      </c>
      <c r="B14" s="135"/>
      <c r="C14" s="135"/>
      <c r="D14" s="80">
        <v>24</v>
      </c>
      <c r="E14" s="63">
        <v>-4</v>
      </c>
      <c r="F14" s="80">
        <v>4773</v>
      </c>
      <c r="G14" s="63">
        <v>0.3</v>
      </c>
      <c r="H14" s="63">
        <v>52.7</v>
      </c>
      <c r="I14" s="63">
        <v>45.6</v>
      </c>
      <c r="J14" s="53"/>
    </row>
    <row r="15" spans="1:10" ht="12" customHeight="1">
      <c r="A15" s="135" t="s">
        <v>174</v>
      </c>
      <c r="B15" s="135"/>
      <c r="C15" s="135"/>
      <c r="D15" s="80">
        <v>42</v>
      </c>
      <c r="E15" s="63">
        <v>2.4</v>
      </c>
      <c r="F15" s="80">
        <v>4204</v>
      </c>
      <c r="G15" s="63">
        <v>2.2999999999999998</v>
      </c>
      <c r="H15" s="63">
        <v>46.9</v>
      </c>
      <c r="I15" s="63">
        <v>38.799999999999997</v>
      </c>
      <c r="J15" s="53"/>
    </row>
    <row r="16" spans="1:10" ht="12" customHeight="1">
      <c r="A16" s="135" t="s">
        <v>175</v>
      </c>
      <c r="B16" s="135"/>
      <c r="C16" s="135"/>
      <c r="D16" s="80">
        <v>19</v>
      </c>
      <c r="E16" s="63">
        <v>0</v>
      </c>
      <c r="F16" s="80">
        <v>1327</v>
      </c>
      <c r="G16" s="63">
        <v>0.7</v>
      </c>
      <c r="H16" s="63">
        <v>54.2</v>
      </c>
      <c r="I16" s="63">
        <v>45.9</v>
      </c>
      <c r="J16" s="53"/>
    </row>
    <row r="17" spans="1:10" ht="12" customHeight="1">
      <c r="A17" s="135" t="s">
        <v>176</v>
      </c>
      <c r="B17" s="135"/>
      <c r="C17" s="135"/>
      <c r="D17" s="80">
        <v>25</v>
      </c>
      <c r="E17" s="63">
        <v>0</v>
      </c>
      <c r="F17" s="80">
        <v>5831</v>
      </c>
      <c r="G17" s="63">
        <v>5.4</v>
      </c>
      <c r="H17" s="63">
        <v>60.6</v>
      </c>
      <c r="I17" s="63">
        <v>52.9</v>
      </c>
      <c r="J17" s="53"/>
    </row>
    <row r="18" spans="1:10" ht="12" customHeight="1">
      <c r="A18" s="135" t="s">
        <v>177</v>
      </c>
      <c r="B18" s="135"/>
      <c r="C18" s="135"/>
      <c r="D18" s="80">
        <v>29</v>
      </c>
      <c r="E18" s="63">
        <v>0</v>
      </c>
      <c r="F18" s="80">
        <v>2657</v>
      </c>
      <c r="G18" s="63">
        <v>-1</v>
      </c>
      <c r="H18" s="63">
        <v>56.1</v>
      </c>
      <c r="I18" s="63">
        <v>48.1</v>
      </c>
      <c r="J18" s="53"/>
    </row>
    <row r="19" spans="1:10" ht="18" customHeight="1">
      <c r="A19" s="134" t="s">
        <v>178</v>
      </c>
      <c r="B19" s="134"/>
      <c r="C19" s="134"/>
      <c r="D19" s="80">
        <v>799</v>
      </c>
      <c r="E19" s="63">
        <v>1.7</v>
      </c>
      <c r="F19" s="80">
        <v>146190</v>
      </c>
      <c r="G19" s="63">
        <v>4.0999999999999996</v>
      </c>
      <c r="H19" s="63">
        <v>62.7</v>
      </c>
      <c r="I19" s="63">
        <v>56.1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3" t="s">
        <v>146</v>
      </c>
      <c r="B21" s="133"/>
      <c r="C21" s="133"/>
      <c r="D21" s="133"/>
      <c r="E21" s="133"/>
      <c r="F21" s="133"/>
      <c r="G21" s="133"/>
      <c r="H21" s="133"/>
      <c r="I21" s="133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6" t="s">
        <v>222</v>
      </c>
      <c r="B27" s="126"/>
      <c r="C27" s="126"/>
      <c r="D27" s="126"/>
      <c r="E27" s="126"/>
      <c r="F27" s="126"/>
      <c r="G27" s="126"/>
      <c r="H27" s="126"/>
      <c r="I27" s="126"/>
      <c r="J27" s="126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7" t="s">
        <v>147</v>
      </c>
      <c r="B29" s="128"/>
      <c r="C29" s="128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7"/>
      <c r="B30" s="128"/>
      <c r="C30" s="128"/>
      <c r="D30" s="100" t="s">
        <v>134</v>
      </c>
      <c r="E30" s="100" t="s">
        <v>148</v>
      </c>
      <c r="F30" s="68" t="s">
        <v>91</v>
      </c>
      <c r="G30" s="100" t="s">
        <v>149</v>
      </c>
      <c r="H30" s="100" t="s">
        <v>148</v>
      </c>
      <c r="I30" s="68" t="s">
        <v>91</v>
      </c>
      <c r="J30" s="60" t="s">
        <v>149</v>
      </c>
    </row>
    <row r="31" spans="1:10" ht="12" customHeight="1">
      <c r="A31" s="127"/>
      <c r="B31" s="128"/>
      <c r="C31" s="128"/>
      <c r="D31" s="100" t="s">
        <v>3</v>
      </c>
      <c r="E31" s="100" t="s">
        <v>96</v>
      </c>
      <c r="F31" s="77" t="s">
        <v>3</v>
      </c>
      <c r="G31" s="77"/>
      <c r="H31" s="100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2" t="s">
        <v>102</v>
      </c>
      <c r="B33" s="132"/>
      <c r="C33" s="132"/>
      <c r="D33" s="80">
        <v>216</v>
      </c>
      <c r="E33" s="63">
        <v>79</v>
      </c>
      <c r="F33" s="61">
        <v>632065</v>
      </c>
      <c r="G33" s="61">
        <v>1436650</v>
      </c>
      <c r="H33" s="63">
        <v>73.5</v>
      </c>
      <c r="I33" s="61">
        <v>2817522</v>
      </c>
      <c r="J33" s="61">
        <v>6304782</v>
      </c>
    </row>
    <row r="34" spans="1:10" ht="12" customHeight="1">
      <c r="A34" s="132" t="s">
        <v>103</v>
      </c>
      <c r="B34" s="132"/>
      <c r="C34" s="132"/>
      <c r="D34" s="80">
        <v>227</v>
      </c>
      <c r="E34" s="63">
        <v>77.5</v>
      </c>
      <c r="F34" s="61">
        <v>358526</v>
      </c>
      <c r="G34" s="61">
        <v>849293</v>
      </c>
      <c r="H34" s="63">
        <v>70.7</v>
      </c>
      <c r="I34" s="61">
        <v>1558470</v>
      </c>
      <c r="J34" s="61">
        <v>3649457</v>
      </c>
    </row>
    <row r="35" spans="1:10" ht="12" customHeight="1">
      <c r="A35" s="132" t="s">
        <v>150</v>
      </c>
      <c r="B35" s="132"/>
      <c r="C35" s="132"/>
      <c r="D35" s="80">
        <v>13</v>
      </c>
      <c r="E35" s="63">
        <v>68.7</v>
      </c>
      <c r="F35" s="61">
        <v>7010</v>
      </c>
      <c r="G35" s="61">
        <v>17425</v>
      </c>
      <c r="H35" s="63">
        <v>59.8</v>
      </c>
      <c r="I35" s="61">
        <v>29223</v>
      </c>
      <c r="J35" s="61">
        <v>72886</v>
      </c>
    </row>
    <row r="36" spans="1:10" ht="12" customHeight="1">
      <c r="A36" s="132"/>
      <c r="B36" s="132"/>
      <c r="C36" s="132"/>
      <c r="D36" s="80"/>
      <c r="E36" s="62"/>
      <c r="F36" s="80"/>
      <c r="G36" s="80"/>
      <c r="H36" s="80"/>
      <c r="I36" s="80"/>
      <c r="J36" s="53"/>
    </row>
    <row r="37" spans="1:10" ht="12" customHeight="1">
      <c r="A37" s="132" t="s">
        <v>0</v>
      </c>
      <c r="B37" s="132"/>
      <c r="C37" s="132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254</v>
      </c>
      <c r="E38" s="63">
        <v>74.900000000000006</v>
      </c>
      <c r="F38" s="61">
        <v>221832</v>
      </c>
      <c r="G38" s="61">
        <v>516482</v>
      </c>
      <c r="H38" s="63">
        <v>68.599999999999994</v>
      </c>
      <c r="I38" s="61">
        <v>954876</v>
      </c>
      <c r="J38" s="61">
        <v>2206470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146</v>
      </c>
      <c r="E39" s="63">
        <v>79.8</v>
      </c>
      <c r="F39" s="61">
        <v>402915</v>
      </c>
      <c r="G39" s="61">
        <v>955499</v>
      </c>
      <c r="H39" s="63">
        <v>73.400000000000006</v>
      </c>
      <c r="I39" s="61">
        <v>1796729</v>
      </c>
      <c r="J39" s="61">
        <v>4184628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56</v>
      </c>
      <c r="E40" s="63">
        <v>78.8</v>
      </c>
      <c r="F40" s="61">
        <v>372854</v>
      </c>
      <c r="G40" s="61">
        <v>831387</v>
      </c>
      <c r="H40" s="63">
        <v>73.599999999999994</v>
      </c>
      <c r="I40" s="61">
        <v>1653610</v>
      </c>
      <c r="J40" s="61">
        <v>3636027</v>
      </c>
    </row>
    <row r="41" spans="1:10" ht="12" customHeight="1">
      <c r="A41" s="53"/>
      <c r="B41" s="53"/>
      <c r="C41" s="79" t="s">
        <v>37</v>
      </c>
      <c r="D41" s="80">
        <v>456</v>
      </c>
      <c r="E41" s="63">
        <v>78.400000000000006</v>
      </c>
      <c r="F41" s="61">
        <v>997601</v>
      </c>
      <c r="G41" s="61">
        <v>2303368</v>
      </c>
      <c r="H41" s="63">
        <v>72.400000000000006</v>
      </c>
      <c r="I41" s="61">
        <v>4405215</v>
      </c>
      <c r="J41" s="61">
        <v>10027125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3" t="s">
        <v>151</v>
      </c>
      <c r="B43" s="133"/>
      <c r="C43" s="133"/>
      <c r="D43" s="133"/>
      <c r="E43" s="133"/>
      <c r="F43" s="133"/>
      <c r="G43" s="133"/>
      <c r="H43" s="133"/>
      <c r="I43" s="133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2018-08-07T08:48:01Z</dcterms:modified>
  <cp:category>Statistischer Bericht G IV 1 - m 05/18</cp:category>
</cp:coreProperties>
</file>