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/>
  <bookViews>
    <workbookView xWindow="-12" yWindow="-12" windowWidth="11520" windowHeight="10812"/>
  </bookViews>
  <sheets>
    <sheet name="Titel" sheetId="16" r:id="rId1"/>
    <sheet name="Impressum" sheetId="67" r:id="rId2"/>
    <sheet name="Inhaltsverzeichnis" sheetId="18" r:id="rId3"/>
    <sheet name="Grafik 1" sheetId="72" r:id="rId4"/>
    <sheet name="Grafik 2" sheetId="71" r:id="rId5"/>
    <sheet name="Grafik 3,4" sheetId="70" r:id="rId6"/>
    <sheet name="1.1" sheetId="34" r:id="rId7"/>
    <sheet name="1.2" sheetId="23" r:id="rId8"/>
    <sheet name="2.1" sheetId="35" r:id="rId9"/>
    <sheet name="2.2" sheetId="37" r:id="rId10"/>
    <sheet name="2.3" sheetId="36" r:id="rId11"/>
    <sheet name="2.4" sheetId="38" r:id="rId12"/>
    <sheet name="3.1" sheetId="39" r:id="rId13"/>
    <sheet name="3.2" sheetId="40" r:id="rId14"/>
    <sheet name="3.3" sheetId="41" r:id="rId15"/>
    <sheet name="3.4" sheetId="42" r:id="rId16"/>
    <sheet name="3.5" sheetId="43" r:id="rId17"/>
    <sheet name="3.6" sheetId="44" r:id="rId18"/>
    <sheet name="3.7" sheetId="45" r:id="rId19"/>
    <sheet name="3.8" sheetId="46" r:id="rId20"/>
    <sheet name="3.9" sheetId="47" r:id="rId21"/>
    <sheet name="3.10" sheetId="48" r:id="rId22"/>
    <sheet name="3.11" sheetId="51" r:id="rId23"/>
    <sheet name="3.12" sheetId="52" r:id="rId24"/>
    <sheet name="3.13" sheetId="55" r:id="rId25"/>
    <sheet name="3.14" sheetId="56" r:id="rId26"/>
    <sheet name="3.15" sheetId="49" r:id="rId27"/>
    <sheet name="3.16" sheetId="50" r:id="rId28"/>
    <sheet name="3.17" sheetId="53" r:id="rId29"/>
    <sheet name="3.18" sheetId="54" r:id="rId30"/>
    <sheet name="3.19" sheetId="57" r:id="rId31"/>
    <sheet name="3.20" sheetId="58" r:id="rId32"/>
    <sheet name="3.21" sheetId="59" r:id="rId33"/>
    <sheet name="3.22" sheetId="60" r:id="rId34"/>
    <sheet name="3.23" sheetId="61" r:id="rId35"/>
    <sheet name="3.24" sheetId="62" r:id="rId36"/>
    <sheet name="3.25" sheetId="63" r:id="rId37"/>
    <sheet name="3.26" sheetId="64" r:id="rId38"/>
    <sheet name="3.27" sheetId="65" r:id="rId39"/>
    <sheet name="3.28" sheetId="66" r:id="rId40"/>
    <sheet name="U4" sheetId="68" r:id="rId41"/>
  </sheets>
  <definedNames>
    <definedName name="_AMO_UniqueIdentifier" hidden="1">"'edf8067c-f39e-45a5-a46b-9b4b46401acb'"</definedName>
    <definedName name="_xlnm.Database" localSheetId="6">#REF!</definedName>
    <definedName name="_xlnm.Database" localSheetId="1">#REF!</definedName>
    <definedName name="_xlnm.Database" localSheetId="40">#REF!</definedName>
    <definedName name="_xlnm.Database">#REF!</definedName>
    <definedName name="_xlnm.Print_Area" localSheetId="8">'2.1'!$A$1:$O$53</definedName>
    <definedName name="_xlnm.Print_Area" localSheetId="4">'Grafik 2'!$A$1:$G$33</definedName>
    <definedName name="_xlnm.Print_Area" localSheetId="5">'Grafik 3,4'!$A$1:$G$45</definedName>
    <definedName name="_xlnm.Print_Area" localSheetId="2">Inhaltsverzeichnis!$A$1:$D$50</definedName>
    <definedName name="_xlnm.Print_Area" localSheetId="40">'U4'!$A$1:$G$52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4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F48" i="37" l="1"/>
  <c r="G48" i="37"/>
  <c r="H48" i="37"/>
  <c r="I48" i="37"/>
  <c r="J48" i="37"/>
  <c r="K48" i="37"/>
  <c r="L48" i="37"/>
  <c r="M48" i="37"/>
  <c r="N48" i="37"/>
  <c r="E48" i="37"/>
</calcChain>
</file>

<file path=xl/sharedStrings.xml><?xml version="1.0" encoding="utf-8"?>
<sst xmlns="http://schemas.openxmlformats.org/spreadsheetml/2006/main" count="4224" uniqueCount="358">
  <si>
    <t>–</t>
  </si>
  <si>
    <t>•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</si>
  <si>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</si>
  <si>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</si>
  <si>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</si>
  <si>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</si>
  <si>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</si>
  <si>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</si>
  <si>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</si>
  <si>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</si>
  <si>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</si>
  <si>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</si>
  <si>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</si>
  <si>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</si>
  <si>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</si>
  <si>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</si>
  <si>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</si>
  <si>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</si>
  <si>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</si>
  <si>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</si>
  <si>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</si>
  <si>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</si>
  <si>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</si>
  <si>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</si>
  <si>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</si>
  <si>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</si>
  <si>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</si>
  <si>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</si>
  <si>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</si>
  <si>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</si>
  <si>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</si>
  <si>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</si>
  <si>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</si>
  <si>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</si>
  <si>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</si>
  <si>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</si>
  <si>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</si>
  <si>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</si>
  <si>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</si>
  <si>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</si>
  <si>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Lfd. Nr</t>
  </si>
  <si>
    <t>Konto/ Zeilennummer</t>
  </si>
  <si>
    <t xml:space="preserve">Sach- und Dienstleistungen </t>
  </si>
  <si>
    <t>7211,722,7241</t>
  </si>
  <si>
    <t xml:space="preserve">      Leistungen der Grundsicherung für Arbeitssuchende (SGB II)</t>
  </si>
  <si>
    <t xml:space="preserve">      Leistungen der Sozialhilfe (SGB XII)</t>
  </si>
  <si>
    <t>7331, 7332 (PG 311)</t>
  </si>
  <si>
    <t xml:space="preserve">      Leistungen der Kinder- und Jugendhilfe (SGB VIII)</t>
  </si>
  <si>
    <t>7331, 7332 (PB 36)</t>
  </si>
  <si>
    <t xml:space="preserve">      Sonstige Sozialleistungen</t>
  </si>
  <si>
    <t>7315-7318</t>
  </si>
  <si>
    <t>7455-7458</t>
  </si>
  <si>
    <t>Zinsen und sonstige Finanzauszahlungen</t>
  </si>
  <si>
    <t xml:space="preserve">   Zinsauszahlungen</t>
  </si>
  <si>
    <t>70-75</t>
  </si>
  <si>
    <t xml:space="preserve">   Zuweisungen und Zuschüsse für lnvestitionen</t>
  </si>
  <si>
    <t xml:space="preserve">   Erwerb von Finanzanlagen</t>
  </si>
  <si>
    <t xml:space="preserve">   Baumaßnahmen</t>
  </si>
  <si>
    <t xml:space="preserve">Saldo der bereinigten laufenden Ein- und Auszahlungen </t>
  </si>
  <si>
    <t xml:space="preserve">Saldo der bereinigten Ein- und Auszahlungen aus Investitionstätigkeit </t>
  </si>
  <si>
    <t xml:space="preserve">Finanzmittelüberschuss / -fehlbetrag </t>
  </si>
  <si>
    <t>Finanzierungstätigkeit</t>
  </si>
  <si>
    <t>Einzahlungen aus Finanzierungstätigkeit</t>
  </si>
  <si>
    <t xml:space="preserve">   abzüglich Zahlungen von gleicher Ebene</t>
  </si>
  <si>
    <t>Saldo der Finanzierungstätigkeit</t>
  </si>
  <si>
    <t xml:space="preserve">   Realsteuern</t>
  </si>
  <si>
    <t xml:space="preserve">      Grundsteuern</t>
  </si>
  <si>
    <t xml:space="preserve">      Gewerbesteuer</t>
  </si>
  <si>
    <t>6013./.7341</t>
  </si>
  <si>
    <t xml:space="preserve">   Gemeindeanteile Gemeinschaftssteuern</t>
  </si>
  <si>
    <t xml:space="preserve">       Gemeindeanteil an der Einkommensteuer</t>
  </si>
  <si>
    <t xml:space="preserve">       Gemeindeanteil an der Umsatzsteuer</t>
  </si>
  <si>
    <t xml:space="preserve">   Sonstige Gemeindesteuern </t>
  </si>
  <si>
    <t>Sonstige Transfereinzahlungen</t>
  </si>
  <si>
    <t xml:space="preserve">   Ersatz von sozialen Leistungen außerhalb von Einrichtungen</t>
  </si>
  <si>
    <t xml:space="preserve">   Ersatz von sozialen Leistungen in Einrichtungen</t>
  </si>
  <si>
    <t>Öffentlich-rechtliche Leistungsentgelte</t>
  </si>
  <si>
    <t xml:space="preserve">   Mieten und Pachten </t>
  </si>
  <si>
    <t xml:space="preserve">   Verkauf von Vorräten</t>
  </si>
  <si>
    <t xml:space="preserve">   Sonstige privatrechtliche Leistungsentgelte</t>
  </si>
  <si>
    <t xml:space="preserve">      Kostenerstattungen vom Land</t>
  </si>
  <si>
    <t>Sonstige Einzahlungen aus laufender Verwaltungstätigkeit</t>
  </si>
  <si>
    <t>Zinsen und sonstige Finanzeinzahlungen</t>
  </si>
  <si>
    <t xml:space="preserve">   Zinseinzahlungen</t>
  </si>
  <si>
    <t>60-66</t>
  </si>
  <si>
    <t>Zeile 28./. 29</t>
  </si>
  <si>
    <t>Einzahlungen aus Investitionstätigkeit</t>
  </si>
  <si>
    <t xml:space="preserve">   Investitionszuwendungen </t>
  </si>
  <si>
    <t xml:space="preserve">   Veräußerung von Finanzanlagen</t>
  </si>
  <si>
    <t>Bereinigte Auszahlungen aus Investitionstätigkeit</t>
  </si>
  <si>
    <t>1.1   Zuordnungsschlüssel zu den Einzahlungsarten</t>
  </si>
  <si>
    <t>1.2   Zuordnungsschlüssel zu den Auszahlungsarten</t>
  </si>
  <si>
    <t>Lfd. Nr.</t>
  </si>
  <si>
    <t>Art der Einzahlungen / 
Auszahlungen</t>
  </si>
  <si>
    <t>Gemeinden 
und 
Gemeinde-
verbände</t>
  </si>
  <si>
    <t>Kreisangehörige Gemeinden</t>
  </si>
  <si>
    <t>Land-
kreise
zusammen</t>
  </si>
  <si>
    <t>Amtshaus-
halte
zusammen</t>
  </si>
  <si>
    <t>zusammen</t>
  </si>
  <si>
    <t>mit ... bis unter ... Einwohnern</t>
  </si>
  <si>
    <t>unter
1000</t>
  </si>
  <si>
    <t>1 000
-
3 000</t>
  </si>
  <si>
    <t>3 000
-
5 000</t>
  </si>
  <si>
    <t>5 000
-
10 000</t>
  </si>
  <si>
    <t>10 000
-
20 000</t>
  </si>
  <si>
    <t>20 000
-
50 000</t>
  </si>
  <si>
    <t>Einzahlungen in EUR je Einwohner</t>
  </si>
  <si>
    <t xml:space="preserve"> EUR je Einwohner</t>
  </si>
  <si>
    <r>
      <t xml:space="preserve">Steuern und steuerähnliche Abgaben </t>
    </r>
    <r>
      <rPr>
        <vertAlign val="superscript"/>
        <sz val="8"/>
        <rFont val="Arial"/>
        <family val="2"/>
      </rPr>
      <t>¹</t>
    </r>
  </si>
  <si>
    <t xml:space="preserve">Zuordnungsschlüssel zu den Ein- und Auszahlungsarten </t>
  </si>
  <si>
    <t>1.1</t>
  </si>
  <si>
    <t>Zuordnungsschlüssel zu den Einzahlungsarten</t>
  </si>
  <si>
    <t>1.2</t>
  </si>
  <si>
    <t>Zuordnungsschlüssel zu den Auszahlungsarten</t>
  </si>
  <si>
    <t>1. Zuordnungsschlüssel zu den Ein- und Auszahlungsarten</t>
  </si>
  <si>
    <t>2.1</t>
  </si>
  <si>
    <t>Einzahlungen in 1 000 EUR</t>
  </si>
  <si>
    <t>2.2</t>
  </si>
  <si>
    <t>Auszahlungen in 1 000 EUR</t>
  </si>
  <si>
    <t>2.3</t>
  </si>
  <si>
    <t xml:space="preserve">2.4 </t>
  </si>
  <si>
    <t>Auszahlungen in EUR je Einwohner</t>
  </si>
  <si>
    <t xml:space="preserve">2.1 Einzahlungen  in 1 000 EUR </t>
  </si>
  <si>
    <t>2.2 Einzahlungen in EUR je Einwohner</t>
  </si>
  <si>
    <t>2.3 Auszahlungen in 1 000 EUR</t>
  </si>
  <si>
    <t>2.4  Auszahlungen in EUR je Einwohner</t>
  </si>
  <si>
    <t>Lfd.
Nr.</t>
  </si>
  <si>
    <t>Davon</t>
  </si>
  <si>
    <t>Landkreis</t>
  </si>
  <si>
    <t>kreisange-hörige
Gemeinden einschl.
Amtshaushalte</t>
  </si>
  <si>
    <t>davon</t>
  </si>
  <si>
    <t>amtsfreie
Gemeinden</t>
  </si>
  <si>
    <t>amts-angehörige
Gemeinden</t>
  </si>
  <si>
    <t>Amtshaus-
halte</t>
  </si>
  <si>
    <t>EUR je Einwohner</t>
  </si>
  <si>
    <t xml:space="preserve">   Ausgleichsleistungen und Zuweisungen vom Land</t>
  </si>
  <si>
    <t xml:space="preserve">       Schlüsselzuweisungen</t>
  </si>
  <si>
    <r>
      <t xml:space="preserve">   Allgemeine Umlagen</t>
    </r>
    <r>
      <rPr>
        <sz val="8"/>
        <color rgb="FFFF0000"/>
        <rFont val="MetaNormalLF-Roman"/>
      </rPr>
      <t xml:space="preserve"> </t>
    </r>
    <r>
      <rPr>
        <sz val="8"/>
        <rFont val="MetaNormalLF-Roman"/>
      </rPr>
      <t>von Gemeinden</t>
    </r>
  </si>
  <si>
    <t xml:space="preserve">   Aufgabenbez. Leistungsbeteiligungen u. Zuweisungen v. Bund</t>
  </si>
  <si>
    <t>Privatrechtl. Leistungsentgelte, Kostenerstattg. u. Kostenumlagen</t>
  </si>
  <si>
    <t xml:space="preserve"> Einzahlungen insgesamt</t>
  </si>
  <si>
    <r>
      <t>Auszahlungen aus Investitionstätigkeit</t>
    </r>
    <r>
      <rPr>
        <vertAlign val="superscript"/>
        <sz val="8"/>
        <rFont val="MetaNormalLF-Roman"/>
      </rPr>
      <t xml:space="preserve"> </t>
    </r>
  </si>
  <si>
    <t xml:space="preserve"> Auszahlungen insgesamt</t>
  </si>
  <si>
    <t xml:space="preserve">Saldo der  laufenden Ein- und Auszahlungen </t>
  </si>
  <si>
    <t xml:space="preserve">Saldo der Ein- und Auszahlungen aus Investitionstätigkeit </t>
  </si>
  <si>
    <t>Auszahlungen aus Finanzierungstätigkeit</t>
  </si>
  <si>
    <t>3.1</t>
  </si>
  <si>
    <t>_____</t>
  </si>
  <si>
    <t>Steuern und steuerähnliche Abgaben¹</t>
  </si>
  <si>
    <t>Bereinigte Einzahlungen aus Investitionstätigkeit</t>
  </si>
  <si>
    <t>6122,6132,6142,6182,6232,6482,6612</t>
  </si>
  <si>
    <t xml:space="preserve">   Aufgabenbezogene Leistungsbeteiligungen und Zuweisungen
    vom Bund…………………………………………...……………..</t>
  </si>
  <si>
    <t>Privatrechtliche Leistungsentgelte, Kostenerstattungen und 
Kostenumlagen…………………………………………………</t>
  </si>
  <si>
    <r>
      <t>Steuern und steuerähnliche Abgaben</t>
    </r>
    <r>
      <rPr>
        <vertAlign val="superscript"/>
        <sz val="8"/>
        <rFont val="Arial"/>
        <family val="2"/>
      </rPr>
      <t>¹</t>
    </r>
  </si>
  <si>
    <t xml:space="preserve">   Unterhaltung sowie Bewirtschaftung d. Grundstücke, baulichen 
   Anlagen und des sonstigen Vermögens…………………………….</t>
  </si>
  <si>
    <t xml:space="preserve">   Sozialtransferauszahlungen und aufgabenbezogene 
   Leistungsbeteiligung………………………………………...……….</t>
  </si>
  <si>
    <t>78 ./. 6812, 6862</t>
  </si>
  <si>
    <t>68 ./. 6812, 6862</t>
  </si>
  <si>
    <t>Kreisfreie Städte</t>
  </si>
  <si>
    <t>Zeichenerklärung</t>
  </si>
  <si>
    <t xml:space="preserve">   Unterhaltung sowie Bewirtschaftung d. Grundstücke, baulichen 
   Anlagen und des sonstigen Vermögens………………………………</t>
  </si>
  <si>
    <t xml:space="preserve">   Sozialtransferauszahlungen und aufgabenbezogene 
   Leistungsbeteiligung…………………………..…………………………</t>
  </si>
  <si>
    <t>3</t>
  </si>
  <si>
    <t>3.2</t>
  </si>
  <si>
    <t>3.3</t>
  </si>
  <si>
    <t>3.4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</si>
  <si>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</si>
  <si>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</si>
  <si>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</si>
  <si>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</si>
  <si>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</si>
  <si>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</si>
  <si>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</si>
  <si>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</si>
  <si>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</si>
  <si>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</si>
  <si>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</si>
  <si>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</si>
  <si>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</si>
  <si>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</si>
  <si>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</si>
  <si>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</si>
  <si>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</si>
  <si>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</si>
  <si>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</si>
  <si>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</si>
  <si>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</si>
  <si>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</si>
  <si>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</si>
  <si>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3.1 Einzahlungen Landkreis Barnim</t>
  </si>
  <si>
    <t>Gemeinden u.
Gemeindever-bände
des Landkreises
insgesamt</t>
  </si>
  <si>
    <t>3.2 Auszahlungen Landkreis Barnim</t>
  </si>
  <si>
    <t>3.3 Einzahlungen Landkreis Dahme-Spreewald</t>
  </si>
  <si>
    <t>3.4 Auszahlungen Landkreis Dahme-Spreewald</t>
  </si>
  <si>
    <t>3.5 Einzahlungen Landkreis Elbe-Elster</t>
  </si>
  <si>
    <t>3.6 Auszahlungen Landkreis Elbe-Elster</t>
  </si>
  <si>
    <t>3.7 Einzahlungen Landkreis Havelland</t>
  </si>
  <si>
    <t>3.8 Auszahlungen Landkreis Havelland</t>
  </si>
  <si>
    <t>3.9 Einzahlungen Landkreis Märkisch-Oderland</t>
  </si>
  <si>
    <t>3.10 Auszahlungen Landkreis Märkisch-Oderland</t>
  </si>
  <si>
    <t>3.11 Einzahlungen Landkreis Oberhavel</t>
  </si>
  <si>
    <t>3.12 Auszahlungen Landkreis Oberhavel</t>
  </si>
  <si>
    <t>3.13 Einzahlungen Landkreis Oberspreewald-Lausitz</t>
  </si>
  <si>
    <t>3.14 Auszahlungen Landkreis Oberspreewald-Lausitz</t>
  </si>
  <si>
    <t>3.15 Einzahlungen Landkreis Oder-Spree</t>
  </si>
  <si>
    <t>3.16 Auszahlungen Landkreis Oder-Spree</t>
  </si>
  <si>
    <t>3.17 Einzahlungen Landkreis Ostprignitz-Ruppin</t>
  </si>
  <si>
    <t>3.19 Einzahlungen Landkreis Potsdam-Mittelmark</t>
  </si>
  <si>
    <t>3.21 Einzahlungen Landkreis Prignitz</t>
  </si>
  <si>
    <t>3.22 Auszahlungen Landkreis Prignitz</t>
  </si>
  <si>
    <t>3.23 Einzahlungen Landkreis Spree-Neiße</t>
  </si>
  <si>
    <t>3.24 Auszahlungen Landkreis Spree-Neiße</t>
  </si>
  <si>
    <t>3.25 Einzahlungen Landkreis Teltow-Fläming</t>
  </si>
  <si>
    <t>3.26 Auszahlungen Landkreis Teltow-Fläming</t>
  </si>
  <si>
    <t>3.27 Einzahlungen Landkreis Uckermark</t>
  </si>
  <si>
    <t>3.28 Auszahlungen Landkreis Uckermark</t>
  </si>
  <si>
    <r>
      <t>Auszahlungen aus Investitionstätigkeit</t>
    </r>
    <r>
      <rPr>
        <vertAlign val="superscript"/>
        <sz val="8"/>
        <rFont val="Arial"/>
        <family val="2"/>
        <scheme val="minor"/>
      </rPr>
      <t xml:space="preserve"> </t>
    </r>
  </si>
  <si>
    <t>Erscheinungsfolge: jährlich</t>
  </si>
  <si>
    <t xml:space="preserve">        Schlüsselzuweisungen</t>
  </si>
  <si>
    <r>
      <t xml:space="preserve">   Allgemeine Umlagen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von Gemeinden</t>
    </r>
  </si>
  <si>
    <t xml:space="preserve">     Investitionszuwendungen vom Land</t>
  </si>
  <si>
    <t>Bereinigte Auszahlungen aus laufender Verwaltungstätigkeit</t>
  </si>
  <si>
    <t>Bereinigte Einzahlungen aus laufender Verwaltungstätigkeit</t>
  </si>
  <si>
    <t xml:space="preserve">   abzüglich  Zahlungen von gleicher Ebene</t>
  </si>
  <si>
    <t xml:space="preserve">   Zuschüsse für lfd. Zwecke an öffentliche, private Unternehmen
   u. übrige Bereiche………......………………….....…..…………......…</t>
  </si>
  <si>
    <t xml:space="preserve">   Erstattungen für lfd. Zwecke an öffentliche, private Unternehmen
   u. übrige Bereiche………...….……………..…………….…………….</t>
  </si>
  <si>
    <t xml:space="preserve">   Zuschüsse für lfd. Zwecke an öffenltiche, private Unternehmen
   u. übrige Bereiche………......………………….....…..…………......…</t>
  </si>
  <si>
    <t>Art der Einzahlungen / Auszahlungen</t>
  </si>
  <si>
    <r>
      <t>1 Ohne Kontenart 605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"Ausgleichsleistungen".</t>
    </r>
  </si>
  <si>
    <t xml:space="preserve">   Veräußerung von Grundstücken, grundstücksgleichen Rechten und Gebäuden</t>
  </si>
  <si>
    <t xml:space="preserve">   Veräußerung von übrigem Sachanlagevermögen</t>
  </si>
  <si>
    <t xml:space="preserve">   Erwerb von Grundstücken, grundstücksgleichen Rechten und Gebäuden</t>
  </si>
  <si>
    <t xml:space="preserve">   Erwerb von übrigem Sachanlagevermögen</t>
  </si>
  <si>
    <t xml:space="preserve">   Erwerb v. Grundstücken, grundstücksgl. Rechten u. Gebäuden</t>
  </si>
  <si>
    <t xml:space="preserve">   Veräußerg. v. Grundstücken, grundstücksgl. Rechten u. Gebäuden</t>
  </si>
  <si>
    <t xml:space="preserve">   Veräußerg. v. Grundstücken,grundstücksgl. Rechten u. Gebäuden</t>
  </si>
  <si>
    <t xml:space="preserve">   Veräußerung v. Grundstücken,grundstücksgl. Rechten u. Gebäuden</t>
  </si>
  <si>
    <t>Auszahlungen Landkreis Barnim</t>
  </si>
  <si>
    <t>Einzahlungen  Landkreis Dahme-Spreewald</t>
  </si>
  <si>
    <t>Auszahlungen Landkreis Dahme-Spreewald</t>
  </si>
  <si>
    <t>Einzahlungen Landkreis Elbe-Elser</t>
  </si>
  <si>
    <t>Auszahlungen Landkreis Elbe-Elster</t>
  </si>
  <si>
    <t>Auszahlungen Landkreis Havelland</t>
  </si>
  <si>
    <t>Einzahlungen Landkreis Märkisch-Oderland</t>
  </si>
  <si>
    <t>Auszahlungen Landkreis Märkisch-Oderland</t>
  </si>
  <si>
    <t>Einzahlungen Landkreis Oberhavel</t>
  </si>
  <si>
    <t>Auszahlungen Landkreis Oberhavel</t>
  </si>
  <si>
    <t>Einzahlungen Landkreis Oberspreewald-Lausitz</t>
  </si>
  <si>
    <t>Auszahlungen Landkreis Oberspreewald-Lausitz</t>
  </si>
  <si>
    <t>Einzahlungen Landkreis Barnim</t>
  </si>
  <si>
    <t>Einzahlungen Landkreis Oder-Spree</t>
  </si>
  <si>
    <t>Auszahlungen Landkreis Oder-Spree</t>
  </si>
  <si>
    <t>Einzahlungen Landkreis Ostprignitz-Ruppin</t>
  </si>
  <si>
    <t>Auszahlungen Landkreis Ostprignitz-Ruppin</t>
  </si>
  <si>
    <t>Einzahlungen Landkreis Potsdam-Mittelmark</t>
  </si>
  <si>
    <t>Einzahlungen Landkreis Prignitz</t>
  </si>
  <si>
    <t>Auszahlungen Landkreis Prignitz</t>
  </si>
  <si>
    <t>Einzahlungen Landkreis Spree-Neiße</t>
  </si>
  <si>
    <t>Auszahlungen Landkreis Spree-Neiße</t>
  </si>
  <si>
    <t>Einzahlungen Landkreis Teltow-Fläming</t>
  </si>
  <si>
    <t>Auszahlungen Landkreis Teltow-Fläming</t>
  </si>
  <si>
    <t>Einzahlungen Landkreis Uckermark</t>
  </si>
  <si>
    <t>Auszahlungen Landkreis Uckermark</t>
  </si>
  <si>
    <t>Auszahlungen Landkreis Potsdam-Mittelmark</t>
  </si>
  <si>
    <t>Einzahlungen Landkreis Havelland</t>
  </si>
  <si>
    <t>6051-6054,6111,6121,6131,6141,6191</t>
  </si>
  <si>
    <t>69./.6922</t>
  </si>
  <si>
    <t>79./.6922</t>
  </si>
  <si>
    <t>Bereinigte Einzahlungen aus Finanzierungstätigkeit</t>
  </si>
  <si>
    <t xml:space="preserve">Auszahlungen aus Finanzierungstätigkeit </t>
  </si>
  <si>
    <t xml:space="preserve">Bereinigte Auszahlungen aus Finanzierungstätigkeit </t>
  </si>
  <si>
    <t>Bereinigte Auszahlungen aus Finanzierungstätigkeit</t>
  </si>
  <si>
    <t>Bereinigte Einzahlungen/Einzahlungen insgesamt</t>
  </si>
  <si>
    <t>Bereinigte Auszahlungen/Auszahlungen insgesamt</t>
  </si>
  <si>
    <t>3.5</t>
  </si>
  <si>
    <t>Zeile 30+37/Zeile 28+31</t>
  </si>
  <si>
    <t xml:space="preserve">   Aufgabenbezogene Leistungsbeteiligungen und Zuweisungen
    vom Bund………...………………………….…………...………………………………</t>
  </si>
  <si>
    <t>Privatrechtliche Leistungsentgelte, Kostenerstattungen und Kostenumlagen…………</t>
  </si>
  <si>
    <t xml:space="preserve">   Unterhaltung sowie Bewirtschaftung d. Grundstücke, baulichen 
   Anlagen und des sonstigen Vermögens…………………………………………</t>
  </si>
  <si>
    <t xml:space="preserve">   Sozialtransferauszahlungen und aufgabenbezogene 
   Leistungsbeteiligung…………………………………………………………………</t>
  </si>
  <si>
    <t xml:space="preserve">   Zuschüsse für lfd. Zwecke an öffentl., private Unternehmen 
   u. übrige Bereiche…………………………………………………………</t>
  </si>
  <si>
    <t xml:space="preserve">   Erstattungen für lfd. Zwecke an öffentl.,private Untern. 
   u. übrige Bereiche…………………………………………………………</t>
  </si>
  <si>
    <t xml:space="preserve">   Zuschüsse für lfd. Zwecke an öffentl., private Unternehmen 
   u. übrige Bereiche…………………………………………………………………………..</t>
  </si>
  <si>
    <t xml:space="preserve">   Erstattungen für lfd. Zwecke an öffentl.,private Untern. 
   u. übrige Bereiche…………………………………………………………………………</t>
  </si>
  <si>
    <t>Metadaten zu dieser Statistik</t>
  </si>
  <si>
    <t>(externer Link)</t>
  </si>
  <si>
    <t>3.20 Auszahlungen Landkreis Potsdam-Mittelmark</t>
  </si>
  <si>
    <t>3.18 Auszahlungen Landkreis Ostprignitz-Ruppin</t>
  </si>
  <si>
    <r>
      <rPr>
        <b/>
        <sz val="18"/>
        <rFont val="Arial"/>
        <family val="2"/>
      </rP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</si>
  <si>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Einzahlungen aus laufender Verwaltungstätigkeit</t>
  </si>
  <si>
    <t>Auszahlungen aus laufender Verwaltungstätigkeit</t>
  </si>
  <si>
    <r>
      <t>Auszahlungen aus Investitionstätigkeit</t>
    </r>
    <r>
      <rPr>
        <vertAlign val="superscript"/>
        <sz val="8"/>
        <color theme="1"/>
        <rFont val="Arial"/>
        <family val="2"/>
        <scheme val="minor"/>
      </rPr>
      <t xml:space="preserve"> </t>
    </r>
  </si>
  <si>
    <t>Grafiken</t>
  </si>
  <si>
    <t>1</t>
  </si>
  <si>
    <t>2</t>
  </si>
  <si>
    <t>4</t>
  </si>
  <si>
    <t xml:space="preserve">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</si>
  <si>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</si>
  <si>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</si>
  <si>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</si>
  <si>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</si>
  <si>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</si>
  <si>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</si>
  <si>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</si>
  <si>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</si>
  <si>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</si>
  <si>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</si>
  <si>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</si>
  <si>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</si>
  <si>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</si>
  <si>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</si>
  <si>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Landesdurchschnitt</t>
  </si>
  <si>
    <t>Personalauszahlungen</t>
  </si>
  <si>
    <t>Versorgungsauszahlungen</t>
  </si>
  <si>
    <t>Transferauszahlungen, sonstige Auszahlungen aus lfd. Verwaltungstätigkeit………..</t>
  </si>
  <si>
    <t>Gemeindefinanzen im
Land Brandenburg 
01.01. - 31.12.2017</t>
  </si>
  <si>
    <t>Gewerbesteuereinnahmen (netto) der Gemeinden im Jahr 2017 in EUR je Einwohner</t>
  </si>
  <si>
    <t>Einnahmen aus dem Gemeindeanteil an der Einkommensteuer im Jahr 2017 in EUR je Einwohner</t>
  </si>
  <si>
    <t>Ein- und Auszahlungen der Kernhaushalte der Gemeinden und Gemeindeverbände nach Arten und  Verwaltungsformen/Größenklassen vom 01.01.-31.12.2017</t>
  </si>
  <si>
    <t>Einzahlungen und Auszahlungen der Kernhaushalte der Gemeinden und Gemeindeverbände nach Landkreisen vom 01.01.-31.12.2017</t>
  </si>
  <si>
    <t>1. Gewerbesteuereinnahmen (netto) der Gemeinden im Jahr 2017 in EUR je Einwohner</t>
  </si>
  <si>
    <t>2. Einnahmen aus dem Gemeindeanteil an der Einkommensteuer im Jahr 2017 in EUR je Einwohner</t>
  </si>
  <si>
    <t>2 Einzahlungen und Auszahlungen der Kernhaushalte der  Gemeinden und Gemeindeverbände 
nach Arten und Verwaltungsformen/Größenklassen vom 01.01.-31.12.2017</t>
  </si>
  <si>
    <t>3 Einzahlungen und Auszahlungen der Kernhaushalte der Gemeinden und Gemeindeverbände 
vom 01.01.-31.12.2017</t>
  </si>
  <si>
    <t>L II 2 - j / 17</t>
  </si>
  <si>
    <t>L II 2 j / 17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</si>
  <si>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</si>
  <si>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Transferauszahlungen, sonstige Auszahlungen aus 
laufender Verwaltungstätigkeit…………………………………..</t>
  </si>
  <si>
    <t>Transferauszahlungen, sonstige Auszahlungen aus laufender Verwaltungstätigkeit……………………………………..………………..</t>
  </si>
  <si>
    <t xml:space="preserve">   Beihilfen,Unterstützungsleistungen für Beschäftigte  </t>
  </si>
  <si>
    <t xml:space="preserve">   Dienstbezüge</t>
  </si>
  <si>
    <t xml:space="preserve">   Beiträge zu Versorgungskassen</t>
  </si>
  <si>
    <t xml:space="preserve">   Beiträge zur gesetzlichen Sozialversicherung</t>
  </si>
  <si>
    <t>Zeile 30 + 31</t>
  </si>
  <si>
    <t>Zeile 19 ./. 20</t>
  </si>
  <si>
    <t>Zeile 34 ./. Zeile 36</t>
  </si>
  <si>
    <t>Potsdam, 2018</t>
  </si>
  <si>
    <t>Steinstraße 104-106</t>
  </si>
  <si>
    <t>14480 Potsdam</t>
  </si>
  <si>
    <r>
      <t>Erschienen im August</t>
    </r>
    <r>
      <rPr>
        <b/>
        <sz val="8"/>
        <rFont val="Arial"/>
        <family val="2"/>
      </rPr>
      <t xml:space="preserve"> 2018</t>
    </r>
  </si>
  <si>
    <t>60./.605</t>
  </si>
  <si>
    <t>___</t>
  </si>
  <si>
    <t>1 bereinigt um die Zahlungen vom Bund für die übertragenen Aufgaben an die Optionskommunen (Kto. 6192, 6193)</t>
  </si>
  <si>
    <t>6140,6192,6193</t>
  </si>
  <si>
    <t>7333-7337,73381,746</t>
  </si>
  <si>
    <t xml:space="preserve">   Zuschüsse für lfd. Zwecke an öffentl., private Unternehmen 
   u. übrige Bereiche……………………………………………………</t>
  </si>
  <si>
    <t xml:space="preserve">   Erstattungen für lfd. Zwecke an öffentl.,private Untern. 
   u. übrige Bereiche……………………………………………………</t>
  </si>
  <si>
    <t xml:space="preserve">3. Anteil der Steuereinnahmen an den laufenden Einzahlungen der Gemeinden </t>
  </si>
  <si>
    <t xml:space="preserve">4. Anteil der Kreisumlage an den laufenden Einzahlungen der Landkreise¹ 
</t>
  </si>
  <si>
    <t>Zeile 21 + 28/ Zeile 19+22</t>
  </si>
  <si>
    <t>Zuwendungen und allgemeine Umlagen³</t>
  </si>
  <si>
    <t xml:space="preserve">         nachrichtlich: Gewerbesteuer (netto)²</t>
  </si>
  <si>
    <t>3 Einschl. Kontenart 605 "Ausgleichsleistungen".</t>
  </si>
  <si>
    <t>2 Abzgl. Gewerbesteuerumlage</t>
  </si>
  <si>
    <t>4 Einschl. Erstattungen sozialer Leistungen</t>
  </si>
  <si>
    <t>Anteil der Steuereinnahmen an den laufenden Einzahlungen der Gemeinden</t>
  </si>
  <si>
    <t>Anteil der Kreisumlage an den laufenden Einzahlungen der Landkreise</t>
  </si>
  <si>
    <r>
      <t xml:space="preserve">   Kostenerstattungen, Kostenumlagen</t>
    </r>
    <r>
      <rPr>
        <sz val="8"/>
        <rFont val="Arial Unicode MS"/>
        <family val="2"/>
      </rPr>
      <t>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</si>
</sst>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*."/>
    <numFmt numFmtId="165" formatCode="0_M"/>
    <numFmt numFmtId="166" formatCode="#,###,###;\–\ #,###,###;\–"/>
    <numFmt numFmtId="167" formatCode="####.####0"/>
    <numFmt numFmtId="168" formatCode="#,##0;\–\ #,##0;\–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sz val="8"/>
      <color theme="1"/>
      <name val="Arial"/>
      <family val="2"/>
      <scheme val="minor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8"/>
      <name val="MetaNormalLF-Roman"/>
    </font>
    <font>
      <sz val="8"/>
      <color theme="1"/>
      <name val="Arial"/>
      <family val="2"/>
    </font>
    <font>
      <b/>
      <sz val="8"/>
      <name val="Arial"/>
      <family val="2"/>
      <scheme val="minor"/>
    </font>
    <font>
      <sz val="8"/>
      <color rgb="FFFF0000"/>
      <name val="Arial"/>
      <family val="2"/>
    </font>
    <font>
      <b/>
      <sz val="9"/>
      <color theme="1"/>
      <name val="Arial"/>
      <family val="2"/>
      <scheme val="minor"/>
    </font>
    <font>
      <vertAlign val="superscript"/>
      <sz val="8"/>
      <name val="MetaNormalLF-Roman"/>
    </font>
    <font>
      <sz val="8"/>
      <color rgb="FFFF0000"/>
      <name val="MetaNormalLF-Roman"/>
    </font>
    <font>
      <sz val="8"/>
      <name val="MetaNormalLF-Roman"/>
      <family val="2"/>
    </font>
    <font>
      <sz val="9"/>
      <color theme="1"/>
      <name val="Arial"/>
      <family val="2"/>
      <scheme val="minor"/>
    </font>
    <font>
      <sz val="7"/>
      <name val="Arial"/>
      <family val="2"/>
    </font>
    <font>
      <i/>
      <sz val="7"/>
      <name val="Arial"/>
      <family val="2"/>
    </font>
    <font>
      <b/>
      <sz val="9"/>
      <name val="Arial"/>
      <family val="2"/>
      <scheme val="minor"/>
    </font>
    <font>
      <sz val="7"/>
      <name val="Arial"/>
      <family val="2"/>
      <scheme val="minor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rgb="FF00B05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rgb="FF00B050"/>
      <name val="Arial"/>
      <family val="2"/>
    </font>
    <font>
      <vertAlign val="superscript"/>
      <sz val="8"/>
      <color theme="1"/>
      <name val="Arial"/>
      <family val="2"/>
      <scheme val="minor"/>
    </font>
    <font>
      <sz val="10"/>
      <color indexed="8"/>
      <name val="ITC Bookman, Thorndale AMT"/>
    </font>
    <font>
      <b/>
      <sz val="9"/>
      <color rgb="FFFF0000"/>
      <name val="Arial"/>
      <family val="2"/>
      <scheme val="minor"/>
    </font>
    <font>
      <sz val="8"/>
      <color rgb="FF00B050"/>
      <name val="Arial"/>
      <family val="2"/>
      <scheme val="minor"/>
    </font>
    <font>
      <sz val="8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7">
    <xf numFmtId="0" fontId="0" fillId="0" borderId="0"/>
    <xf numFmtId="0" fontId="16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0" borderId="0"/>
  </cellStyleXfs>
  <cellXfs count="32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/>
    <xf numFmtId="0" fontId="12" fillId="0" borderId="0" xfId="0" applyFont="1" applyProtection="1">
      <protection locked="0"/>
    </xf>
    <xf numFmtId="0" fontId="7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7" fillId="0" borderId="0" xfId="0" applyFont="1" applyAlignment="1"/>
    <xf numFmtId="0" fontId="14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/>
    <xf numFmtId="0" fontId="16" fillId="0" borderId="0" xfId="1" applyNumberForma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8" fillId="0" borderId="0" xfId="1" applyFont="1" applyProtection="1"/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/>
    <xf numFmtId="0" fontId="17" fillId="0" borderId="0" xfId="0" applyFont="1" applyProtection="1"/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/>
    </xf>
    <xf numFmtId="0" fontId="21" fillId="0" borderId="0" xfId="0" applyFont="1"/>
    <xf numFmtId="165" fontId="21" fillId="0" borderId="1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/>
    </xf>
    <xf numFmtId="0" fontId="0" fillId="0" borderId="0" xfId="0"/>
    <xf numFmtId="165" fontId="2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4" fontId="21" fillId="0" borderId="9" xfId="0" applyNumberFormat="1" applyFont="1" applyBorder="1" applyAlignment="1">
      <alignment horizontal="left" vertical="center"/>
    </xf>
    <xf numFmtId="0" fontId="23" fillId="0" borderId="0" xfId="0" applyFont="1"/>
    <xf numFmtId="0" fontId="27" fillId="0" borderId="0" xfId="0" applyFont="1" applyBorder="1"/>
    <xf numFmtId="0" fontId="2" fillId="0" borderId="0" xfId="0" applyFont="1"/>
    <xf numFmtId="0" fontId="2" fillId="0" borderId="11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3" fillId="0" borderId="11" xfId="0" applyFont="1" applyBorder="1" applyAlignment="1">
      <alignment horizontal="left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49" fontId="9" fillId="0" borderId="0" xfId="0" applyNumberFormat="1" applyFont="1" applyAlignment="1">
      <alignment horizontal="right"/>
    </xf>
    <xf numFmtId="49" fontId="14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right"/>
      <protection locked="0"/>
    </xf>
    <xf numFmtId="0" fontId="0" fillId="0" borderId="0" xfId="0"/>
    <xf numFmtId="165" fontId="2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6" fontId="0" fillId="0" borderId="0" xfId="0" applyNumberFormat="1"/>
    <xf numFmtId="3" fontId="2" fillId="0" borderId="0" xfId="0" applyNumberFormat="1" applyFont="1" applyBorder="1" applyAlignment="1">
      <alignment horizontal="right"/>
    </xf>
    <xf numFmtId="3" fontId="29" fillId="0" borderId="0" xfId="0" applyNumberFormat="1" applyFont="1" applyBorder="1" applyAlignment="1">
      <alignment horizontal="right"/>
    </xf>
    <xf numFmtId="0" fontId="34" fillId="0" borderId="0" xfId="0" applyFont="1"/>
    <xf numFmtId="0" fontId="30" fillId="0" borderId="0" xfId="0" applyFont="1"/>
    <xf numFmtId="0" fontId="0" fillId="0" borderId="0" xfId="0" applyAlignment="1"/>
    <xf numFmtId="0" fontId="14" fillId="0" borderId="0" xfId="0" applyFont="1" applyAlignment="1"/>
    <xf numFmtId="0" fontId="37" fillId="0" borderId="0" xfId="0" applyFont="1"/>
    <xf numFmtId="3" fontId="21" fillId="0" borderId="0" xfId="0" applyNumberFormat="1" applyFont="1" applyAlignment="1">
      <alignment horizontal="right"/>
    </xf>
    <xf numFmtId="0" fontId="37" fillId="0" borderId="0" xfId="0" applyFont="1" applyFill="1"/>
    <xf numFmtId="0" fontId="30" fillId="0" borderId="0" xfId="0" applyFont="1" applyFill="1"/>
    <xf numFmtId="0" fontId="34" fillId="0" borderId="0" xfId="0" applyFont="1" applyFill="1"/>
    <xf numFmtId="0" fontId="30" fillId="26" borderId="0" xfId="0" applyFont="1" applyFill="1"/>
    <xf numFmtId="164" fontId="3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166" fontId="25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1" fontId="2" fillId="0" borderId="0" xfId="0" applyNumberFormat="1" applyFont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3" fontId="0" fillId="0" borderId="0" xfId="0" applyNumberFormat="1"/>
    <xf numFmtId="0" fontId="2" fillId="0" borderId="11" xfId="0" applyFont="1" applyFill="1" applyBorder="1" applyAlignment="1">
      <alignment horizontal="lef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6" fillId="0" borderId="0" xfId="1"/>
    <xf numFmtId="0" fontId="16" fillId="0" borderId="0" xfId="1" applyAlignment="1">
      <alignment horizontal="left"/>
    </xf>
    <xf numFmtId="0" fontId="16" fillId="0" borderId="0" xfId="1" applyAlignment="1">
      <alignment wrapText="1"/>
    </xf>
    <xf numFmtId="164" fontId="16" fillId="0" borderId="0" xfId="1" applyNumberFormat="1"/>
    <xf numFmtId="0" fontId="16" fillId="0" borderId="0" xfId="1" applyNumberFormat="1" applyFill="1" applyAlignment="1" applyProtection="1">
      <alignment horizontal="right"/>
      <protection locked="0"/>
    </xf>
    <xf numFmtId="0" fontId="15" fillId="0" borderId="0" xfId="1" applyFont="1" applyFill="1"/>
    <xf numFmtId="165" fontId="2" fillId="0" borderId="11" xfId="0" applyNumberFormat="1" applyFont="1" applyBorder="1" applyAlignment="1">
      <alignment horizontal="right"/>
    </xf>
    <xf numFmtId="164" fontId="3" fillId="0" borderId="9" xfId="0" applyNumberFormat="1" applyFont="1" applyBorder="1" applyAlignment="1"/>
    <xf numFmtId="165" fontId="2" fillId="0" borderId="11" xfId="0" applyNumberFormat="1" applyFont="1" applyBorder="1" applyAlignment="1">
      <alignment horizontal="right"/>
    </xf>
    <xf numFmtId="165" fontId="2" fillId="0" borderId="11" xfId="0" applyNumberFormat="1" applyFont="1" applyFill="1" applyBorder="1" applyAlignment="1">
      <alignment horizontal="right"/>
    </xf>
    <xf numFmtId="0" fontId="0" fillId="0" borderId="0" xfId="0" applyBorder="1"/>
    <xf numFmtId="0" fontId="14" fillId="0" borderId="0" xfId="0" applyFont="1" applyFill="1" applyAlignment="1"/>
    <xf numFmtId="0" fontId="35" fillId="0" borderId="0" xfId="0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/>
    </xf>
    <xf numFmtId="0" fontId="38" fillId="0" borderId="0" xfId="0" applyFont="1" applyFill="1" applyBorder="1" applyAlignment="1">
      <alignment horizontal="left" vertical="top"/>
    </xf>
    <xf numFmtId="0" fontId="38" fillId="0" borderId="0" xfId="0" applyFont="1"/>
    <xf numFmtId="0" fontId="2" fillId="0" borderId="0" xfId="0" applyFont="1" applyBorder="1"/>
    <xf numFmtId="1" fontId="2" fillId="0" borderId="7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166" fontId="15" fillId="0" borderId="0" xfId="1" applyNumberFormat="1" applyFont="1"/>
    <xf numFmtId="3" fontId="2" fillId="0" borderId="7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3" fontId="30" fillId="0" borderId="0" xfId="0" applyNumberFormat="1" applyFont="1" applyFill="1"/>
    <xf numFmtId="3" fontId="30" fillId="0" borderId="0" xfId="0" applyNumberFormat="1" applyFont="1"/>
    <xf numFmtId="3" fontId="2" fillId="0" borderId="0" xfId="0" applyNumberFormat="1" applyFont="1" applyBorder="1" applyAlignment="1">
      <alignment horizontal="center" vertical="center"/>
    </xf>
    <xf numFmtId="0" fontId="39" fillId="0" borderId="0" xfId="0" applyFont="1"/>
    <xf numFmtId="3" fontId="29" fillId="0" borderId="0" xfId="0" applyNumberFormat="1" applyFont="1" applyBorder="1" applyAlignment="1">
      <alignment horizontal="center" vertical="center"/>
    </xf>
    <xf numFmtId="0" fontId="29" fillId="0" borderId="0" xfId="0" applyNumberFormat="1" applyFont="1" applyBorder="1" applyAlignment="1">
      <alignment horizontal="center" vertical="center"/>
    </xf>
    <xf numFmtId="49" fontId="16" fillId="0" borderId="0" xfId="1" applyNumberFormat="1" applyFill="1" applyAlignment="1" applyProtection="1">
      <alignment horizontal="left"/>
      <protection locked="0"/>
    </xf>
    <xf numFmtId="0" fontId="40" fillId="0" borderId="0" xfId="0" applyFont="1" applyAlignment="1" applyProtection="1">
      <alignment wrapText="1"/>
      <protection locked="0"/>
    </xf>
    <xf numFmtId="0" fontId="0" fillId="27" borderId="0" xfId="0" applyNumberFormat="1" applyFont="1" applyFill="1" applyBorder="1" applyAlignment="1" applyProtection="1"/>
    <xf numFmtId="0" fontId="16" fillId="0" borderId="0" xfId="1" applyNumberFormat="1"/>
    <xf numFmtId="3" fontId="21" fillId="0" borderId="0" xfId="0" applyNumberFormat="1" applyFont="1"/>
    <xf numFmtId="166" fontId="39" fillId="0" borderId="0" xfId="0" applyNumberFormat="1" applyFont="1"/>
    <xf numFmtId="1" fontId="2" fillId="0" borderId="0" xfId="26" applyNumberFormat="1" applyFont="1" applyFill="1" applyAlignment="1"/>
    <xf numFmtId="166" fontId="45" fillId="0" borderId="0" xfId="0" applyNumberFormat="1" applyFont="1" applyBorder="1" applyAlignment="1">
      <alignment horizontal="right"/>
    </xf>
    <xf numFmtId="0" fontId="20" fillId="0" borderId="0" xfId="0" applyFont="1"/>
    <xf numFmtId="166" fontId="20" fillId="0" borderId="0" xfId="0" applyNumberFormat="1" applyFont="1"/>
    <xf numFmtId="0" fontId="41" fillId="0" borderId="0" xfId="0" applyFont="1"/>
    <xf numFmtId="0" fontId="47" fillId="0" borderId="0" xfId="0" applyNumberFormat="1" applyFont="1" applyFill="1" applyBorder="1" applyAlignment="1" applyProtection="1">
      <alignment horizontal="right"/>
    </xf>
    <xf numFmtId="0" fontId="47" fillId="0" borderId="0" xfId="0" applyNumberFormat="1" applyFont="1" applyFill="1" applyBorder="1" applyAlignment="1" applyProtection="1">
      <alignment horizontal="right" wrapText="1"/>
    </xf>
    <xf numFmtId="1" fontId="37" fillId="0" borderId="0" xfId="0" applyNumberFormat="1" applyFont="1"/>
    <xf numFmtId="1" fontId="0" fillId="0" borderId="0" xfId="0" applyNumberFormat="1"/>
    <xf numFmtId="1" fontId="30" fillId="0" borderId="0" xfId="0" applyNumberFormat="1" applyFont="1"/>
    <xf numFmtId="1" fontId="39" fillId="0" borderId="0" xfId="0" applyNumberFormat="1" applyFont="1"/>
    <xf numFmtId="0" fontId="48" fillId="0" borderId="0" xfId="0" applyFont="1"/>
    <xf numFmtId="1" fontId="29" fillId="0" borderId="0" xfId="26" applyNumberFormat="1" applyFont="1" applyFill="1" applyAlignment="1"/>
    <xf numFmtId="0" fontId="15" fillId="0" borderId="0" xfId="1" applyFont="1"/>
    <xf numFmtId="49" fontId="16" fillId="0" borderId="0" xfId="1" applyNumberFormat="1" applyAlignment="1">
      <alignment horizontal="left"/>
    </xf>
    <xf numFmtId="0" fontId="16" fillId="0" borderId="0" xfId="1" applyAlignment="1" applyProtection="1">
      <alignment horizontal="right"/>
      <protection locked="0"/>
    </xf>
    <xf numFmtId="0" fontId="14" fillId="0" borderId="0" xfId="1" applyNumberFormat="1" applyFont="1"/>
    <xf numFmtId="168" fontId="0" fillId="0" borderId="0" xfId="0" applyNumberFormat="1"/>
    <xf numFmtId="3" fontId="2" fillId="0" borderId="0" xfId="0" applyNumberFormat="1" applyFont="1" applyFill="1" applyBorder="1" applyAlignment="1">
      <alignment horizontal="right"/>
    </xf>
    <xf numFmtId="3" fontId="45" fillId="0" borderId="0" xfId="0" applyNumberFormat="1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left"/>
      <protection locked="0"/>
    </xf>
    <xf numFmtId="10" fontId="27" fillId="0" borderId="0" xfId="0" applyNumberFormat="1" applyFont="1" applyProtection="1">
      <protection locked="0"/>
    </xf>
    <xf numFmtId="10" fontId="2" fillId="0" borderId="0" xfId="0" applyNumberFormat="1" applyFont="1" applyBorder="1" applyAlignment="1">
      <alignment horizontal="right"/>
    </xf>
    <xf numFmtId="0" fontId="39" fillId="0" borderId="0" xfId="0" applyFont="1" applyProtection="1">
      <protection locked="0"/>
    </xf>
    <xf numFmtId="0" fontId="23" fillId="0" borderId="11" xfId="0" applyFont="1" applyBorder="1" applyAlignment="1"/>
    <xf numFmtId="165" fontId="21" fillId="0" borderId="11" xfId="0" applyNumberFormat="1" applyFont="1" applyBorder="1" applyAlignment="1">
      <alignment horizontal="right"/>
    </xf>
    <xf numFmtId="0" fontId="16" fillId="0" borderId="0" xfId="1" applyAlignment="1"/>
    <xf numFmtId="3" fontId="41" fillId="0" borderId="0" xfId="0" applyNumberFormat="1" applyFont="1"/>
    <xf numFmtId="3" fontId="2" fillId="0" borderId="0" xfId="0" applyNumberFormat="1" applyFont="1"/>
    <xf numFmtId="166" fontId="27" fillId="0" borderId="0" xfId="0" applyNumberFormat="1" applyFont="1" applyBorder="1" applyAlignment="1">
      <alignment horizontal="right"/>
    </xf>
    <xf numFmtId="166" fontId="1" fillId="0" borderId="0" xfId="0" applyNumberFormat="1" applyFont="1"/>
    <xf numFmtId="0" fontId="1" fillId="0" borderId="0" xfId="0" applyFont="1" applyProtection="1">
      <protection locked="0"/>
    </xf>
    <xf numFmtId="165" fontId="2" fillId="0" borderId="6" xfId="0" applyNumberFormat="1" applyFont="1" applyBorder="1" applyAlignment="1">
      <alignment horizontal="center" vertical="center" wrapText="1"/>
    </xf>
    <xf numFmtId="3" fontId="0" fillId="0" borderId="0" xfId="0" applyNumberFormat="1" applyProtection="1">
      <protection locked="0"/>
    </xf>
    <xf numFmtId="10" fontId="0" fillId="0" borderId="0" xfId="0" applyNumberFormat="1" applyProtection="1">
      <protection locked="0"/>
    </xf>
    <xf numFmtId="10" fontId="2" fillId="0" borderId="0" xfId="0" applyNumberFormat="1" applyFont="1" applyProtection="1">
      <protection locked="0"/>
    </xf>
    <xf numFmtId="165" fontId="23" fillId="0" borderId="11" xfId="0" applyNumberFormat="1" applyFont="1" applyBorder="1" applyAlignment="1">
      <alignment horizontal="right"/>
    </xf>
    <xf numFmtId="164" fontId="33" fillId="0" borderId="0" xfId="0" applyNumberFormat="1" applyFont="1" applyBorder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indent="2"/>
    </xf>
    <xf numFmtId="164" fontId="2" fillId="0" borderId="11" xfId="0" applyNumberFormat="1" applyFont="1" applyFill="1" applyBorder="1" applyAlignment="1">
      <alignment wrapText="1"/>
    </xf>
    <xf numFmtId="0" fontId="2" fillId="0" borderId="11" xfId="0" applyNumberFormat="1" applyFont="1" applyFill="1" applyBorder="1" applyAlignment="1">
      <alignment wrapText="1"/>
    </xf>
    <xf numFmtId="164" fontId="2" fillId="0" borderId="11" xfId="0" applyNumberFormat="1" applyFont="1" applyFill="1" applyBorder="1" applyAlignment="1">
      <alignment horizontal="left" wrapText="1"/>
    </xf>
    <xf numFmtId="164" fontId="3" fillId="0" borderId="11" xfId="0" applyNumberFormat="1" applyFont="1" applyFill="1" applyBorder="1" applyAlignment="1">
      <alignment horizontal="left" wrapText="1"/>
    </xf>
    <xf numFmtId="164" fontId="3" fillId="0" borderId="11" xfId="0" applyNumberFormat="1" applyFont="1" applyBorder="1" applyAlignment="1"/>
    <xf numFmtId="0" fontId="21" fillId="0" borderId="7" xfId="0" applyFont="1" applyBorder="1" applyAlignment="1">
      <alignment horizontal="center" vertical="center" wrapText="1"/>
    </xf>
    <xf numFmtId="165" fontId="21" fillId="0" borderId="0" xfId="0" applyNumberFormat="1" applyFont="1" applyBorder="1" applyAlignment="1">
      <alignment horizontal="right"/>
    </xf>
    <xf numFmtId="165" fontId="23" fillId="0" borderId="0" xfId="0" applyNumberFormat="1" applyFont="1" applyBorder="1" applyAlignment="1">
      <alignment horizontal="right"/>
    </xf>
    <xf numFmtId="0" fontId="21" fillId="0" borderId="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164" fontId="21" fillId="0" borderId="11" xfId="0" applyNumberFormat="1" applyFont="1" applyBorder="1" applyAlignment="1">
      <alignment horizontal="left" vertical="center" wrapText="1"/>
    </xf>
    <xf numFmtId="164" fontId="21" fillId="0" borderId="11" xfId="0" applyNumberFormat="1" applyFont="1" applyFill="1" applyBorder="1" applyAlignment="1">
      <alignment vertical="top" wrapText="1"/>
    </xf>
    <xf numFmtId="0" fontId="21" fillId="0" borderId="11" xfId="0" applyFont="1" applyBorder="1" applyAlignment="1">
      <alignment horizontal="left"/>
    </xf>
    <xf numFmtId="0" fontId="21" fillId="0" borderId="11" xfId="0" applyNumberFormat="1" applyFont="1" applyFill="1" applyBorder="1" applyAlignment="1">
      <alignment vertical="top" wrapText="1"/>
    </xf>
    <xf numFmtId="0" fontId="21" fillId="0" borderId="11" xfId="0" applyFont="1" applyFill="1" applyBorder="1" applyAlignment="1">
      <alignment horizontal="left"/>
    </xf>
    <xf numFmtId="167" fontId="21" fillId="0" borderId="11" xfId="0" applyNumberFormat="1" applyFont="1" applyBorder="1" applyAlignment="1">
      <alignment horizontal="left"/>
    </xf>
    <xf numFmtId="164" fontId="21" fillId="0" borderId="11" xfId="0" applyNumberFormat="1" applyFont="1" applyFill="1" applyBorder="1" applyAlignment="1">
      <alignment horizontal="left" wrapText="1"/>
    </xf>
    <xf numFmtId="0" fontId="21" fillId="0" borderId="11" xfId="0" applyFont="1" applyBorder="1" applyAlignment="1">
      <alignment horizontal="left" wrapText="1"/>
    </xf>
    <xf numFmtId="164" fontId="21" fillId="0" borderId="11" xfId="0" applyNumberFormat="1" applyFont="1" applyFill="1" applyBorder="1" applyAlignment="1">
      <alignment horizontal="left" vertical="top" wrapText="1"/>
    </xf>
    <xf numFmtId="0" fontId="28" fillId="0" borderId="11" xfId="0" applyFont="1" applyBorder="1" applyAlignment="1">
      <alignment horizontal="left"/>
    </xf>
    <xf numFmtId="164" fontId="28" fillId="0" borderId="11" xfId="0" applyNumberFormat="1" applyFont="1" applyFill="1" applyBorder="1" applyAlignment="1">
      <alignment horizontal="left" vertical="top" wrapText="1"/>
    </xf>
    <xf numFmtId="164" fontId="28" fillId="0" borderId="11" xfId="0" applyNumberFormat="1" applyFont="1" applyBorder="1" applyAlignment="1"/>
    <xf numFmtId="0" fontId="21" fillId="0" borderId="11" xfId="0" applyFont="1" applyBorder="1"/>
    <xf numFmtId="164" fontId="21" fillId="0" borderId="11" xfId="0" applyNumberFormat="1" applyFont="1" applyBorder="1"/>
    <xf numFmtId="0" fontId="21" fillId="0" borderId="11" xfId="0" applyFont="1" applyBorder="1" applyAlignment="1">
      <alignment horizontal="left" vertical="center"/>
    </xf>
    <xf numFmtId="164" fontId="21" fillId="0" borderId="11" xfId="0" applyNumberFormat="1" applyFont="1" applyBorder="1" applyAlignment="1">
      <alignment horizontal="left" vertical="center"/>
    </xf>
    <xf numFmtId="0" fontId="28" fillId="0" borderId="11" xfId="0" applyFont="1" applyFill="1" applyBorder="1" applyAlignment="1">
      <alignment horizontal="left"/>
    </xf>
    <xf numFmtId="0" fontId="28" fillId="0" borderId="11" xfId="0" applyNumberFormat="1" applyFont="1" applyFill="1" applyBorder="1" applyAlignment="1">
      <alignment horizontal="left"/>
    </xf>
    <xf numFmtId="164" fontId="21" fillId="0" borderId="11" xfId="0" applyNumberFormat="1" applyFont="1" applyFill="1" applyBorder="1" applyAlignment="1">
      <alignment horizontal="left"/>
    </xf>
    <xf numFmtId="165" fontId="2" fillId="0" borderId="7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right" vertical="top"/>
    </xf>
    <xf numFmtId="1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166" fontId="2" fillId="0" borderId="11" xfId="0" applyNumberFormat="1" applyFont="1" applyBorder="1" applyAlignment="1">
      <alignment horizontal="right"/>
    </xf>
    <xf numFmtId="1" fontId="2" fillId="0" borderId="11" xfId="0" applyNumberFormat="1" applyFont="1" applyBorder="1" applyAlignment="1">
      <alignment horizontal="center"/>
    </xf>
    <xf numFmtId="166" fontId="0" fillId="0" borderId="0" xfId="0" applyNumberFormat="1" applyBorder="1"/>
    <xf numFmtId="166" fontId="39" fillId="0" borderId="0" xfId="0" applyNumberFormat="1" applyFont="1" applyBorder="1"/>
    <xf numFmtId="3" fontId="2" fillId="0" borderId="0" xfId="0" applyNumberFormat="1" applyFont="1" applyBorder="1"/>
    <xf numFmtId="164" fontId="26" fillId="0" borderId="11" xfId="0" applyNumberFormat="1" applyFont="1" applyFill="1" applyBorder="1" applyAlignment="1">
      <alignment wrapText="1"/>
    </xf>
    <xf numFmtId="164" fontId="26" fillId="0" borderId="11" xfId="0" applyNumberFormat="1" applyFont="1" applyFill="1" applyBorder="1" applyAlignment="1">
      <alignment horizontal="left" wrapText="1"/>
    </xf>
    <xf numFmtId="49" fontId="2" fillId="0" borderId="11" xfId="0" applyNumberFormat="1" applyFont="1" applyFill="1" applyBorder="1" applyAlignment="1">
      <alignment wrapText="1"/>
    </xf>
    <xf numFmtId="0" fontId="14" fillId="0" borderId="0" xfId="0" applyFont="1" applyBorder="1" applyAlignment="1"/>
    <xf numFmtId="0" fontId="39" fillId="0" borderId="0" xfId="0" applyFont="1" applyBorder="1"/>
    <xf numFmtId="0" fontId="1" fillId="0" borderId="0" xfId="0" applyFont="1" applyBorder="1"/>
    <xf numFmtId="3" fontId="2" fillId="0" borderId="11" xfId="0" applyNumberFormat="1" applyFont="1" applyBorder="1"/>
    <xf numFmtId="3" fontId="2" fillId="0" borderId="11" xfId="0" applyNumberFormat="1" applyFont="1" applyBorder="1" applyAlignment="1">
      <alignment horizontal="right"/>
    </xf>
    <xf numFmtId="164" fontId="23" fillId="0" borderId="11" xfId="0" applyNumberFormat="1" applyFont="1" applyFill="1" applyBorder="1" applyAlignment="1">
      <alignment vertical="top" wrapText="1"/>
    </xf>
    <xf numFmtId="0" fontId="23" fillId="0" borderId="11" xfId="0" applyNumberFormat="1" applyFont="1" applyFill="1" applyBorder="1" applyAlignment="1">
      <alignment vertical="top" wrapText="1"/>
    </xf>
    <xf numFmtId="49" fontId="21" fillId="0" borderId="11" xfId="0" applyNumberFormat="1" applyFont="1" applyBorder="1"/>
    <xf numFmtId="166" fontId="45" fillId="0" borderId="11" xfId="0" applyNumberFormat="1" applyFont="1" applyBorder="1" applyAlignment="1">
      <alignment horizontal="right"/>
    </xf>
    <xf numFmtId="0" fontId="2" fillId="0" borderId="11" xfId="0" applyFont="1" applyBorder="1" applyAlignment="1">
      <alignment horizontal="center" vertical="center"/>
    </xf>
    <xf numFmtId="3" fontId="0" fillId="0" borderId="0" xfId="0" applyNumberFormat="1" applyBorder="1"/>
    <xf numFmtId="1" fontId="2" fillId="0" borderId="0" xfId="26" applyNumberFormat="1" applyFont="1" applyFill="1" applyBorder="1" applyAlignment="1"/>
    <xf numFmtId="168" fontId="0" fillId="0" borderId="0" xfId="0" applyNumberFormat="1" applyBorder="1"/>
    <xf numFmtId="166" fontId="1" fillId="0" borderId="0" xfId="0" applyNumberFormat="1" applyFont="1" applyBorder="1"/>
    <xf numFmtId="0" fontId="23" fillId="0" borderId="0" xfId="0" applyFont="1" applyBorder="1" applyAlignment="1"/>
    <xf numFmtId="166" fontId="2" fillId="0" borderId="0" xfId="0" applyNumberFormat="1" applyFont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/>
    </xf>
    <xf numFmtId="49" fontId="26" fillId="0" borderId="11" xfId="0" applyNumberFormat="1" applyFont="1" applyFill="1" applyBorder="1" applyAlignment="1">
      <alignment wrapText="1"/>
    </xf>
    <xf numFmtId="164" fontId="33" fillId="0" borderId="11" xfId="0" applyNumberFormat="1" applyFont="1" applyBorder="1" applyAlignment="1"/>
    <xf numFmtId="164" fontId="33" fillId="0" borderId="11" xfId="0" applyNumberFormat="1" applyFont="1" applyBorder="1" applyAlignment="1">
      <alignment horizontal="left"/>
    </xf>
    <xf numFmtId="166" fontId="29" fillId="0" borderId="11" xfId="0" applyNumberFormat="1" applyFont="1" applyBorder="1" applyAlignment="1">
      <alignment horizontal="right"/>
    </xf>
    <xf numFmtId="0" fontId="1" fillId="0" borderId="11" xfId="0" applyFont="1" applyBorder="1"/>
    <xf numFmtId="164" fontId="23" fillId="0" borderId="11" xfId="0" applyNumberFormat="1" applyFont="1" applyBorder="1" applyAlignment="1"/>
    <xf numFmtId="49" fontId="3" fillId="0" borderId="11" xfId="0" applyNumberFormat="1" applyFont="1" applyFill="1" applyBorder="1" applyAlignment="1">
      <alignment horizontal="left"/>
    </xf>
    <xf numFmtId="164" fontId="2" fillId="0" borderId="11" xfId="0" applyNumberFormat="1" applyFont="1" applyFill="1" applyBorder="1" applyAlignment="1">
      <alignment horizontal="left"/>
    </xf>
    <xf numFmtId="164" fontId="2" fillId="0" borderId="11" xfId="0" applyNumberFormat="1" applyFont="1" applyBorder="1" applyAlignment="1">
      <alignment horizontal="left"/>
    </xf>
    <xf numFmtId="166" fontId="2" fillId="0" borderId="11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0" fillId="0" borderId="0" xfId="0" applyFill="1" applyBorder="1"/>
    <xf numFmtId="0" fontId="41" fillId="0" borderId="0" xfId="0" applyFont="1" applyBorder="1"/>
    <xf numFmtId="166" fontId="41" fillId="0" borderId="0" xfId="0" applyNumberFormat="1" applyFont="1" applyBorder="1"/>
    <xf numFmtId="0" fontId="0" fillId="0" borderId="0" xfId="0" applyNumberFormat="1" applyBorder="1"/>
    <xf numFmtId="0" fontId="0" fillId="0" borderId="11" xfId="0" applyBorder="1"/>
    <xf numFmtId="0" fontId="38" fillId="0" borderId="11" xfId="0" applyFont="1" applyBorder="1"/>
    <xf numFmtId="3" fontId="29" fillId="0" borderId="11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right"/>
    </xf>
    <xf numFmtId="3" fontId="29" fillId="0" borderId="7" xfId="0" applyNumberFormat="1" applyFont="1" applyBorder="1" applyAlignment="1">
      <alignment horizontal="center" vertical="center"/>
    </xf>
    <xf numFmtId="0" fontId="29" fillId="0" borderId="7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6" fontId="2" fillId="0" borderId="10" xfId="0" applyNumberFormat="1" applyFont="1" applyBorder="1" applyAlignment="1">
      <alignment horizontal="right"/>
    </xf>
    <xf numFmtId="0" fontId="38" fillId="0" borderId="0" xfId="0" applyFont="1" applyBorder="1"/>
    <xf numFmtId="0" fontId="42" fillId="0" borderId="0" xfId="0" applyFont="1" applyAlignment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right" vertical="top" textRotation="180"/>
    </xf>
    <xf numFmtId="0" fontId="15" fillId="0" borderId="0" xfId="1" applyFont="1" applyAlignment="1">
      <alignment horizontal="left" wrapText="1"/>
    </xf>
    <xf numFmtId="0" fontId="15" fillId="0" borderId="0" xfId="1" applyFont="1" applyAlignment="1" applyProtection="1">
      <alignment horizontal="left" wrapText="1"/>
      <protection locked="0"/>
    </xf>
    <xf numFmtId="0" fontId="15" fillId="0" borderId="0" xfId="1" applyFont="1" applyAlignment="1" applyProtection="1">
      <alignment horizontal="left" vertical="top" wrapText="1"/>
      <protection locked="0"/>
    </xf>
    <xf numFmtId="0" fontId="15" fillId="0" borderId="0" xfId="1" applyFont="1" applyAlignment="1">
      <alignment horizontal="left" vertical="center" wrapText="1"/>
    </xf>
    <xf numFmtId="0" fontId="15" fillId="0" borderId="0" xfId="1" applyFont="1" applyAlignment="1">
      <alignment horizontal="left" vertical="center"/>
    </xf>
    <xf numFmtId="0" fontId="15" fillId="0" borderId="0" xfId="1" applyFont="1"/>
    <xf numFmtId="1" fontId="2" fillId="0" borderId="1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5" fillId="0" borderId="0" xfId="1" applyFont="1" applyAlignment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6" xfId="0" applyNumberFormat="1" applyFont="1" applyBorder="1" applyAlignment="1">
      <alignment horizontal="center" vertical="top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 wrapText="1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66952764344977E-2"/>
          <c:y val="4.7068891741548997E-2"/>
          <c:w val="0.89175823480264327"/>
          <c:h val="0.52981714897961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3,4'!$B$4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 3,4'!$A$5:$A$18</c:f>
              <c:strCache>
                <c:ptCount val="14"/>
                <c:pt idx="0">
                  <c:v>Barnim</c:v>
                </c:pt>
                <c:pt idx="1">
                  <c:v>Dahme-Spreewald</c:v>
                </c:pt>
                <c:pt idx="2">
                  <c:v>Elbe-Elster</c:v>
                </c:pt>
                <c:pt idx="3">
                  <c:v>Havelland</c:v>
                </c:pt>
                <c:pt idx="4">
                  <c:v>Märkisch-Oderland</c:v>
                </c:pt>
                <c:pt idx="5">
                  <c:v>Oberhavel</c:v>
                </c:pt>
                <c:pt idx="6">
                  <c:v>Oberspreewald-Lausitz</c:v>
                </c:pt>
                <c:pt idx="7">
                  <c:v>Oder-Spree</c:v>
                </c:pt>
                <c:pt idx="8">
                  <c:v>Ostprignitz-Ruppin</c:v>
                </c:pt>
                <c:pt idx="9">
                  <c:v>Potsdam-Mittelmark</c:v>
                </c:pt>
                <c:pt idx="10">
                  <c:v>Prignitz</c:v>
                </c:pt>
                <c:pt idx="11">
                  <c:v>Spree-Neiße</c:v>
                </c:pt>
                <c:pt idx="12">
                  <c:v>Teltow-Fläming</c:v>
                </c:pt>
                <c:pt idx="13">
                  <c:v>Uckermark</c:v>
                </c:pt>
              </c:strCache>
            </c:strRef>
          </c:cat>
          <c:val>
            <c:numRef>
              <c:f>'Grafik 3,4'!$B$5:$B$18</c:f>
              <c:numCache>
                <c:formatCode>0.00%</c:formatCode>
                <c:ptCount val="14"/>
                <c:pt idx="0">
                  <c:v>0.43180000000000002</c:v>
                </c:pt>
                <c:pt idx="1">
                  <c:v>0.62539999999999996</c:v>
                </c:pt>
                <c:pt idx="2">
                  <c:v>0.35589999999999999</c:v>
                </c:pt>
                <c:pt idx="3">
                  <c:v>0.43319999999999997</c:v>
                </c:pt>
                <c:pt idx="4">
                  <c:v>0.43769999999999998</c:v>
                </c:pt>
                <c:pt idx="5">
                  <c:v>0.52969999999999995</c:v>
                </c:pt>
                <c:pt idx="6">
                  <c:v>0.43280000000000002</c:v>
                </c:pt>
                <c:pt idx="7">
                  <c:v>0.45</c:v>
                </c:pt>
                <c:pt idx="8">
                  <c:v>0.4365</c:v>
                </c:pt>
                <c:pt idx="9">
                  <c:v>0.47860000000000003</c:v>
                </c:pt>
                <c:pt idx="10">
                  <c:v>0.41099999999999998</c:v>
                </c:pt>
                <c:pt idx="11">
                  <c:v>0.38969999999999999</c:v>
                </c:pt>
                <c:pt idx="12">
                  <c:v>0.59060000000000001</c:v>
                </c:pt>
                <c:pt idx="13">
                  <c:v>0.4123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44967552"/>
        <c:axId val="144969088"/>
      </c:barChart>
      <c:lineChart>
        <c:grouping val="standard"/>
        <c:varyColors val="0"/>
        <c:ser>
          <c:idx val="1"/>
          <c:order val="1"/>
          <c:tx>
            <c:v>Landesdurchschnitt</c:v>
          </c:tx>
          <c:marker>
            <c:symbol val="none"/>
          </c:marker>
          <c:val>
            <c:numRef>
              <c:f>'Grafik 3,4'!$C$5:$C$18</c:f>
              <c:numCache>
                <c:formatCode>0.00%</c:formatCode>
                <c:ptCount val="14"/>
                <c:pt idx="0">
                  <c:v>0.47810000000000002</c:v>
                </c:pt>
                <c:pt idx="1">
                  <c:v>0.47810000000000002</c:v>
                </c:pt>
                <c:pt idx="2">
                  <c:v>0.47810000000000002</c:v>
                </c:pt>
                <c:pt idx="3">
                  <c:v>0.47810000000000002</c:v>
                </c:pt>
                <c:pt idx="4">
                  <c:v>0.47810000000000002</c:v>
                </c:pt>
                <c:pt idx="5">
                  <c:v>0.47810000000000002</c:v>
                </c:pt>
                <c:pt idx="6">
                  <c:v>0.47810000000000002</c:v>
                </c:pt>
                <c:pt idx="7">
                  <c:v>0.47810000000000002</c:v>
                </c:pt>
                <c:pt idx="8">
                  <c:v>0.47810000000000002</c:v>
                </c:pt>
                <c:pt idx="9">
                  <c:v>0.47810000000000002</c:v>
                </c:pt>
                <c:pt idx="10">
                  <c:v>0.47810000000000002</c:v>
                </c:pt>
                <c:pt idx="11">
                  <c:v>0.47810000000000002</c:v>
                </c:pt>
                <c:pt idx="12">
                  <c:v>0.47810000000000002</c:v>
                </c:pt>
                <c:pt idx="13">
                  <c:v>0.47810000000000002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967552"/>
        <c:axId val="144969088"/>
      </c:lineChart>
      <c:dateAx>
        <c:axId val="144967552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44969088"/>
        <c:crosses val="autoZero"/>
        <c:auto val="0"/>
        <c:lblOffset val="100"/>
        <c:baseTimeUnit val="days"/>
      </c:dateAx>
      <c:valAx>
        <c:axId val="144969088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449675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66952764344977E-2"/>
          <c:y val="4.7068891741548997E-2"/>
          <c:w val="0.89175823480264327"/>
          <c:h val="0.52981714897961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3,4'!$B$4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 3,4'!$A$26:$A$39</c:f>
              <c:strCache>
                <c:ptCount val="14"/>
                <c:pt idx="0">
                  <c:v>Barnim</c:v>
                </c:pt>
                <c:pt idx="1">
                  <c:v>Dahme-Spreewald</c:v>
                </c:pt>
                <c:pt idx="2">
                  <c:v>Elbe-Elster</c:v>
                </c:pt>
                <c:pt idx="3">
                  <c:v>Havelland</c:v>
                </c:pt>
                <c:pt idx="4">
                  <c:v>Märkisch-Oderland</c:v>
                </c:pt>
                <c:pt idx="5">
                  <c:v>Oberhavel</c:v>
                </c:pt>
                <c:pt idx="6">
                  <c:v>Oberspreewald-Lausitz</c:v>
                </c:pt>
                <c:pt idx="7">
                  <c:v>Oder-Spree</c:v>
                </c:pt>
                <c:pt idx="8">
                  <c:v>Ostprignitz-Ruppin</c:v>
                </c:pt>
                <c:pt idx="9">
                  <c:v>Potsdam-Mittelmark</c:v>
                </c:pt>
                <c:pt idx="10">
                  <c:v>Prignitz</c:v>
                </c:pt>
                <c:pt idx="11">
                  <c:v>Spree-Neiße</c:v>
                </c:pt>
                <c:pt idx="12">
                  <c:v>Teltow-Fläming</c:v>
                </c:pt>
                <c:pt idx="13">
                  <c:v>Uckermark</c:v>
                </c:pt>
              </c:strCache>
            </c:strRef>
          </c:cat>
          <c:val>
            <c:numRef>
              <c:f>'Grafik 3,4'!$B$26:$B$39</c:f>
              <c:numCache>
                <c:formatCode>0.00%</c:formatCode>
                <c:ptCount val="14"/>
                <c:pt idx="0">
                  <c:v>0.28589999999999999</c:v>
                </c:pt>
                <c:pt idx="1">
                  <c:v>0.41010000000000002</c:v>
                </c:pt>
                <c:pt idx="2">
                  <c:v>0.25190000000000001</c:v>
                </c:pt>
                <c:pt idx="3">
                  <c:v>0.29099999999999998</c:v>
                </c:pt>
                <c:pt idx="4">
                  <c:v>0.31130000000000002</c:v>
                </c:pt>
                <c:pt idx="5">
                  <c:v>0.28050000000000003</c:v>
                </c:pt>
                <c:pt idx="6">
                  <c:v>0.2863</c:v>
                </c:pt>
                <c:pt idx="7">
                  <c:v>0.25209999999999999</c:v>
                </c:pt>
                <c:pt idx="8">
                  <c:v>0.24110000000000001</c:v>
                </c:pt>
                <c:pt idx="9">
                  <c:v>0.30640000000000001</c:v>
                </c:pt>
                <c:pt idx="10">
                  <c:v>0.24390000000000001</c:v>
                </c:pt>
                <c:pt idx="11">
                  <c:v>0.26540000000000002</c:v>
                </c:pt>
                <c:pt idx="12">
                  <c:v>0.36299999999999999</c:v>
                </c:pt>
                <c:pt idx="13">
                  <c:v>0.2306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45015168"/>
        <c:axId val="145016704"/>
      </c:barChart>
      <c:lineChart>
        <c:grouping val="standard"/>
        <c:varyColors val="0"/>
        <c:ser>
          <c:idx val="1"/>
          <c:order val="1"/>
          <c:tx>
            <c:v>Landesdurchschnitt</c:v>
          </c:tx>
          <c:marker>
            <c:symbol val="none"/>
          </c:marker>
          <c:val>
            <c:numRef>
              <c:f>'Grafik 3,4'!$C$26:$C$39</c:f>
              <c:numCache>
                <c:formatCode>0.00%</c:formatCode>
                <c:ptCount val="14"/>
                <c:pt idx="0">
                  <c:v>0.29039999999999999</c:v>
                </c:pt>
                <c:pt idx="1">
                  <c:v>0.29039999999999999</c:v>
                </c:pt>
                <c:pt idx="2">
                  <c:v>0.29039999999999999</c:v>
                </c:pt>
                <c:pt idx="3">
                  <c:v>0.29039999999999999</c:v>
                </c:pt>
                <c:pt idx="4">
                  <c:v>0.29039999999999999</c:v>
                </c:pt>
                <c:pt idx="5">
                  <c:v>0.29039999999999999</c:v>
                </c:pt>
                <c:pt idx="6">
                  <c:v>0.29039999999999999</c:v>
                </c:pt>
                <c:pt idx="7">
                  <c:v>0.29039999999999999</c:v>
                </c:pt>
                <c:pt idx="8">
                  <c:v>0.29039999999999999</c:v>
                </c:pt>
                <c:pt idx="9">
                  <c:v>0.29039999999999999</c:v>
                </c:pt>
                <c:pt idx="10">
                  <c:v>0.29039999999999999</c:v>
                </c:pt>
                <c:pt idx="11">
                  <c:v>0.29039999999999999</c:v>
                </c:pt>
                <c:pt idx="12">
                  <c:v>0.29039999999999999</c:v>
                </c:pt>
                <c:pt idx="13">
                  <c:v>0.29039999999999999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15168"/>
        <c:axId val="145016704"/>
      </c:lineChart>
      <c:dateAx>
        <c:axId val="14501516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45016704"/>
        <c:crosses val="autoZero"/>
        <c:auto val="0"/>
        <c:lblOffset val="100"/>
        <c:baseTimeUnit val="days"/>
      </c:dateAx>
      <c:valAx>
        <c:axId val="145016704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450151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4366260</xdr:colOff>
      <xdr:row>0</xdr:row>
      <xdr:rowOff>0</xdr:rowOff>
    </xdr:from>
    <xdr:to>
      <xdr:col>3</xdr:col>
      <xdr:colOff>134620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 2 - 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60960</xdr:rowOff>
    </xdr:from>
    <xdr:to>
      <xdr:col>6</xdr:col>
      <xdr:colOff>700047</xdr:colOff>
      <xdr:row>33</xdr:row>
      <xdr:rowOff>111760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6240"/>
          <a:ext cx="5454927" cy="52476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144780</xdr:rowOff>
    </xdr:from>
    <xdr:to>
      <xdr:col>6</xdr:col>
      <xdr:colOff>579120</xdr:colOff>
      <xdr:row>32</xdr:row>
      <xdr:rowOff>79248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2420"/>
          <a:ext cx="5334000" cy="513130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5</xdr:col>
      <xdr:colOff>777240</xdr:colOff>
      <xdr:row>19</xdr:row>
      <xdr:rowOff>121920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161925</xdr:rowOff>
    </xdr:from>
    <xdr:to>
      <xdr:col>5</xdr:col>
      <xdr:colOff>777240</xdr:colOff>
      <xdr:row>41</xdr:row>
      <xdr:rowOff>108585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517_2017.pdf" TargetMode="External"/><Relationship Id="rId2" Type="http://schemas.openxmlformats.org/officeDocument/2006/relationships/hyperlink" Target="https://www.statistik-berlin-brandenburg.de/publikationen/Metadaten/MD_71517_2017.pdf" TargetMode="External"/><Relationship Id="rId1" Type="http://schemas.openxmlformats.org/officeDocument/2006/relationships/hyperlink" Target="https://www.statistik-berlin-brandenburg.de/publikationen/Metadaten/MD_71517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>
      <c r="A1"/>
      <c r="D1" s="249" t="s">
        <v>288</v>
      </c>
    </row>
    <row r="2" spans="1:4" ht="40.200000000000003" customHeight="1">
      <c r="B2" s="3" t="s">
        <v>4</v>
      </c>
      <c r="D2" s="249"/>
    </row>
    <row r="3" spans="1:4" ht="34.799999999999997">
      <c r="B3" s="3" t="s">
        <v>5</v>
      </c>
      <c r="D3" s="249"/>
    </row>
    <row r="4" spans="1:4" ht="6.6" customHeight="1">
      <c r="D4" s="249"/>
    </row>
    <row r="5" spans="1:4" ht="20.399999999999999">
      <c r="C5" s="8" t="s">
        <v>324</v>
      </c>
      <c r="D5" s="249"/>
    </row>
    <row r="6" spans="1:4" s="4" customFormat="1" ht="34.950000000000003" customHeight="1">
      <c r="D6" s="249"/>
    </row>
    <row r="7" spans="1:4" ht="84" customHeight="1">
      <c r="C7" s="9" t="s">
        <v>315</v>
      </c>
      <c r="D7" s="249"/>
    </row>
    <row r="8" spans="1:4">
      <c r="D8" s="249"/>
    </row>
    <row r="9" spans="1:4" ht="15.6">
      <c r="C9" s="117"/>
      <c r="D9" s="249"/>
    </row>
    <row r="10" spans="1:4" ht="7.2" customHeight="1">
      <c r="D10" s="249"/>
    </row>
    <row r="11" spans="1:4" ht="15">
      <c r="A11" s="27"/>
      <c r="C11" s="5"/>
      <c r="D11" s="24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1.5546875" style="48"/>
    <col min="2" max="2" width="3.5546875" style="33" customWidth="1"/>
    <col min="3" max="3" width="46.109375" style="33" customWidth="1"/>
    <col min="4" max="4" width="10.33203125" style="33" customWidth="1"/>
    <col min="5" max="5" width="10.33203125" customWidth="1"/>
    <col min="6" max="14" width="10.33203125" style="33" customWidth="1"/>
    <col min="15" max="15" width="3.5546875" style="33" customWidth="1"/>
    <col min="16" max="16384" width="11.5546875" style="33"/>
  </cols>
  <sheetData>
    <row r="1" spans="2:17" ht="24" customHeight="1">
      <c r="B1" s="269" t="s">
        <v>322</v>
      </c>
      <c r="C1" s="269"/>
      <c r="D1" s="269"/>
      <c r="E1" s="269"/>
      <c r="F1" s="269"/>
    </row>
    <row r="2" spans="2:17" ht="13.8" customHeight="1">
      <c r="B2" s="135" t="s">
        <v>123</v>
      </c>
      <c r="C2" s="135"/>
      <c r="D2" s="135"/>
      <c r="E2" s="135"/>
      <c r="F2" s="135"/>
    </row>
    <row r="3" spans="2:17" ht="13.8" customHeight="1">
      <c r="B3" s="93"/>
      <c r="C3" s="93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3"/>
      <c r="P3" s="122"/>
    </row>
    <row r="4" spans="2:17" ht="13.8" customHeight="1">
      <c r="B4" s="284" t="s">
        <v>92</v>
      </c>
      <c r="C4" s="274" t="s">
        <v>93</v>
      </c>
      <c r="D4" s="288" t="s">
        <v>94</v>
      </c>
      <c r="E4" s="267" t="s">
        <v>158</v>
      </c>
      <c r="F4" s="259" t="s">
        <v>95</v>
      </c>
      <c r="G4" s="260"/>
      <c r="H4" s="260"/>
      <c r="I4" s="260"/>
      <c r="J4" s="260"/>
      <c r="K4" s="260"/>
      <c r="L4" s="261"/>
      <c r="M4" s="262" t="s">
        <v>96</v>
      </c>
      <c r="N4" s="262" t="s">
        <v>97</v>
      </c>
      <c r="O4" s="270" t="s">
        <v>92</v>
      </c>
      <c r="P4" s="122"/>
    </row>
    <row r="5" spans="2:17" ht="13.8" customHeight="1">
      <c r="B5" s="285"/>
      <c r="C5" s="287"/>
      <c r="D5" s="288"/>
      <c r="E5" s="268"/>
      <c r="F5" s="272" t="s">
        <v>98</v>
      </c>
      <c r="G5" s="275" t="s">
        <v>99</v>
      </c>
      <c r="H5" s="276"/>
      <c r="I5" s="276"/>
      <c r="J5" s="276"/>
      <c r="K5" s="276"/>
      <c r="L5" s="277"/>
      <c r="M5" s="262"/>
      <c r="N5" s="262"/>
      <c r="O5" s="270"/>
      <c r="P5" s="122"/>
    </row>
    <row r="6" spans="2:17" ht="13.8" customHeight="1">
      <c r="B6" s="285"/>
      <c r="C6" s="287"/>
      <c r="D6" s="288"/>
      <c r="E6" s="268"/>
      <c r="F6" s="273"/>
      <c r="G6" s="278" t="s">
        <v>100</v>
      </c>
      <c r="H6" s="281" t="s">
        <v>101</v>
      </c>
      <c r="I6" s="283" t="s">
        <v>102</v>
      </c>
      <c r="J6" s="283" t="s">
        <v>103</v>
      </c>
      <c r="K6" s="283" t="s">
        <v>104</v>
      </c>
      <c r="L6" s="262" t="s">
        <v>105</v>
      </c>
      <c r="M6" s="262"/>
      <c r="N6" s="262"/>
      <c r="O6" s="270"/>
      <c r="P6" s="122"/>
    </row>
    <row r="7" spans="2:17" ht="13.8" customHeight="1">
      <c r="B7" s="285"/>
      <c r="C7" s="287"/>
      <c r="D7" s="288"/>
      <c r="E7" s="268"/>
      <c r="F7" s="273"/>
      <c r="G7" s="279"/>
      <c r="H7" s="282"/>
      <c r="I7" s="262"/>
      <c r="J7" s="262"/>
      <c r="K7" s="262"/>
      <c r="L7" s="262"/>
      <c r="M7" s="262"/>
      <c r="N7" s="262"/>
      <c r="O7" s="270"/>
      <c r="P7" s="122"/>
    </row>
    <row r="8" spans="2:17" ht="13.8" customHeight="1">
      <c r="B8" s="285"/>
      <c r="C8" s="287"/>
      <c r="D8" s="289"/>
      <c r="E8" s="268"/>
      <c r="F8" s="274"/>
      <c r="G8" s="280"/>
      <c r="H8" s="261"/>
      <c r="I8" s="263"/>
      <c r="J8" s="263"/>
      <c r="K8" s="263"/>
      <c r="L8" s="263"/>
      <c r="M8" s="263"/>
      <c r="N8" s="263"/>
      <c r="O8" s="270"/>
      <c r="P8" s="122"/>
    </row>
    <row r="9" spans="2:17" ht="13.8" customHeight="1">
      <c r="B9" s="286"/>
      <c r="C9" s="287"/>
      <c r="D9" s="266" t="s">
        <v>107</v>
      </c>
      <c r="E9" s="264"/>
      <c r="F9" s="265"/>
      <c r="G9" s="264" t="s">
        <v>107</v>
      </c>
      <c r="H9" s="264"/>
      <c r="I9" s="264"/>
      <c r="J9" s="264"/>
      <c r="K9" s="264"/>
      <c r="L9" s="264"/>
      <c r="M9" s="264"/>
      <c r="N9" s="265"/>
      <c r="O9" s="271"/>
      <c r="P9" s="122"/>
    </row>
    <row r="10" spans="2:17" s="48" customFormat="1" ht="13.8" customHeight="1">
      <c r="B10" s="196"/>
      <c r="C10" s="199"/>
      <c r="D10" s="201"/>
      <c r="E10" s="198"/>
      <c r="F10" s="100"/>
      <c r="G10" s="198"/>
      <c r="H10" s="198"/>
      <c r="I10" s="198"/>
      <c r="J10" s="198"/>
      <c r="K10" s="198"/>
      <c r="L10" s="198"/>
      <c r="M10" s="198"/>
      <c r="N10" s="100"/>
      <c r="O10" s="101"/>
      <c r="P10" s="122"/>
    </row>
    <row r="11" spans="2:17" ht="13.8" customHeight="1">
      <c r="B11" s="49">
        <v>1</v>
      </c>
      <c r="C11" s="167" t="s">
        <v>153</v>
      </c>
      <c r="D11" s="200">
        <v>912</v>
      </c>
      <c r="E11" s="69">
        <v>1033</v>
      </c>
      <c r="F11" s="69">
        <v>889</v>
      </c>
      <c r="G11" s="69">
        <v>572</v>
      </c>
      <c r="H11" s="69">
        <v>679</v>
      </c>
      <c r="I11" s="69">
        <v>906</v>
      </c>
      <c r="J11" s="69">
        <v>749</v>
      </c>
      <c r="K11" s="69">
        <v>1087</v>
      </c>
      <c r="L11" s="69">
        <v>899</v>
      </c>
      <c r="M11" s="53">
        <v>0</v>
      </c>
      <c r="N11" s="69" t="s">
        <v>0</v>
      </c>
      <c r="O11" s="91">
        <v>1</v>
      </c>
      <c r="P11" s="122"/>
      <c r="Q11" s="130"/>
    </row>
    <row r="12" spans="2:17" ht="13.8" customHeight="1">
      <c r="B12" s="49">
        <v>2</v>
      </c>
      <c r="C12" s="167" t="s">
        <v>65</v>
      </c>
      <c r="D12" s="200">
        <v>519</v>
      </c>
      <c r="E12" s="69">
        <v>597</v>
      </c>
      <c r="F12" s="69">
        <v>504</v>
      </c>
      <c r="G12" s="69">
        <v>269</v>
      </c>
      <c r="H12" s="69">
        <v>363</v>
      </c>
      <c r="I12" s="69">
        <v>581</v>
      </c>
      <c r="J12" s="69">
        <v>378</v>
      </c>
      <c r="K12" s="69">
        <v>685</v>
      </c>
      <c r="L12" s="69">
        <v>476</v>
      </c>
      <c r="M12" s="69" t="s">
        <v>0</v>
      </c>
      <c r="N12" s="69" t="s">
        <v>0</v>
      </c>
      <c r="O12" s="91">
        <v>2</v>
      </c>
      <c r="P12" s="122"/>
      <c r="Q12" s="130"/>
    </row>
    <row r="13" spans="2:17" ht="13.8" customHeight="1">
      <c r="B13" s="49">
        <v>3</v>
      </c>
      <c r="C13" s="167" t="s">
        <v>66</v>
      </c>
      <c r="D13" s="200">
        <v>111</v>
      </c>
      <c r="E13" s="69">
        <v>125</v>
      </c>
      <c r="F13" s="69">
        <v>108</v>
      </c>
      <c r="G13" s="69">
        <v>113</v>
      </c>
      <c r="H13" s="69">
        <v>113</v>
      </c>
      <c r="I13" s="69">
        <v>113</v>
      </c>
      <c r="J13" s="69">
        <v>109</v>
      </c>
      <c r="K13" s="69">
        <v>107</v>
      </c>
      <c r="L13" s="69">
        <v>105</v>
      </c>
      <c r="M13" s="69" t="s">
        <v>0</v>
      </c>
      <c r="N13" s="69" t="s">
        <v>0</v>
      </c>
      <c r="O13" s="91">
        <v>3</v>
      </c>
      <c r="P13" s="122"/>
      <c r="Q13" s="130"/>
    </row>
    <row r="14" spans="2:17" ht="13.8" customHeight="1">
      <c r="B14" s="49">
        <v>4</v>
      </c>
      <c r="C14" s="167" t="s">
        <v>67</v>
      </c>
      <c r="D14" s="200">
        <v>408</v>
      </c>
      <c r="E14" s="69">
        <v>472</v>
      </c>
      <c r="F14" s="69">
        <v>396</v>
      </c>
      <c r="G14" s="69">
        <v>157</v>
      </c>
      <c r="H14" s="69">
        <v>250</v>
      </c>
      <c r="I14" s="69">
        <v>468</v>
      </c>
      <c r="J14" s="69">
        <v>268</v>
      </c>
      <c r="K14" s="69">
        <v>579</v>
      </c>
      <c r="L14" s="69">
        <v>371</v>
      </c>
      <c r="M14" s="69" t="s">
        <v>0</v>
      </c>
      <c r="N14" s="69" t="s">
        <v>0</v>
      </c>
      <c r="O14" s="91">
        <v>4</v>
      </c>
      <c r="P14" s="122"/>
      <c r="Q14" s="130"/>
    </row>
    <row r="15" spans="2:17" ht="13.8" customHeight="1">
      <c r="B15" s="49">
        <v>5</v>
      </c>
      <c r="C15" s="205" t="s">
        <v>351</v>
      </c>
      <c r="D15" s="200">
        <v>363</v>
      </c>
      <c r="E15" s="69">
        <v>428</v>
      </c>
      <c r="F15" s="69">
        <v>350</v>
      </c>
      <c r="G15" s="69">
        <v>136</v>
      </c>
      <c r="H15" s="69">
        <v>225</v>
      </c>
      <c r="I15" s="69">
        <v>410</v>
      </c>
      <c r="J15" s="69">
        <v>240</v>
      </c>
      <c r="K15" s="69">
        <v>504</v>
      </c>
      <c r="L15" s="69">
        <v>334</v>
      </c>
      <c r="M15" s="69" t="s">
        <v>0</v>
      </c>
      <c r="N15" s="69" t="s">
        <v>0</v>
      </c>
      <c r="O15" s="91">
        <v>5</v>
      </c>
      <c r="P15" s="122"/>
      <c r="Q15" s="130"/>
    </row>
    <row r="16" spans="2:17" ht="13.8" customHeight="1">
      <c r="B16" s="49">
        <v>6</v>
      </c>
      <c r="C16" s="205" t="s">
        <v>69</v>
      </c>
      <c r="D16" s="200">
        <v>383</v>
      </c>
      <c r="E16" s="69">
        <v>421</v>
      </c>
      <c r="F16" s="69">
        <v>376</v>
      </c>
      <c r="G16" s="69">
        <v>294</v>
      </c>
      <c r="H16" s="69">
        <v>306</v>
      </c>
      <c r="I16" s="69">
        <v>317</v>
      </c>
      <c r="J16" s="69">
        <v>364</v>
      </c>
      <c r="K16" s="69">
        <v>392</v>
      </c>
      <c r="L16" s="69">
        <v>414</v>
      </c>
      <c r="M16" s="69" t="s">
        <v>0</v>
      </c>
      <c r="N16" s="69" t="s">
        <v>0</v>
      </c>
      <c r="O16" s="91">
        <v>6</v>
      </c>
      <c r="P16" s="122"/>
      <c r="Q16" s="130"/>
    </row>
    <row r="17" spans="2:17" ht="13.8" customHeight="1">
      <c r="B17" s="49">
        <v>7</v>
      </c>
      <c r="C17" s="205" t="s">
        <v>70</v>
      </c>
      <c r="D17" s="200">
        <v>332</v>
      </c>
      <c r="E17" s="69">
        <v>343</v>
      </c>
      <c r="F17" s="69">
        <v>330</v>
      </c>
      <c r="G17" s="69">
        <v>269</v>
      </c>
      <c r="H17" s="69">
        <v>276</v>
      </c>
      <c r="I17" s="69">
        <v>277</v>
      </c>
      <c r="J17" s="69">
        <v>321</v>
      </c>
      <c r="K17" s="69">
        <v>347</v>
      </c>
      <c r="L17" s="69">
        <v>357</v>
      </c>
      <c r="M17" s="69" t="s">
        <v>0</v>
      </c>
      <c r="N17" s="69" t="s">
        <v>0</v>
      </c>
      <c r="O17" s="91">
        <v>7</v>
      </c>
      <c r="P17" s="122"/>
      <c r="Q17" s="130"/>
    </row>
    <row r="18" spans="2:17" ht="13.8" customHeight="1">
      <c r="B18" s="51">
        <v>8</v>
      </c>
      <c r="C18" s="205" t="s">
        <v>71</v>
      </c>
      <c r="D18" s="200">
        <v>51</v>
      </c>
      <c r="E18" s="69">
        <v>79</v>
      </c>
      <c r="F18" s="69">
        <v>46</v>
      </c>
      <c r="G18" s="69">
        <v>25</v>
      </c>
      <c r="H18" s="69">
        <v>31</v>
      </c>
      <c r="I18" s="69">
        <v>40</v>
      </c>
      <c r="J18" s="69">
        <v>43</v>
      </c>
      <c r="K18" s="69">
        <v>45</v>
      </c>
      <c r="L18" s="69">
        <v>57</v>
      </c>
      <c r="M18" s="69" t="s">
        <v>0</v>
      </c>
      <c r="N18" s="69" t="s">
        <v>0</v>
      </c>
      <c r="O18" s="92">
        <v>8</v>
      </c>
      <c r="P18" s="122"/>
      <c r="Q18" s="130"/>
    </row>
    <row r="19" spans="2:17" ht="13.8" customHeight="1">
      <c r="B19" s="49">
        <v>9</v>
      </c>
      <c r="C19" s="205" t="s">
        <v>72</v>
      </c>
      <c r="D19" s="200">
        <v>10</v>
      </c>
      <c r="E19" s="69">
        <v>15</v>
      </c>
      <c r="F19" s="69">
        <v>9</v>
      </c>
      <c r="G19" s="69">
        <v>9</v>
      </c>
      <c r="H19" s="69">
        <v>10</v>
      </c>
      <c r="I19" s="69">
        <v>8</v>
      </c>
      <c r="J19" s="69">
        <v>8</v>
      </c>
      <c r="K19" s="69">
        <v>9</v>
      </c>
      <c r="L19" s="69">
        <v>9</v>
      </c>
      <c r="M19" s="53">
        <v>0</v>
      </c>
      <c r="N19" s="69" t="s">
        <v>0</v>
      </c>
      <c r="O19" s="91">
        <v>9</v>
      </c>
      <c r="P19" s="122"/>
      <c r="Q19" s="130"/>
    </row>
    <row r="20" spans="2:17" ht="13.8" customHeight="1">
      <c r="B20" s="49">
        <v>10</v>
      </c>
      <c r="C20" s="205" t="s">
        <v>350</v>
      </c>
      <c r="D20" s="200">
        <v>2017</v>
      </c>
      <c r="E20" s="69">
        <v>1520</v>
      </c>
      <c r="F20" s="69">
        <v>705</v>
      </c>
      <c r="G20" s="69">
        <v>648</v>
      </c>
      <c r="H20" s="69">
        <v>654</v>
      </c>
      <c r="I20" s="69">
        <v>703</v>
      </c>
      <c r="J20" s="69">
        <v>705</v>
      </c>
      <c r="K20" s="69">
        <v>733</v>
      </c>
      <c r="L20" s="69">
        <v>701</v>
      </c>
      <c r="M20" s="69">
        <v>1330</v>
      </c>
      <c r="N20" s="69">
        <v>472</v>
      </c>
      <c r="O20" s="91">
        <v>10</v>
      </c>
      <c r="P20" s="122"/>
      <c r="Q20" s="130"/>
    </row>
    <row r="21" spans="2:17" ht="13.8" customHeight="1">
      <c r="B21" s="197">
        <v>11</v>
      </c>
      <c r="C21" s="167" t="s">
        <v>135</v>
      </c>
      <c r="D21" s="200">
        <v>1180</v>
      </c>
      <c r="E21" s="69">
        <v>1500</v>
      </c>
      <c r="F21" s="69">
        <v>505</v>
      </c>
      <c r="G21" s="69">
        <v>530</v>
      </c>
      <c r="H21" s="69">
        <v>493</v>
      </c>
      <c r="I21" s="69">
        <v>485</v>
      </c>
      <c r="J21" s="69">
        <v>485</v>
      </c>
      <c r="K21" s="69">
        <v>516</v>
      </c>
      <c r="L21" s="69">
        <v>512</v>
      </c>
      <c r="M21" s="69">
        <v>609</v>
      </c>
      <c r="N21" s="69">
        <v>26</v>
      </c>
      <c r="O21" s="91">
        <v>11</v>
      </c>
      <c r="P21" s="122"/>
      <c r="Q21" s="130"/>
    </row>
    <row r="22" spans="2:17" ht="13.8" customHeight="1">
      <c r="B22" s="49">
        <v>12</v>
      </c>
      <c r="C22" s="167" t="s">
        <v>136</v>
      </c>
      <c r="D22" s="200">
        <v>658</v>
      </c>
      <c r="E22" s="69">
        <v>834</v>
      </c>
      <c r="F22" s="69">
        <v>404</v>
      </c>
      <c r="G22" s="69">
        <v>444</v>
      </c>
      <c r="H22" s="69">
        <v>412</v>
      </c>
      <c r="I22" s="69">
        <v>389</v>
      </c>
      <c r="J22" s="69">
        <v>382</v>
      </c>
      <c r="K22" s="69">
        <v>412</v>
      </c>
      <c r="L22" s="69">
        <v>406</v>
      </c>
      <c r="M22" s="69">
        <v>220</v>
      </c>
      <c r="N22" s="69" t="s">
        <v>0</v>
      </c>
      <c r="O22" s="91">
        <v>12</v>
      </c>
      <c r="P22" s="122"/>
      <c r="Q22" s="130"/>
    </row>
    <row r="23" spans="2:17" ht="13.8" customHeight="1">
      <c r="B23" s="49">
        <v>13</v>
      </c>
      <c r="C23" s="167" t="s">
        <v>219</v>
      </c>
      <c r="D23" s="200">
        <v>464</v>
      </c>
      <c r="E23" s="69" t="s">
        <v>0</v>
      </c>
      <c r="F23" s="69" t="s">
        <v>0</v>
      </c>
      <c r="G23" s="69" t="s">
        <v>0</v>
      </c>
      <c r="H23" s="69" t="s">
        <v>0</v>
      </c>
      <c r="I23" s="69" t="s">
        <v>0</v>
      </c>
      <c r="J23" s="69" t="s">
        <v>0</v>
      </c>
      <c r="K23" s="69" t="s">
        <v>0</v>
      </c>
      <c r="L23" s="69" t="s">
        <v>0</v>
      </c>
      <c r="M23" s="69">
        <v>495</v>
      </c>
      <c r="N23" s="69">
        <v>352</v>
      </c>
      <c r="O23" s="91">
        <v>13</v>
      </c>
      <c r="P23" s="122"/>
      <c r="Q23" s="130"/>
    </row>
    <row r="24" spans="2:17" ht="22.05" customHeight="1">
      <c r="B24" s="197">
        <v>14</v>
      </c>
      <c r="C24" s="168" t="s">
        <v>151</v>
      </c>
      <c r="D24" s="200">
        <v>191</v>
      </c>
      <c r="E24" s="69">
        <v>12</v>
      </c>
      <c r="F24" s="69">
        <v>5</v>
      </c>
      <c r="G24" s="69">
        <v>1</v>
      </c>
      <c r="H24" s="69">
        <v>2</v>
      </c>
      <c r="I24" s="69">
        <v>5</v>
      </c>
      <c r="J24" s="69">
        <v>8</v>
      </c>
      <c r="K24" s="69">
        <v>5</v>
      </c>
      <c r="L24" s="69">
        <v>4</v>
      </c>
      <c r="M24" s="69">
        <v>220</v>
      </c>
      <c r="N24" s="69">
        <v>1</v>
      </c>
      <c r="O24" s="91">
        <v>14</v>
      </c>
      <c r="P24" s="122"/>
      <c r="Q24" s="130"/>
    </row>
    <row r="25" spans="2:17" ht="13.8" customHeight="1">
      <c r="B25" s="197">
        <v>15</v>
      </c>
      <c r="C25" s="167" t="s">
        <v>73</v>
      </c>
      <c r="D25" s="200">
        <v>47</v>
      </c>
      <c r="E25" s="69">
        <v>40</v>
      </c>
      <c r="F25" s="69">
        <v>2</v>
      </c>
      <c r="G25" s="53">
        <v>0</v>
      </c>
      <c r="H25" s="53">
        <v>0</v>
      </c>
      <c r="I25" s="69">
        <v>4</v>
      </c>
      <c r="J25" s="69">
        <v>1</v>
      </c>
      <c r="K25" s="69">
        <v>2</v>
      </c>
      <c r="L25" s="69">
        <v>2</v>
      </c>
      <c r="M25" s="69">
        <v>47</v>
      </c>
      <c r="N25" s="53">
        <v>0</v>
      </c>
      <c r="O25" s="91">
        <v>15</v>
      </c>
      <c r="P25" s="122"/>
      <c r="Q25" s="130"/>
    </row>
    <row r="26" spans="2:17" ht="13.8" customHeight="1">
      <c r="B26" s="197">
        <v>16</v>
      </c>
      <c r="C26" s="167" t="s">
        <v>74</v>
      </c>
      <c r="D26" s="200">
        <v>18</v>
      </c>
      <c r="E26" s="69">
        <v>7</v>
      </c>
      <c r="F26" s="69">
        <v>1</v>
      </c>
      <c r="G26" s="53">
        <v>0</v>
      </c>
      <c r="H26" s="53">
        <v>0</v>
      </c>
      <c r="I26" s="53">
        <v>0</v>
      </c>
      <c r="J26" s="53">
        <v>0</v>
      </c>
      <c r="K26" s="69">
        <v>1</v>
      </c>
      <c r="L26" s="69">
        <v>1</v>
      </c>
      <c r="M26" s="69">
        <v>19</v>
      </c>
      <c r="N26" s="53">
        <v>0</v>
      </c>
      <c r="O26" s="91">
        <v>16</v>
      </c>
      <c r="P26" s="122"/>
      <c r="Q26" s="130"/>
    </row>
    <row r="27" spans="2:17" ht="13.8" customHeight="1">
      <c r="B27" s="197">
        <v>17</v>
      </c>
      <c r="C27" s="167" t="s">
        <v>75</v>
      </c>
      <c r="D27" s="200">
        <v>29</v>
      </c>
      <c r="E27" s="69">
        <v>32</v>
      </c>
      <c r="F27" s="53">
        <v>0</v>
      </c>
      <c r="G27" s="69" t="s">
        <v>0</v>
      </c>
      <c r="H27" s="69" t="s">
        <v>0</v>
      </c>
      <c r="I27" s="69" t="s">
        <v>0</v>
      </c>
      <c r="J27" s="69" t="s">
        <v>0</v>
      </c>
      <c r="K27" s="53">
        <v>0</v>
      </c>
      <c r="L27" s="69" t="s">
        <v>0</v>
      </c>
      <c r="M27" s="69">
        <v>28</v>
      </c>
      <c r="N27" s="69" t="s">
        <v>0</v>
      </c>
      <c r="O27" s="91">
        <v>17</v>
      </c>
      <c r="P27" s="122"/>
      <c r="Q27" s="130"/>
    </row>
    <row r="28" spans="2:17" ht="13.8" customHeight="1">
      <c r="B28" s="197">
        <v>18</v>
      </c>
      <c r="C28" s="167" t="s">
        <v>76</v>
      </c>
      <c r="D28" s="200">
        <v>283</v>
      </c>
      <c r="E28" s="69">
        <v>531</v>
      </c>
      <c r="F28" s="69">
        <v>99</v>
      </c>
      <c r="G28" s="69">
        <v>77</v>
      </c>
      <c r="H28" s="69">
        <v>91</v>
      </c>
      <c r="I28" s="69">
        <v>106</v>
      </c>
      <c r="J28" s="69">
        <v>95</v>
      </c>
      <c r="K28" s="69">
        <v>103</v>
      </c>
      <c r="L28" s="69">
        <v>100</v>
      </c>
      <c r="M28" s="69">
        <v>130</v>
      </c>
      <c r="N28" s="69">
        <v>40</v>
      </c>
      <c r="O28" s="91">
        <v>18</v>
      </c>
      <c r="P28" s="122"/>
      <c r="Q28" s="130"/>
    </row>
    <row r="29" spans="2:17" ht="24" customHeight="1">
      <c r="B29" s="197">
        <v>19</v>
      </c>
      <c r="C29" s="168" t="s">
        <v>152</v>
      </c>
      <c r="D29" s="200">
        <v>519</v>
      </c>
      <c r="E29" s="69">
        <v>585</v>
      </c>
      <c r="F29" s="69">
        <v>98</v>
      </c>
      <c r="G29" s="69">
        <v>134</v>
      </c>
      <c r="H29" s="69">
        <v>122</v>
      </c>
      <c r="I29" s="69">
        <v>160</v>
      </c>
      <c r="J29" s="69">
        <v>89</v>
      </c>
      <c r="K29" s="69">
        <v>87</v>
      </c>
      <c r="L29" s="69">
        <v>85</v>
      </c>
      <c r="M29" s="69">
        <v>400</v>
      </c>
      <c r="N29" s="69">
        <v>52</v>
      </c>
      <c r="O29" s="91">
        <v>19</v>
      </c>
      <c r="P29" s="122"/>
      <c r="Q29" s="130"/>
    </row>
    <row r="30" spans="2:17" ht="13.8" customHeight="1">
      <c r="B30" s="197">
        <v>20</v>
      </c>
      <c r="C30" s="167" t="s">
        <v>77</v>
      </c>
      <c r="D30" s="200">
        <v>44</v>
      </c>
      <c r="E30" s="69">
        <v>18</v>
      </c>
      <c r="F30" s="69">
        <v>44</v>
      </c>
      <c r="G30" s="69">
        <v>70</v>
      </c>
      <c r="H30" s="69">
        <v>63</v>
      </c>
      <c r="I30" s="69">
        <v>90</v>
      </c>
      <c r="J30" s="69">
        <v>35</v>
      </c>
      <c r="K30" s="69">
        <v>34</v>
      </c>
      <c r="L30" s="69">
        <v>37</v>
      </c>
      <c r="M30" s="69">
        <v>5</v>
      </c>
      <c r="N30" s="69">
        <v>1</v>
      </c>
      <c r="O30" s="91">
        <v>20</v>
      </c>
      <c r="P30" s="122"/>
      <c r="Q30" s="130"/>
    </row>
    <row r="31" spans="2:17" ht="13.8" customHeight="1">
      <c r="B31" s="197">
        <v>21</v>
      </c>
      <c r="C31" s="167" t="s">
        <v>78</v>
      </c>
      <c r="D31" s="200">
        <v>6</v>
      </c>
      <c r="E31" s="69">
        <v>2</v>
      </c>
      <c r="F31" s="69">
        <v>5</v>
      </c>
      <c r="G31" s="69">
        <v>2</v>
      </c>
      <c r="H31" s="69">
        <v>4</v>
      </c>
      <c r="I31" s="69">
        <v>7</v>
      </c>
      <c r="J31" s="69">
        <v>9</v>
      </c>
      <c r="K31" s="69">
        <v>6</v>
      </c>
      <c r="L31" s="69">
        <v>3</v>
      </c>
      <c r="M31" s="69">
        <v>1</v>
      </c>
      <c r="N31" s="69">
        <v>2</v>
      </c>
      <c r="O31" s="91">
        <v>21</v>
      </c>
      <c r="P31" s="122"/>
      <c r="Q31" s="130"/>
    </row>
    <row r="32" spans="2:17" ht="13.8" customHeight="1">
      <c r="B32" s="197">
        <v>22</v>
      </c>
      <c r="C32" s="167" t="s">
        <v>79</v>
      </c>
      <c r="D32" s="200">
        <v>10</v>
      </c>
      <c r="E32" s="69">
        <v>14</v>
      </c>
      <c r="F32" s="69">
        <v>7</v>
      </c>
      <c r="G32" s="69">
        <v>9</v>
      </c>
      <c r="H32" s="69">
        <v>6</v>
      </c>
      <c r="I32" s="69">
        <v>7</v>
      </c>
      <c r="J32" s="69">
        <v>8</v>
      </c>
      <c r="K32" s="69">
        <v>6</v>
      </c>
      <c r="L32" s="69">
        <v>8</v>
      </c>
      <c r="M32" s="69">
        <v>2</v>
      </c>
      <c r="N32" s="69">
        <v>2</v>
      </c>
      <c r="O32" s="91">
        <v>22</v>
      </c>
      <c r="P32" s="122"/>
      <c r="Q32" s="130"/>
    </row>
    <row r="33" spans="2:17" ht="13.8" customHeight="1">
      <c r="B33" s="197">
        <v>23</v>
      </c>
      <c r="C33" s="167" t="s">
        <v>357</v>
      </c>
      <c r="D33" s="200">
        <v>459</v>
      </c>
      <c r="E33" s="69">
        <v>550</v>
      </c>
      <c r="F33" s="69">
        <v>41</v>
      </c>
      <c r="G33" s="69">
        <v>53</v>
      </c>
      <c r="H33" s="69">
        <v>48</v>
      </c>
      <c r="I33" s="69">
        <v>57</v>
      </c>
      <c r="J33" s="69">
        <v>37</v>
      </c>
      <c r="K33" s="69">
        <v>41</v>
      </c>
      <c r="L33" s="69">
        <v>37</v>
      </c>
      <c r="M33" s="69">
        <v>392</v>
      </c>
      <c r="N33" s="69">
        <v>47</v>
      </c>
      <c r="O33" s="91">
        <v>23</v>
      </c>
      <c r="P33" s="122"/>
      <c r="Q33" s="130"/>
    </row>
    <row r="34" spans="2:17" ht="13.8" customHeight="1">
      <c r="B34" s="197">
        <v>24</v>
      </c>
      <c r="C34" s="167" t="s">
        <v>80</v>
      </c>
      <c r="D34" s="200">
        <v>313</v>
      </c>
      <c r="E34" s="69">
        <v>338</v>
      </c>
      <c r="F34" s="69">
        <v>1</v>
      </c>
      <c r="G34" s="53">
        <v>0</v>
      </c>
      <c r="H34" s="53">
        <v>0</v>
      </c>
      <c r="I34" s="53">
        <v>0</v>
      </c>
      <c r="J34" s="69">
        <v>1</v>
      </c>
      <c r="K34" s="69">
        <v>1</v>
      </c>
      <c r="L34" s="69">
        <v>2</v>
      </c>
      <c r="M34" s="69">
        <v>307</v>
      </c>
      <c r="N34" s="69">
        <v>1</v>
      </c>
      <c r="O34" s="91">
        <v>24</v>
      </c>
      <c r="P34" s="122"/>
      <c r="Q34" s="130"/>
    </row>
    <row r="35" spans="2:17" ht="13.8" customHeight="1">
      <c r="B35" s="197">
        <v>25</v>
      </c>
      <c r="C35" s="167" t="s">
        <v>81</v>
      </c>
      <c r="D35" s="200">
        <v>55</v>
      </c>
      <c r="E35" s="69">
        <v>68</v>
      </c>
      <c r="F35" s="69">
        <v>43</v>
      </c>
      <c r="G35" s="69">
        <v>37</v>
      </c>
      <c r="H35" s="69">
        <v>34</v>
      </c>
      <c r="I35" s="69">
        <v>46</v>
      </c>
      <c r="J35" s="69">
        <v>36</v>
      </c>
      <c r="K35" s="69">
        <v>43</v>
      </c>
      <c r="L35" s="69">
        <v>51</v>
      </c>
      <c r="M35" s="69">
        <v>9</v>
      </c>
      <c r="N35" s="69">
        <v>3</v>
      </c>
      <c r="O35" s="91">
        <v>25</v>
      </c>
      <c r="P35" s="122"/>
      <c r="Q35" s="130"/>
    </row>
    <row r="36" spans="2:17" ht="13.8" customHeight="1">
      <c r="B36" s="197">
        <v>26</v>
      </c>
      <c r="C36" s="167" t="s">
        <v>82</v>
      </c>
      <c r="D36" s="200">
        <v>34</v>
      </c>
      <c r="E36" s="69">
        <v>64</v>
      </c>
      <c r="F36" s="69">
        <v>24</v>
      </c>
      <c r="G36" s="69">
        <v>27</v>
      </c>
      <c r="H36" s="69">
        <v>23</v>
      </c>
      <c r="I36" s="69">
        <v>25</v>
      </c>
      <c r="J36" s="69">
        <v>18</v>
      </c>
      <c r="K36" s="69">
        <v>20</v>
      </c>
      <c r="L36" s="69">
        <v>29</v>
      </c>
      <c r="M36" s="69">
        <v>5</v>
      </c>
      <c r="N36" s="53">
        <v>0</v>
      </c>
      <c r="O36" s="91">
        <v>26</v>
      </c>
      <c r="P36" s="122"/>
      <c r="Q36" s="130"/>
    </row>
    <row r="37" spans="2:17" ht="13.8" customHeight="1">
      <c r="B37" s="197">
        <v>27</v>
      </c>
      <c r="C37" s="167" t="s">
        <v>83</v>
      </c>
      <c r="D37" s="200">
        <v>3</v>
      </c>
      <c r="E37" s="69">
        <v>2</v>
      </c>
      <c r="F37" s="69">
        <v>2</v>
      </c>
      <c r="G37" s="69">
        <v>1</v>
      </c>
      <c r="H37" s="69">
        <v>1</v>
      </c>
      <c r="I37" s="69">
        <v>1</v>
      </c>
      <c r="J37" s="69">
        <v>2</v>
      </c>
      <c r="K37" s="69">
        <v>3</v>
      </c>
      <c r="L37" s="69">
        <v>3</v>
      </c>
      <c r="M37" s="69">
        <v>1</v>
      </c>
      <c r="N37" s="53">
        <v>0</v>
      </c>
      <c r="O37" s="91">
        <v>27</v>
      </c>
      <c r="P37" s="122"/>
      <c r="Q37" s="130"/>
    </row>
    <row r="38" spans="2:17" ht="13.8" customHeight="1">
      <c r="B38" s="197">
        <v>28</v>
      </c>
      <c r="C38" s="169" t="s">
        <v>289</v>
      </c>
      <c r="D38" s="200">
        <v>3869</v>
      </c>
      <c r="E38" s="69">
        <v>3841</v>
      </c>
      <c r="F38" s="69">
        <v>1858</v>
      </c>
      <c r="G38" s="69">
        <v>1496</v>
      </c>
      <c r="H38" s="69">
        <v>1603</v>
      </c>
      <c r="I38" s="69">
        <v>1951</v>
      </c>
      <c r="J38" s="69">
        <v>1693</v>
      </c>
      <c r="K38" s="69">
        <v>2076</v>
      </c>
      <c r="L38" s="69">
        <v>1868</v>
      </c>
      <c r="M38" s="69">
        <v>1922</v>
      </c>
      <c r="N38" s="69">
        <v>567</v>
      </c>
      <c r="O38" s="91">
        <v>28</v>
      </c>
      <c r="P38" s="122"/>
      <c r="Q38" s="130"/>
    </row>
    <row r="39" spans="2:17" ht="13.8" customHeight="1">
      <c r="B39" s="197">
        <v>29</v>
      </c>
      <c r="C39" s="169" t="s">
        <v>223</v>
      </c>
      <c r="D39" s="200">
        <v>696</v>
      </c>
      <c r="E39" s="69" t="s">
        <v>2</v>
      </c>
      <c r="F39" s="69" t="s">
        <v>2</v>
      </c>
      <c r="G39" s="69" t="s">
        <v>2</v>
      </c>
      <c r="H39" s="69" t="s">
        <v>2</v>
      </c>
      <c r="I39" s="69" t="s">
        <v>2</v>
      </c>
      <c r="J39" s="69" t="s">
        <v>2</v>
      </c>
      <c r="K39" s="69" t="s">
        <v>2</v>
      </c>
      <c r="L39" s="69" t="s">
        <v>2</v>
      </c>
      <c r="M39" s="69" t="s">
        <v>2</v>
      </c>
      <c r="N39" s="69" t="s">
        <v>2</v>
      </c>
      <c r="O39" s="91">
        <v>29</v>
      </c>
      <c r="P39" s="122"/>
      <c r="Q39" s="130"/>
    </row>
    <row r="40" spans="2:17" ht="13.8" customHeight="1">
      <c r="B40" s="49">
        <v>30</v>
      </c>
      <c r="C40" s="170" t="s">
        <v>222</v>
      </c>
      <c r="D40" s="200">
        <v>3172</v>
      </c>
      <c r="E40" s="69" t="s">
        <v>2</v>
      </c>
      <c r="F40" s="69" t="s">
        <v>2</v>
      </c>
      <c r="G40" s="69" t="s">
        <v>2</v>
      </c>
      <c r="H40" s="69" t="s">
        <v>2</v>
      </c>
      <c r="I40" s="69" t="s">
        <v>2</v>
      </c>
      <c r="J40" s="69" t="s">
        <v>2</v>
      </c>
      <c r="K40" s="69" t="s">
        <v>2</v>
      </c>
      <c r="L40" s="69" t="s">
        <v>2</v>
      </c>
      <c r="M40" s="69" t="s">
        <v>2</v>
      </c>
      <c r="N40" s="69" t="s">
        <v>2</v>
      </c>
      <c r="O40" s="91">
        <v>30</v>
      </c>
      <c r="P40" s="122"/>
      <c r="Q40" s="130"/>
    </row>
    <row r="41" spans="2:17" ht="13.8" customHeight="1">
      <c r="B41" s="49">
        <v>31</v>
      </c>
      <c r="C41" s="167" t="s">
        <v>86</v>
      </c>
      <c r="D41" s="200">
        <v>160</v>
      </c>
      <c r="E41" s="69">
        <v>53</v>
      </c>
      <c r="F41" s="69">
        <v>144</v>
      </c>
      <c r="G41" s="69">
        <v>135</v>
      </c>
      <c r="H41" s="69">
        <v>139</v>
      </c>
      <c r="I41" s="69">
        <v>168</v>
      </c>
      <c r="J41" s="69">
        <v>172</v>
      </c>
      <c r="K41" s="69">
        <v>137</v>
      </c>
      <c r="L41" s="69">
        <v>131</v>
      </c>
      <c r="M41" s="69">
        <v>34</v>
      </c>
      <c r="N41" s="69">
        <v>14</v>
      </c>
      <c r="O41" s="91">
        <v>31</v>
      </c>
      <c r="P41" s="122"/>
      <c r="Q41" s="130"/>
    </row>
    <row r="42" spans="2:17" ht="13.8" customHeight="1">
      <c r="B42" s="49">
        <v>32</v>
      </c>
      <c r="C42" s="167" t="s">
        <v>87</v>
      </c>
      <c r="D42" s="200">
        <v>129</v>
      </c>
      <c r="E42" s="69">
        <v>157</v>
      </c>
      <c r="F42" s="69">
        <v>91</v>
      </c>
      <c r="G42" s="69">
        <v>105</v>
      </c>
      <c r="H42" s="69">
        <v>99</v>
      </c>
      <c r="I42" s="69">
        <v>121</v>
      </c>
      <c r="J42" s="69">
        <v>111</v>
      </c>
      <c r="K42" s="69">
        <v>91</v>
      </c>
      <c r="L42" s="69">
        <v>66</v>
      </c>
      <c r="M42" s="69">
        <v>31</v>
      </c>
      <c r="N42" s="69">
        <v>12</v>
      </c>
      <c r="O42" s="91">
        <v>32</v>
      </c>
      <c r="P42" s="122"/>
      <c r="Q42" s="130"/>
    </row>
    <row r="43" spans="2:17" ht="13.8" customHeight="1">
      <c r="B43" s="49">
        <v>33</v>
      </c>
      <c r="C43" s="167" t="s">
        <v>220</v>
      </c>
      <c r="D43" s="200">
        <v>107</v>
      </c>
      <c r="E43" s="69">
        <v>137</v>
      </c>
      <c r="F43" s="69">
        <v>72</v>
      </c>
      <c r="G43" s="69">
        <v>88</v>
      </c>
      <c r="H43" s="69">
        <v>88</v>
      </c>
      <c r="I43" s="69">
        <v>97</v>
      </c>
      <c r="J43" s="69">
        <v>73</v>
      </c>
      <c r="K43" s="69">
        <v>77</v>
      </c>
      <c r="L43" s="69">
        <v>53</v>
      </c>
      <c r="M43" s="69">
        <v>29</v>
      </c>
      <c r="N43" s="69">
        <v>4</v>
      </c>
      <c r="O43" s="91">
        <v>33</v>
      </c>
      <c r="P43" s="122"/>
      <c r="Q43" s="130"/>
    </row>
    <row r="44" spans="2:17" ht="13.8" customHeight="1">
      <c r="B44" s="49">
        <v>34</v>
      </c>
      <c r="C44" s="168" t="s">
        <v>236</v>
      </c>
      <c r="D44" s="200">
        <v>28</v>
      </c>
      <c r="E44" s="69">
        <v>10</v>
      </c>
      <c r="F44" s="69">
        <v>31</v>
      </c>
      <c r="G44" s="69">
        <v>20</v>
      </c>
      <c r="H44" s="69">
        <v>24</v>
      </c>
      <c r="I44" s="69">
        <v>30</v>
      </c>
      <c r="J44" s="69">
        <v>40</v>
      </c>
      <c r="K44" s="69">
        <v>23</v>
      </c>
      <c r="L44" s="69">
        <v>35</v>
      </c>
      <c r="M44" s="69">
        <v>1</v>
      </c>
      <c r="N44" s="69">
        <v>1</v>
      </c>
      <c r="O44" s="91">
        <v>34</v>
      </c>
      <c r="P44" s="122"/>
      <c r="Q44" s="130"/>
    </row>
    <row r="45" spans="2:17" ht="13.8" customHeight="1">
      <c r="B45" s="49">
        <v>35</v>
      </c>
      <c r="C45" s="167" t="s">
        <v>230</v>
      </c>
      <c r="D45" s="200">
        <v>1</v>
      </c>
      <c r="E45" s="69">
        <v>1</v>
      </c>
      <c r="F45" s="69">
        <v>1</v>
      </c>
      <c r="G45" s="53">
        <v>0</v>
      </c>
      <c r="H45" s="53">
        <v>0</v>
      </c>
      <c r="I45" s="53">
        <v>0</v>
      </c>
      <c r="J45" s="69">
        <v>1</v>
      </c>
      <c r="K45" s="69">
        <v>1</v>
      </c>
      <c r="L45" s="53">
        <v>0</v>
      </c>
      <c r="M45" s="53">
        <v>0</v>
      </c>
      <c r="N45" s="69">
        <v>1</v>
      </c>
      <c r="O45" s="91">
        <v>35</v>
      </c>
      <c r="P45" s="122"/>
      <c r="Q45" s="130"/>
    </row>
    <row r="46" spans="2:17" ht="13.8" customHeight="1">
      <c r="B46" s="49">
        <v>36</v>
      </c>
      <c r="C46" s="167" t="s">
        <v>88</v>
      </c>
      <c r="D46" s="200">
        <v>1</v>
      </c>
      <c r="E46" s="69">
        <v>2</v>
      </c>
      <c r="F46" s="69">
        <v>1</v>
      </c>
      <c r="G46" s="69" t="s">
        <v>0</v>
      </c>
      <c r="H46" s="53">
        <v>0</v>
      </c>
      <c r="I46" s="53">
        <v>0</v>
      </c>
      <c r="J46" s="53">
        <v>0</v>
      </c>
      <c r="K46" s="53">
        <v>0</v>
      </c>
      <c r="L46" s="69">
        <v>2</v>
      </c>
      <c r="M46" s="53">
        <v>0</v>
      </c>
      <c r="N46" s="53">
        <v>0</v>
      </c>
      <c r="O46" s="91">
        <v>36</v>
      </c>
      <c r="P46" s="122"/>
      <c r="Q46" s="130"/>
    </row>
    <row r="47" spans="2:17" ht="13.8" customHeight="1">
      <c r="B47" s="49">
        <v>37</v>
      </c>
      <c r="C47" s="170" t="s">
        <v>149</v>
      </c>
      <c r="D47" s="200">
        <v>157</v>
      </c>
      <c r="E47" s="69" t="s">
        <v>2</v>
      </c>
      <c r="F47" s="69" t="s">
        <v>2</v>
      </c>
      <c r="G47" s="69" t="s">
        <v>2</v>
      </c>
      <c r="H47" s="69" t="s">
        <v>2</v>
      </c>
      <c r="I47" s="69" t="s">
        <v>2</v>
      </c>
      <c r="J47" s="69" t="s">
        <v>2</v>
      </c>
      <c r="K47" s="69" t="s">
        <v>2</v>
      </c>
      <c r="L47" s="69" t="s">
        <v>2</v>
      </c>
      <c r="M47" s="69" t="s">
        <v>2</v>
      </c>
      <c r="N47" s="69" t="s">
        <v>2</v>
      </c>
      <c r="O47" s="91">
        <v>37</v>
      </c>
      <c r="P47" s="122"/>
      <c r="Q47" s="130"/>
    </row>
    <row r="48" spans="2:17" ht="13.8" customHeight="1">
      <c r="B48" s="49">
        <v>38</v>
      </c>
      <c r="C48" s="171" t="s">
        <v>272</v>
      </c>
      <c r="D48" s="200">
        <v>3330</v>
      </c>
      <c r="E48" s="69">
        <f>E38+E41</f>
        <v>3894</v>
      </c>
      <c r="F48" s="69">
        <f t="shared" ref="F48:N48" si="0">F38+F41</f>
        <v>2002</v>
      </c>
      <c r="G48" s="69">
        <f t="shared" si="0"/>
        <v>1631</v>
      </c>
      <c r="H48" s="69">
        <f t="shared" si="0"/>
        <v>1742</v>
      </c>
      <c r="I48" s="69">
        <f t="shared" si="0"/>
        <v>2119</v>
      </c>
      <c r="J48" s="69">
        <f t="shared" si="0"/>
        <v>1865</v>
      </c>
      <c r="K48" s="69">
        <f t="shared" si="0"/>
        <v>2213</v>
      </c>
      <c r="L48" s="69">
        <f t="shared" si="0"/>
        <v>1999</v>
      </c>
      <c r="M48" s="69">
        <f t="shared" si="0"/>
        <v>1956</v>
      </c>
      <c r="N48" s="69">
        <f t="shared" si="0"/>
        <v>581</v>
      </c>
      <c r="O48" s="91">
        <v>38</v>
      </c>
      <c r="P48" s="122"/>
      <c r="Q48" s="130"/>
    </row>
    <row r="49" spans="2:17" ht="13.8" customHeight="1">
      <c r="B49" s="38" t="s">
        <v>147</v>
      </c>
      <c r="C49" s="3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37"/>
      <c r="P49" s="122"/>
      <c r="Q49" s="130"/>
    </row>
    <row r="50" spans="2:17" ht="13.8" customHeight="1">
      <c r="B50" s="96" t="s">
        <v>228</v>
      </c>
      <c r="C50" s="96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37"/>
      <c r="P50" s="122"/>
      <c r="Q50" s="130"/>
    </row>
    <row r="51" spans="2:17" ht="13.8" customHeight="1">
      <c r="B51" s="96" t="s">
        <v>353</v>
      </c>
      <c r="C51" s="96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37"/>
      <c r="P51" s="122"/>
      <c r="Q51" s="130"/>
    </row>
    <row r="52" spans="2:17" ht="13.8" customHeight="1">
      <c r="B52" s="96" t="s">
        <v>352</v>
      </c>
      <c r="C52" s="96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37"/>
      <c r="P52" s="122"/>
      <c r="Q52" s="130"/>
    </row>
    <row r="53" spans="2:17" ht="13.8" customHeight="1">
      <c r="B53" s="96" t="s">
        <v>354</v>
      </c>
      <c r="C53" s="96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37"/>
      <c r="P53" s="122"/>
      <c r="Q53" s="130"/>
    </row>
    <row r="54" spans="2:17"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</row>
    <row r="55" spans="2:17"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</row>
    <row r="56" spans="2:17"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</row>
    <row r="57" spans="2:17"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</row>
    <row r="58" spans="2:17"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</row>
    <row r="59" spans="2:17"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</row>
    <row r="60" spans="2:17"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</row>
    <row r="61" spans="2:17"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</row>
    <row r="62" spans="2:17"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</row>
    <row r="63" spans="2:17"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</row>
    <row r="64" spans="2:17"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</row>
    <row r="65" spans="4:14"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</row>
    <row r="66" spans="4:14"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</row>
    <row r="67" spans="4:14"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</row>
    <row r="68" spans="4:14"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</row>
    <row r="69" spans="4:14"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</row>
    <row r="70" spans="4:14"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</row>
    <row r="71" spans="4:14"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</row>
    <row r="72" spans="4:14"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</row>
    <row r="73" spans="4:14"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</row>
    <row r="74" spans="4:14"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</row>
    <row r="75" spans="4:14"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</row>
    <row r="76" spans="4:14"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</row>
    <row r="77" spans="4:14"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</row>
    <row r="78" spans="4:14"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</row>
    <row r="79" spans="4:14"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</row>
    <row r="80" spans="4:14"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</row>
    <row r="81" spans="4:14"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</row>
    <row r="82" spans="4:14"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</row>
    <row r="83" spans="4:14"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</row>
    <row r="84" spans="4:14"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</row>
    <row r="85" spans="4:14"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</row>
    <row r="86" spans="4:14"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</row>
    <row r="87" spans="4:14"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</row>
    <row r="88" spans="4:14"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</row>
    <row r="89" spans="4:14"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</row>
    <row r="90" spans="4:14"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</row>
    <row r="91" spans="4:14"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</row>
    <row r="92" spans="4:14"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</row>
    <row r="93" spans="4:14"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</row>
    <row r="94" spans="4:14"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</row>
    <row r="95" spans="4:14"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</row>
    <row r="96" spans="4:14"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</row>
    <row r="97" spans="4:14"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</row>
    <row r="98" spans="4:14"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</row>
    <row r="99" spans="4:14"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</row>
    <row r="100" spans="4:14"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0" style="48" customWidth="1"/>
    <col min="2" max="2" width="3.5546875" style="33" customWidth="1"/>
    <col min="3" max="3" width="47.44140625" style="33" customWidth="1"/>
    <col min="4" max="4" width="11.33203125" style="33" customWidth="1"/>
    <col min="5" max="5" width="10.33203125" customWidth="1"/>
    <col min="6" max="14" width="10.33203125" style="33" customWidth="1"/>
    <col min="15" max="15" width="3.5546875" style="33" customWidth="1"/>
    <col min="16" max="16384" width="11.5546875" style="33"/>
  </cols>
  <sheetData>
    <row r="1" spans="2:15" ht="24" customHeight="1">
      <c r="B1" s="269" t="s">
        <v>322</v>
      </c>
      <c r="C1" s="269"/>
      <c r="D1" s="269"/>
      <c r="E1" s="269"/>
      <c r="F1" s="269"/>
      <c r="G1" s="52"/>
      <c r="H1" s="26"/>
    </row>
    <row r="2" spans="2:15" ht="13.8" customHeight="1">
      <c r="B2" s="135" t="s">
        <v>124</v>
      </c>
      <c r="C2" s="135"/>
      <c r="D2" s="135"/>
      <c r="E2" s="135"/>
      <c r="F2" s="135"/>
      <c r="G2" s="121"/>
      <c r="H2" s="69"/>
      <c r="I2" s="52"/>
      <c r="J2" s="52"/>
    </row>
    <row r="3" spans="2:15" ht="13.8" customHeight="1">
      <c r="B3" s="93"/>
      <c r="C3" s="93"/>
      <c r="D3" s="210"/>
      <c r="E3" s="93"/>
      <c r="F3" s="209"/>
      <c r="G3" s="93"/>
      <c r="H3" s="93"/>
      <c r="I3" s="93"/>
      <c r="J3" s="93"/>
      <c r="K3" s="93"/>
      <c r="L3" s="93"/>
      <c r="M3" s="93"/>
      <c r="N3" s="93"/>
      <c r="O3" s="93"/>
    </row>
    <row r="4" spans="2:15" ht="13.8" customHeight="1">
      <c r="B4" s="284" t="s">
        <v>92</v>
      </c>
      <c r="C4" s="274" t="s">
        <v>93</v>
      </c>
      <c r="D4" s="288" t="s">
        <v>94</v>
      </c>
      <c r="E4" s="267" t="s">
        <v>158</v>
      </c>
      <c r="F4" s="259" t="s">
        <v>95</v>
      </c>
      <c r="G4" s="260"/>
      <c r="H4" s="260"/>
      <c r="I4" s="260"/>
      <c r="J4" s="260"/>
      <c r="K4" s="260"/>
      <c r="L4" s="261"/>
      <c r="M4" s="262" t="s">
        <v>96</v>
      </c>
      <c r="N4" s="262" t="s">
        <v>97</v>
      </c>
      <c r="O4" s="270" t="s">
        <v>92</v>
      </c>
    </row>
    <row r="5" spans="2:15" ht="13.8" customHeight="1">
      <c r="B5" s="285"/>
      <c r="C5" s="287"/>
      <c r="D5" s="288"/>
      <c r="E5" s="268"/>
      <c r="F5" s="272" t="s">
        <v>98</v>
      </c>
      <c r="G5" s="275" t="s">
        <v>99</v>
      </c>
      <c r="H5" s="276"/>
      <c r="I5" s="276"/>
      <c r="J5" s="276"/>
      <c r="K5" s="276"/>
      <c r="L5" s="277"/>
      <c r="M5" s="262"/>
      <c r="N5" s="262"/>
      <c r="O5" s="270"/>
    </row>
    <row r="6" spans="2:15" ht="13.8" customHeight="1">
      <c r="B6" s="285"/>
      <c r="C6" s="287"/>
      <c r="D6" s="288"/>
      <c r="E6" s="268"/>
      <c r="F6" s="273"/>
      <c r="G6" s="278" t="s">
        <v>100</v>
      </c>
      <c r="H6" s="281" t="s">
        <v>101</v>
      </c>
      <c r="I6" s="283" t="s">
        <v>102</v>
      </c>
      <c r="J6" s="283" t="s">
        <v>103</v>
      </c>
      <c r="K6" s="283" t="s">
        <v>104</v>
      </c>
      <c r="L6" s="262" t="s">
        <v>105</v>
      </c>
      <c r="M6" s="262"/>
      <c r="N6" s="262"/>
      <c r="O6" s="270"/>
    </row>
    <row r="7" spans="2:15" ht="13.8" customHeight="1">
      <c r="B7" s="285"/>
      <c r="C7" s="287"/>
      <c r="D7" s="288"/>
      <c r="E7" s="268"/>
      <c r="F7" s="273"/>
      <c r="G7" s="279"/>
      <c r="H7" s="282"/>
      <c r="I7" s="262"/>
      <c r="J7" s="262"/>
      <c r="K7" s="262"/>
      <c r="L7" s="262"/>
      <c r="M7" s="262"/>
      <c r="N7" s="262"/>
      <c r="O7" s="270"/>
    </row>
    <row r="8" spans="2:15" ht="13.8" customHeight="1">
      <c r="B8" s="285"/>
      <c r="C8" s="287"/>
      <c r="D8" s="289"/>
      <c r="E8" s="268"/>
      <c r="F8" s="274"/>
      <c r="G8" s="280"/>
      <c r="H8" s="261"/>
      <c r="I8" s="263"/>
      <c r="J8" s="263"/>
      <c r="K8" s="263"/>
      <c r="L8" s="263"/>
      <c r="M8" s="263"/>
      <c r="N8" s="263"/>
      <c r="O8" s="270"/>
    </row>
    <row r="9" spans="2:15" ht="13.8" customHeight="1">
      <c r="B9" s="286"/>
      <c r="C9" s="287"/>
      <c r="D9" s="266" t="s">
        <v>3</v>
      </c>
      <c r="E9" s="264"/>
      <c r="F9" s="265"/>
      <c r="G9" s="264" t="s">
        <v>3</v>
      </c>
      <c r="H9" s="264"/>
      <c r="I9" s="264"/>
      <c r="J9" s="264"/>
      <c r="K9" s="264"/>
      <c r="L9" s="264"/>
      <c r="M9" s="264"/>
      <c r="N9" s="265"/>
      <c r="O9" s="271"/>
    </row>
    <row r="10" spans="2:15" s="48" customFormat="1" ht="13.8" customHeight="1">
      <c r="B10" s="196"/>
      <c r="C10" s="199"/>
      <c r="D10" s="201"/>
      <c r="E10" s="198"/>
      <c r="F10" s="100"/>
      <c r="G10" s="198"/>
      <c r="H10" s="198"/>
      <c r="I10" s="198"/>
      <c r="J10" s="198"/>
      <c r="K10" s="198"/>
      <c r="L10" s="198"/>
      <c r="M10" s="198"/>
      <c r="N10" s="100"/>
      <c r="O10" s="101"/>
    </row>
    <row r="11" spans="2:15" ht="12" customHeight="1">
      <c r="B11" s="173">
        <v>1</v>
      </c>
      <c r="C11" s="177" t="s">
        <v>312</v>
      </c>
      <c r="D11" s="211">
        <v>2138234</v>
      </c>
      <c r="E11" s="153">
        <v>301372</v>
      </c>
      <c r="F11" s="153">
        <v>1057508</v>
      </c>
      <c r="G11" s="69">
        <v>18733</v>
      </c>
      <c r="H11" s="69">
        <v>44647</v>
      </c>
      <c r="I11" s="69">
        <v>81662</v>
      </c>
      <c r="J11" s="69">
        <v>227614</v>
      </c>
      <c r="K11" s="69">
        <v>332212</v>
      </c>
      <c r="L11" s="69">
        <v>352640</v>
      </c>
      <c r="M11" s="69">
        <v>655493</v>
      </c>
      <c r="N11" s="69">
        <v>123861</v>
      </c>
      <c r="O11" s="150">
        <v>1</v>
      </c>
    </row>
    <row r="12" spans="2:15" ht="12" customHeight="1">
      <c r="B12" s="173">
        <v>2</v>
      </c>
      <c r="C12" s="178" t="s">
        <v>330</v>
      </c>
      <c r="D12" s="211">
        <v>1719271</v>
      </c>
      <c r="E12" s="153">
        <v>241184</v>
      </c>
      <c r="F12" s="153">
        <v>852645</v>
      </c>
      <c r="G12" s="69">
        <v>15197</v>
      </c>
      <c r="H12" s="69">
        <v>36239</v>
      </c>
      <c r="I12" s="69">
        <v>65644</v>
      </c>
      <c r="J12" s="69">
        <v>183675</v>
      </c>
      <c r="K12" s="69">
        <v>268457</v>
      </c>
      <c r="L12" s="69">
        <v>283432</v>
      </c>
      <c r="M12" s="69">
        <v>526443</v>
      </c>
      <c r="N12" s="69">
        <v>98999</v>
      </c>
      <c r="O12" s="150">
        <v>2</v>
      </c>
    </row>
    <row r="13" spans="2:15" ht="12" customHeight="1">
      <c r="B13" s="173">
        <v>3</v>
      </c>
      <c r="C13" s="178" t="s">
        <v>331</v>
      </c>
      <c r="D13" s="211">
        <v>100222</v>
      </c>
      <c r="E13" s="153">
        <v>18983</v>
      </c>
      <c r="F13" s="153">
        <v>42674</v>
      </c>
      <c r="G13" s="69">
        <v>530</v>
      </c>
      <c r="H13" s="69">
        <v>1315</v>
      </c>
      <c r="I13" s="69">
        <v>3466</v>
      </c>
      <c r="J13" s="69">
        <v>9046</v>
      </c>
      <c r="K13" s="69">
        <v>12590</v>
      </c>
      <c r="L13" s="69">
        <v>15727</v>
      </c>
      <c r="M13" s="69">
        <v>32206</v>
      </c>
      <c r="N13" s="69">
        <v>6359</v>
      </c>
      <c r="O13" s="150">
        <v>3</v>
      </c>
    </row>
    <row r="14" spans="2:15" ht="12" customHeight="1">
      <c r="B14" s="173">
        <v>4</v>
      </c>
      <c r="C14" s="178" t="s">
        <v>332</v>
      </c>
      <c r="D14" s="211">
        <v>313147</v>
      </c>
      <c r="E14" s="153">
        <v>39649</v>
      </c>
      <c r="F14" s="153">
        <v>160167</v>
      </c>
      <c r="G14" s="69">
        <v>2995</v>
      </c>
      <c r="H14" s="69">
        <v>7055</v>
      </c>
      <c r="I14" s="69">
        <v>12466</v>
      </c>
      <c r="J14" s="69">
        <v>34505</v>
      </c>
      <c r="K14" s="69">
        <v>50564</v>
      </c>
      <c r="L14" s="69">
        <v>52582</v>
      </c>
      <c r="M14" s="69">
        <v>95087</v>
      </c>
      <c r="N14" s="69">
        <v>18244</v>
      </c>
      <c r="O14" s="150">
        <v>4</v>
      </c>
    </row>
    <row r="15" spans="2:15" s="48" customFormat="1" ht="12" customHeight="1">
      <c r="B15" s="173">
        <v>5</v>
      </c>
      <c r="C15" s="178" t="s">
        <v>329</v>
      </c>
      <c r="D15" s="211">
        <v>5595</v>
      </c>
      <c r="E15" s="153">
        <v>1556</v>
      </c>
      <c r="F15" s="153">
        <v>2023</v>
      </c>
      <c r="G15" s="69">
        <v>10</v>
      </c>
      <c r="H15" s="69">
        <v>38</v>
      </c>
      <c r="I15" s="69">
        <v>87</v>
      </c>
      <c r="J15" s="69">
        <v>388</v>
      </c>
      <c r="K15" s="69">
        <v>601</v>
      </c>
      <c r="L15" s="69">
        <v>898</v>
      </c>
      <c r="M15" s="69">
        <v>1756</v>
      </c>
      <c r="N15" s="69">
        <v>260</v>
      </c>
      <c r="O15" s="150">
        <v>5</v>
      </c>
    </row>
    <row r="16" spans="2:15" ht="12" customHeight="1">
      <c r="B16" s="173">
        <v>6</v>
      </c>
      <c r="C16" s="178" t="s">
        <v>313</v>
      </c>
      <c r="D16" s="211">
        <v>756</v>
      </c>
      <c r="E16" s="153">
        <v>514</v>
      </c>
      <c r="F16" s="153">
        <v>194</v>
      </c>
      <c r="G16" s="69" t="s">
        <v>0</v>
      </c>
      <c r="H16" s="53">
        <v>0</v>
      </c>
      <c r="I16" s="69">
        <v>24</v>
      </c>
      <c r="J16" s="69">
        <v>155</v>
      </c>
      <c r="K16" s="69" t="s">
        <v>0</v>
      </c>
      <c r="L16" s="69">
        <v>15</v>
      </c>
      <c r="M16" s="69">
        <v>37</v>
      </c>
      <c r="N16" s="69">
        <v>10</v>
      </c>
      <c r="O16" s="150">
        <v>6</v>
      </c>
    </row>
    <row r="17" spans="2:15" ht="12" customHeight="1">
      <c r="B17" s="173">
        <v>7</v>
      </c>
      <c r="C17" s="178" t="s">
        <v>42</v>
      </c>
      <c r="D17" s="211">
        <v>990422</v>
      </c>
      <c r="E17" s="153">
        <v>167889</v>
      </c>
      <c r="F17" s="153">
        <v>575895</v>
      </c>
      <c r="G17" s="69">
        <v>22575</v>
      </c>
      <c r="H17" s="69">
        <v>39796</v>
      </c>
      <c r="I17" s="69">
        <v>48318</v>
      </c>
      <c r="J17" s="69">
        <v>114097</v>
      </c>
      <c r="K17" s="69">
        <v>164033</v>
      </c>
      <c r="L17" s="69">
        <v>187076</v>
      </c>
      <c r="M17" s="69">
        <v>213194</v>
      </c>
      <c r="N17" s="69">
        <v>33444</v>
      </c>
      <c r="O17" s="150">
        <v>7</v>
      </c>
    </row>
    <row r="18" spans="2:15" ht="22.05" customHeight="1">
      <c r="B18" s="173">
        <v>8</v>
      </c>
      <c r="C18" s="180" t="s">
        <v>154</v>
      </c>
      <c r="D18" s="211">
        <v>616134</v>
      </c>
      <c r="E18" s="153">
        <v>73164</v>
      </c>
      <c r="F18" s="153">
        <v>394010</v>
      </c>
      <c r="G18" s="69">
        <v>16034</v>
      </c>
      <c r="H18" s="69">
        <v>28406</v>
      </c>
      <c r="I18" s="69">
        <v>34974</v>
      </c>
      <c r="J18" s="69">
        <v>75168</v>
      </c>
      <c r="K18" s="69">
        <v>112594</v>
      </c>
      <c r="L18" s="69">
        <v>126833</v>
      </c>
      <c r="M18" s="69">
        <v>130236</v>
      </c>
      <c r="N18" s="69">
        <v>18725</v>
      </c>
      <c r="O18" s="150">
        <v>8</v>
      </c>
    </row>
    <row r="19" spans="2:15" ht="22.05" customHeight="1">
      <c r="B19" s="173">
        <v>9</v>
      </c>
      <c r="C19" s="180" t="s">
        <v>327</v>
      </c>
      <c r="D19" s="211">
        <v>5680241</v>
      </c>
      <c r="E19" s="153">
        <v>947301</v>
      </c>
      <c r="F19" s="153">
        <v>1735814</v>
      </c>
      <c r="G19" s="69">
        <v>100648</v>
      </c>
      <c r="H19" s="69">
        <v>161085</v>
      </c>
      <c r="I19" s="69">
        <v>164103</v>
      </c>
      <c r="J19" s="69">
        <v>281420</v>
      </c>
      <c r="K19" s="69">
        <v>505847</v>
      </c>
      <c r="L19" s="69">
        <v>522711</v>
      </c>
      <c r="M19" s="69">
        <v>2973989</v>
      </c>
      <c r="N19" s="69">
        <v>23136</v>
      </c>
      <c r="O19" s="150">
        <v>9</v>
      </c>
    </row>
    <row r="20" spans="2:15" ht="22.05" customHeight="1">
      <c r="B20" s="173">
        <v>10</v>
      </c>
      <c r="C20" s="180" t="s">
        <v>155</v>
      </c>
      <c r="D20" s="211">
        <v>2157331</v>
      </c>
      <c r="E20" s="153">
        <v>362246</v>
      </c>
      <c r="F20" s="153">
        <v>10672</v>
      </c>
      <c r="G20" s="69">
        <v>111</v>
      </c>
      <c r="H20" s="69">
        <v>263</v>
      </c>
      <c r="I20" s="69">
        <v>467</v>
      </c>
      <c r="J20" s="69">
        <v>436</v>
      </c>
      <c r="K20" s="69">
        <v>3783</v>
      </c>
      <c r="L20" s="69">
        <v>5612</v>
      </c>
      <c r="M20" s="69">
        <v>1784317</v>
      </c>
      <c r="N20" s="69">
        <v>95</v>
      </c>
      <c r="O20" s="150">
        <v>10</v>
      </c>
    </row>
    <row r="21" spans="2:15" ht="12" customHeight="1">
      <c r="B21" s="173">
        <v>11</v>
      </c>
      <c r="C21" s="178" t="s">
        <v>44</v>
      </c>
      <c r="D21" s="211">
        <v>861365</v>
      </c>
      <c r="E21" s="153">
        <v>112982</v>
      </c>
      <c r="F21" s="69" t="s">
        <v>0</v>
      </c>
      <c r="G21" s="69" t="s">
        <v>0</v>
      </c>
      <c r="H21" s="69" t="s">
        <v>0</v>
      </c>
      <c r="I21" s="69" t="s">
        <v>0</v>
      </c>
      <c r="J21" s="69" t="s">
        <v>0</v>
      </c>
      <c r="K21" s="69" t="s">
        <v>0</v>
      </c>
      <c r="L21" s="69" t="s">
        <v>0</v>
      </c>
      <c r="M21" s="69">
        <v>748383</v>
      </c>
      <c r="N21" s="69" t="s">
        <v>0</v>
      </c>
      <c r="O21" s="150">
        <v>11</v>
      </c>
    </row>
    <row r="22" spans="2:15" ht="12" customHeight="1">
      <c r="B22" s="173">
        <v>12</v>
      </c>
      <c r="C22" s="178" t="s">
        <v>45</v>
      </c>
      <c r="D22" s="211">
        <v>748042</v>
      </c>
      <c r="E22" s="153">
        <v>142594</v>
      </c>
      <c r="F22" s="69" t="s">
        <v>0</v>
      </c>
      <c r="G22" s="69" t="s">
        <v>0</v>
      </c>
      <c r="H22" s="69" t="s">
        <v>0</v>
      </c>
      <c r="I22" s="69" t="s">
        <v>0</v>
      </c>
      <c r="J22" s="69" t="s">
        <v>0</v>
      </c>
      <c r="K22" s="69" t="s">
        <v>0</v>
      </c>
      <c r="L22" s="69" t="s">
        <v>0</v>
      </c>
      <c r="M22" s="69">
        <v>605448</v>
      </c>
      <c r="N22" s="53">
        <v>0</v>
      </c>
      <c r="O22" s="150">
        <v>12</v>
      </c>
    </row>
    <row r="23" spans="2:15" ht="12" customHeight="1">
      <c r="B23" s="173">
        <v>13</v>
      </c>
      <c r="C23" s="178" t="s">
        <v>47</v>
      </c>
      <c r="D23" s="211">
        <v>424704</v>
      </c>
      <c r="E23" s="153">
        <v>87522</v>
      </c>
      <c r="F23" s="153">
        <v>10490</v>
      </c>
      <c r="G23" s="69">
        <v>111</v>
      </c>
      <c r="H23" s="69">
        <v>247</v>
      </c>
      <c r="I23" s="69">
        <v>450</v>
      </c>
      <c r="J23" s="69">
        <v>416</v>
      </c>
      <c r="K23" s="69">
        <v>3707</v>
      </c>
      <c r="L23" s="69">
        <v>5558</v>
      </c>
      <c r="M23" s="69">
        <v>326618</v>
      </c>
      <c r="N23" s="69">
        <v>74</v>
      </c>
      <c r="O23" s="150">
        <v>13</v>
      </c>
    </row>
    <row r="24" spans="2:15" ht="12" customHeight="1">
      <c r="B24" s="173">
        <v>14</v>
      </c>
      <c r="C24" s="178" t="s">
        <v>49</v>
      </c>
      <c r="D24" s="211">
        <v>123219</v>
      </c>
      <c r="E24" s="153">
        <v>19147</v>
      </c>
      <c r="F24" s="153">
        <v>182</v>
      </c>
      <c r="G24" s="69" t="s">
        <v>0</v>
      </c>
      <c r="H24" s="69">
        <v>16</v>
      </c>
      <c r="I24" s="69">
        <v>17</v>
      </c>
      <c r="J24" s="69">
        <v>20</v>
      </c>
      <c r="K24" s="69">
        <v>75</v>
      </c>
      <c r="L24" s="69">
        <v>54</v>
      </c>
      <c r="M24" s="69">
        <v>103868</v>
      </c>
      <c r="N24" s="69">
        <v>21</v>
      </c>
      <c r="O24" s="150">
        <v>14</v>
      </c>
    </row>
    <row r="25" spans="2:15" ht="22.05" customHeight="1">
      <c r="B25" s="173">
        <v>15</v>
      </c>
      <c r="C25" s="180" t="s">
        <v>280</v>
      </c>
      <c r="D25" s="211">
        <v>823843</v>
      </c>
      <c r="E25" s="153">
        <v>287129</v>
      </c>
      <c r="F25" s="153">
        <v>201856</v>
      </c>
      <c r="G25" s="69">
        <v>2401</v>
      </c>
      <c r="H25" s="69">
        <v>2638</v>
      </c>
      <c r="I25" s="69">
        <v>5539</v>
      </c>
      <c r="J25" s="69">
        <v>30963</v>
      </c>
      <c r="K25" s="69">
        <v>55751</v>
      </c>
      <c r="L25" s="69">
        <v>104565</v>
      </c>
      <c r="M25" s="69">
        <v>331915</v>
      </c>
      <c r="N25" s="69">
        <v>2944</v>
      </c>
      <c r="O25" s="150">
        <v>15</v>
      </c>
    </row>
    <row r="26" spans="2:15" ht="22.05" customHeight="1">
      <c r="B26" s="173">
        <v>16</v>
      </c>
      <c r="C26" s="180" t="s">
        <v>281</v>
      </c>
      <c r="D26" s="211">
        <v>465418</v>
      </c>
      <c r="E26" s="153">
        <v>195447</v>
      </c>
      <c r="F26" s="153">
        <v>29082</v>
      </c>
      <c r="G26" s="69">
        <v>374</v>
      </c>
      <c r="H26" s="69">
        <v>1128</v>
      </c>
      <c r="I26" s="69">
        <v>2244</v>
      </c>
      <c r="J26" s="69">
        <v>2931</v>
      </c>
      <c r="K26" s="69">
        <v>8914</v>
      </c>
      <c r="L26" s="69">
        <v>13491</v>
      </c>
      <c r="M26" s="69">
        <v>240018</v>
      </c>
      <c r="N26" s="69">
        <v>871</v>
      </c>
      <c r="O26" s="150">
        <v>16</v>
      </c>
    </row>
    <row r="27" spans="2:15" ht="12" customHeight="1">
      <c r="B27" s="173">
        <v>17</v>
      </c>
      <c r="C27" s="178" t="s">
        <v>52</v>
      </c>
      <c r="D27" s="211">
        <v>39452</v>
      </c>
      <c r="E27" s="153">
        <v>5670</v>
      </c>
      <c r="F27" s="153">
        <v>29623</v>
      </c>
      <c r="G27" s="69">
        <v>1135</v>
      </c>
      <c r="H27" s="69">
        <v>2396</v>
      </c>
      <c r="I27" s="69">
        <v>2484</v>
      </c>
      <c r="J27" s="69">
        <v>6114</v>
      </c>
      <c r="K27" s="69">
        <v>8929</v>
      </c>
      <c r="L27" s="76">
        <v>8566</v>
      </c>
      <c r="M27" s="69">
        <v>3588</v>
      </c>
      <c r="N27" s="69">
        <v>571</v>
      </c>
      <c r="O27" s="150">
        <v>17</v>
      </c>
    </row>
    <row r="28" spans="2:15" ht="12" customHeight="1">
      <c r="B28" s="173">
        <v>18</v>
      </c>
      <c r="C28" s="178" t="s">
        <v>53</v>
      </c>
      <c r="D28" s="211">
        <v>26633</v>
      </c>
      <c r="E28" s="153">
        <v>3681</v>
      </c>
      <c r="F28" s="153">
        <v>19702</v>
      </c>
      <c r="G28" s="69">
        <v>948</v>
      </c>
      <c r="H28" s="69">
        <v>2029</v>
      </c>
      <c r="I28" s="69">
        <v>1966</v>
      </c>
      <c r="J28" s="69">
        <v>4082</v>
      </c>
      <c r="K28" s="69">
        <v>5695</v>
      </c>
      <c r="L28" s="69">
        <v>4983</v>
      </c>
      <c r="M28" s="69">
        <v>2718</v>
      </c>
      <c r="N28" s="69">
        <v>533</v>
      </c>
      <c r="O28" s="150">
        <v>18</v>
      </c>
    </row>
    <row r="29" spans="2:15" ht="12" customHeight="1">
      <c r="B29" s="173">
        <v>19</v>
      </c>
      <c r="C29" s="183" t="s">
        <v>290</v>
      </c>
      <c r="D29" s="211">
        <v>8849104</v>
      </c>
      <c r="E29" s="153">
        <v>1422746</v>
      </c>
      <c r="F29" s="153">
        <v>3399034</v>
      </c>
      <c r="G29" s="69">
        <v>143091</v>
      </c>
      <c r="H29" s="69">
        <v>247924</v>
      </c>
      <c r="I29" s="69">
        <v>296590</v>
      </c>
      <c r="J29" s="69">
        <v>629400</v>
      </c>
      <c r="K29" s="69">
        <v>1011022</v>
      </c>
      <c r="L29" s="69">
        <v>1071007</v>
      </c>
      <c r="M29" s="69">
        <v>3846301</v>
      </c>
      <c r="N29" s="69">
        <v>181023</v>
      </c>
      <c r="O29" s="150">
        <v>19</v>
      </c>
    </row>
    <row r="30" spans="2:15" ht="12" customHeight="1">
      <c r="B30" s="173">
        <v>20</v>
      </c>
      <c r="C30" s="185" t="s">
        <v>223</v>
      </c>
      <c r="D30" s="211">
        <v>1738998</v>
      </c>
      <c r="E30" s="69" t="s">
        <v>2</v>
      </c>
      <c r="F30" s="69" t="s">
        <v>2</v>
      </c>
      <c r="G30" s="69" t="s">
        <v>2</v>
      </c>
      <c r="H30" s="69" t="s">
        <v>2</v>
      </c>
      <c r="I30" s="69" t="s">
        <v>2</v>
      </c>
      <c r="J30" s="69" t="s">
        <v>2</v>
      </c>
      <c r="K30" s="69" t="s">
        <v>2</v>
      </c>
      <c r="L30" s="69" t="s">
        <v>2</v>
      </c>
      <c r="M30" s="69" t="s">
        <v>2</v>
      </c>
      <c r="N30" s="69" t="s">
        <v>2</v>
      </c>
      <c r="O30" s="150">
        <v>20</v>
      </c>
    </row>
    <row r="31" spans="2:15" ht="12" customHeight="1">
      <c r="B31" s="173">
        <v>21</v>
      </c>
      <c r="C31" s="187" t="s">
        <v>221</v>
      </c>
      <c r="D31" s="211">
        <v>7110106</v>
      </c>
      <c r="E31" s="69" t="s">
        <v>2</v>
      </c>
      <c r="F31" s="69" t="s">
        <v>2</v>
      </c>
      <c r="G31" s="69" t="s">
        <v>2</v>
      </c>
      <c r="H31" s="69" t="s">
        <v>2</v>
      </c>
      <c r="I31" s="69" t="s">
        <v>2</v>
      </c>
      <c r="J31" s="69" t="s">
        <v>2</v>
      </c>
      <c r="K31" s="69" t="s">
        <v>2</v>
      </c>
      <c r="L31" s="69" t="s">
        <v>2</v>
      </c>
      <c r="M31" s="69" t="s">
        <v>2</v>
      </c>
      <c r="N31" s="69" t="s">
        <v>2</v>
      </c>
      <c r="O31" s="150">
        <v>21</v>
      </c>
    </row>
    <row r="32" spans="2:15" s="124" customFormat="1" ht="12" customHeight="1">
      <c r="B32" s="174">
        <v>22</v>
      </c>
      <c r="C32" s="213" t="s">
        <v>291</v>
      </c>
      <c r="D32" s="211">
        <v>790687</v>
      </c>
      <c r="E32" s="153">
        <v>81297</v>
      </c>
      <c r="F32" s="153">
        <v>547008</v>
      </c>
      <c r="G32" s="69">
        <v>17166</v>
      </c>
      <c r="H32" s="69">
        <v>33443</v>
      </c>
      <c r="I32" s="69">
        <v>56638</v>
      </c>
      <c r="J32" s="69">
        <v>120801</v>
      </c>
      <c r="K32" s="69">
        <v>152934</v>
      </c>
      <c r="L32" s="69">
        <v>166026</v>
      </c>
      <c r="M32" s="69">
        <v>144915</v>
      </c>
      <c r="N32" s="69">
        <v>17468</v>
      </c>
      <c r="O32" s="161">
        <v>22</v>
      </c>
    </row>
    <row r="33" spans="1:16" s="124" customFormat="1" ht="12" customHeight="1">
      <c r="A33" s="125"/>
      <c r="B33" s="174">
        <v>23</v>
      </c>
      <c r="C33" s="213" t="s">
        <v>55</v>
      </c>
      <c r="D33" s="211">
        <v>87848</v>
      </c>
      <c r="E33" s="153">
        <v>46726</v>
      </c>
      <c r="F33" s="153">
        <v>28048</v>
      </c>
      <c r="G33" s="69">
        <v>581</v>
      </c>
      <c r="H33" s="69">
        <v>1030</v>
      </c>
      <c r="I33" s="69">
        <v>2958</v>
      </c>
      <c r="J33" s="69">
        <v>5241</v>
      </c>
      <c r="K33" s="69">
        <v>10839</v>
      </c>
      <c r="L33" s="69">
        <v>7400</v>
      </c>
      <c r="M33" s="69">
        <v>12827</v>
      </c>
      <c r="N33" s="69">
        <v>247</v>
      </c>
      <c r="O33" s="161">
        <v>23</v>
      </c>
    </row>
    <row r="34" spans="1:16" s="124" customFormat="1" ht="12" customHeight="1">
      <c r="B34" s="174">
        <v>24</v>
      </c>
      <c r="C34" s="213" t="s">
        <v>233</v>
      </c>
      <c r="D34" s="211">
        <v>52818</v>
      </c>
      <c r="E34" s="153">
        <v>2284</v>
      </c>
      <c r="F34" s="153">
        <v>37318</v>
      </c>
      <c r="G34" s="69">
        <v>992</v>
      </c>
      <c r="H34" s="69">
        <v>1331</v>
      </c>
      <c r="I34" s="69">
        <v>901</v>
      </c>
      <c r="J34" s="69">
        <v>5866</v>
      </c>
      <c r="K34" s="69">
        <v>17216</v>
      </c>
      <c r="L34" s="69">
        <v>11013</v>
      </c>
      <c r="M34" s="69">
        <v>13075</v>
      </c>
      <c r="N34" s="69">
        <v>141</v>
      </c>
      <c r="O34" s="161">
        <v>24</v>
      </c>
    </row>
    <row r="35" spans="1:16" s="124" customFormat="1" ht="12" customHeight="1">
      <c r="B35" s="174">
        <v>25</v>
      </c>
      <c r="C35" s="213" t="s">
        <v>232</v>
      </c>
      <c r="D35" s="211">
        <v>105531</v>
      </c>
      <c r="E35" s="153">
        <v>7667</v>
      </c>
      <c r="F35" s="153">
        <v>58792</v>
      </c>
      <c r="G35" s="69">
        <v>1005</v>
      </c>
      <c r="H35" s="69">
        <v>2269</v>
      </c>
      <c r="I35" s="69">
        <v>4945</v>
      </c>
      <c r="J35" s="69">
        <v>12919</v>
      </c>
      <c r="K35" s="69">
        <v>17138</v>
      </c>
      <c r="L35" s="69">
        <v>20516</v>
      </c>
      <c r="M35" s="69">
        <v>30087</v>
      </c>
      <c r="N35" s="69">
        <v>8985</v>
      </c>
      <c r="O35" s="161">
        <v>25</v>
      </c>
    </row>
    <row r="36" spans="1:16" s="124" customFormat="1" ht="12" customHeight="1">
      <c r="B36" s="174">
        <v>26</v>
      </c>
      <c r="C36" s="213" t="s">
        <v>56</v>
      </c>
      <c r="D36" s="211">
        <v>28487</v>
      </c>
      <c r="E36" s="153">
        <v>3060</v>
      </c>
      <c r="F36" s="153">
        <v>10378</v>
      </c>
      <c r="G36" s="69">
        <v>2</v>
      </c>
      <c r="H36" s="69">
        <v>14</v>
      </c>
      <c r="I36" s="69">
        <v>5</v>
      </c>
      <c r="J36" s="69">
        <v>246</v>
      </c>
      <c r="K36" s="69">
        <v>1080</v>
      </c>
      <c r="L36" s="69">
        <v>9032</v>
      </c>
      <c r="M36" s="69">
        <v>12029</v>
      </c>
      <c r="N36" s="69">
        <v>3020</v>
      </c>
      <c r="O36" s="161">
        <v>26</v>
      </c>
    </row>
    <row r="37" spans="1:16" s="124" customFormat="1" ht="12" customHeight="1">
      <c r="B37" s="174">
        <v>27</v>
      </c>
      <c r="C37" s="213" t="s">
        <v>57</v>
      </c>
      <c r="D37" s="211">
        <v>494603</v>
      </c>
      <c r="E37" s="153">
        <v>21559</v>
      </c>
      <c r="F37" s="153">
        <v>391131</v>
      </c>
      <c r="G37" s="69">
        <v>14587</v>
      </c>
      <c r="H37" s="69">
        <v>28626</v>
      </c>
      <c r="I37" s="69">
        <v>32329</v>
      </c>
      <c r="J37" s="69">
        <v>91467</v>
      </c>
      <c r="K37" s="69">
        <v>106493</v>
      </c>
      <c r="L37" s="69">
        <v>117629</v>
      </c>
      <c r="M37" s="69">
        <v>76839</v>
      </c>
      <c r="N37" s="69">
        <v>5074</v>
      </c>
      <c r="O37" s="161">
        <v>27</v>
      </c>
    </row>
    <row r="38" spans="1:16" ht="12" customHeight="1">
      <c r="A38" s="78"/>
      <c r="B38" s="173">
        <v>28</v>
      </c>
      <c r="C38" s="187" t="s">
        <v>89</v>
      </c>
      <c r="D38" s="211">
        <v>784132</v>
      </c>
      <c r="E38" s="69" t="s">
        <v>2</v>
      </c>
      <c r="F38" s="69" t="s">
        <v>2</v>
      </c>
      <c r="G38" s="69" t="s">
        <v>2</v>
      </c>
      <c r="H38" s="69" t="s">
        <v>2</v>
      </c>
      <c r="I38" s="69" t="s">
        <v>2</v>
      </c>
      <c r="J38" s="69" t="s">
        <v>2</v>
      </c>
      <c r="K38" s="69" t="s">
        <v>2</v>
      </c>
      <c r="L38" s="69" t="s">
        <v>2</v>
      </c>
      <c r="M38" s="69" t="s">
        <v>2</v>
      </c>
      <c r="N38" s="69" t="s">
        <v>2</v>
      </c>
      <c r="O38" s="150">
        <v>28</v>
      </c>
    </row>
    <row r="39" spans="1:16" ht="12" customHeight="1">
      <c r="A39" s="52"/>
      <c r="B39" s="173">
        <v>29</v>
      </c>
      <c r="C39" s="188" t="s">
        <v>273</v>
      </c>
      <c r="D39" s="211">
        <v>7894239</v>
      </c>
      <c r="E39" s="153">
        <v>1504043</v>
      </c>
      <c r="F39" s="153">
        <v>3946042</v>
      </c>
      <c r="G39" s="69">
        <v>160257</v>
      </c>
      <c r="H39" s="69">
        <v>281368</v>
      </c>
      <c r="I39" s="69">
        <v>353229</v>
      </c>
      <c r="J39" s="69">
        <v>750200</v>
      </c>
      <c r="K39" s="69">
        <v>1163956</v>
      </c>
      <c r="L39" s="69">
        <v>1237033</v>
      </c>
      <c r="M39" s="69">
        <v>3991216</v>
      </c>
      <c r="N39" s="69">
        <v>198491</v>
      </c>
      <c r="O39" s="150">
        <v>29</v>
      </c>
    </row>
    <row r="40" spans="1:16" ht="12" customHeight="1">
      <c r="B40" s="173">
        <v>30</v>
      </c>
      <c r="C40" s="190" t="s">
        <v>143</v>
      </c>
      <c r="D40" s="200">
        <v>814647</v>
      </c>
      <c r="E40" s="69">
        <v>128896</v>
      </c>
      <c r="F40" s="69">
        <v>491855</v>
      </c>
      <c r="G40" s="69">
        <v>7574</v>
      </c>
      <c r="H40" s="69">
        <v>26080</v>
      </c>
      <c r="I40" s="69">
        <v>24165</v>
      </c>
      <c r="J40" s="69">
        <v>73269</v>
      </c>
      <c r="K40" s="69">
        <v>200767</v>
      </c>
      <c r="L40" s="69">
        <v>160000</v>
      </c>
      <c r="M40" s="69">
        <v>177949</v>
      </c>
      <c r="N40" s="69">
        <v>15947</v>
      </c>
      <c r="O40" s="150">
        <v>30</v>
      </c>
    </row>
    <row r="41" spans="1:16" ht="12" customHeight="1">
      <c r="B41" s="173">
        <v>31</v>
      </c>
      <c r="C41" s="215" t="s">
        <v>59</v>
      </c>
      <c r="D41" s="200">
        <v>-391729</v>
      </c>
      <c r="E41" s="69">
        <v>-59735</v>
      </c>
      <c r="F41" s="69">
        <v>-244656</v>
      </c>
      <c r="G41" s="69">
        <v>-3554</v>
      </c>
      <c r="H41" s="69">
        <v>-9755</v>
      </c>
      <c r="I41" s="69">
        <v>-29028</v>
      </c>
      <c r="J41" s="69">
        <v>-49587</v>
      </c>
      <c r="K41" s="69">
        <v>-72763</v>
      </c>
      <c r="L41" s="69">
        <v>-79969</v>
      </c>
      <c r="M41" s="69">
        <v>-74742</v>
      </c>
      <c r="N41" s="69">
        <v>-12596</v>
      </c>
      <c r="O41" s="150">
        <v>31</v>
      </c>
    </row>
    <row r="42" spans="1:16" ht="12" customHeight="1">
      <c r="B42" s="173">
        <v>32</v>
      </c>
      <c r="C42" s="192" t="s">
        <v>60</v>
      </c>
      <c r="D42" s="200">
        <v>422919</v>
      </c>
      <c r="E42" s="69">
        <v>69162</v>
      </c>
      <c r="F42" s="69">
        <v>247199</v>
      </c>
      <c r="G42" s="69">
        <v>4020</v>
      </c>
      <c r="H42" s="69">
        <v>16326</v>
      </c>
      <c r="I42" s="69">
        <v>-4863</v>
      </c>
      <c r="J42" s="69">
        <v>23682</v>
      </c>
      <c r="K42" s="69">
        <v>128004</v>
      </c>
      <c r="L42" s="69">
        <v>80030</v>
      </c>
      <c r="M42" s="69">
        <v>103207</v>
      </c>
      <c r="N42" s="69">
        <v>3352</v>
      </c>
      <c r="O42" s="150">
        <v>32</v>
      </c>
      <c r="P42" s="78"/>
    </row>
    <row r="43" spans="1:16" ht="12" customHeight="1">
      <c r="B43" s="173"/>
      <c r="C43" s="190"/>
      <c r="D43" s="200"/>
      <c r="E43" s="69"/>
      <c r="F43" s="69"/>
      <c r="G43" s="155"/>
      <c r="H43" s="155"/>
      <c r="I43" s="155"/>
      <c r="J43" s="155"/>
      <c r="K43" s="155"/>
      <c r="L43" s="155"/>
      <c r="M43" s="155"/>
      <c r="N43" s="221"/>
      <c r="O43" s="150"/>
    </row>
    <row r="44" spans="1:16" ht="12" customHeight="1">
      <c r="B44" s="173"/>
      <c r="C44" s="194" t="s">
        <v>61</v>
      </c>
      <c r="D44" s="200"/>
      <c r="E44" s="69"/>
      <c r="F44" s="69"/>
      <c r="G44" s="52"/>
      <c r="H44" s="52"/>
      <c r="I44" s="52"/>
      <c r="J44" s="52"/>
      <c r="K44" s="52"/>
      <c r="L44" s="52"/>
      <c r="M44" s="52"/>
      <c r="N44" s="202"/>
      <c r="O44" s="150"/>
    </row>
    <row r="45" spans="1:16" ht="12" customHeight="1">
      <c r="B45" s="173">
        <v>33</v>
      </c>
      <c r="C45" s="195" t="s">
        <v>62</v>
      </c>
      <c r="D45" s="200">
        <v>95720</v>
      </c>
      <c r="E45" s="69" t="s">
        <v>0</v>
      </c>
      <c r="F45" s="69">
        <v>80432</v>
      </c>
      <c r="G45" s="69">
        <v>2612</v>
      </c>
      <c r="H45" s="69">
        <v>3611</v>
      </c>
      <c r="I45" s="69">
        <v>3902</v>
      </c>
      <c r="J45" s="69">
        <v>12937</v>
      </c>
      <c r="K45" s="69">
        <v>39554</v>
      </c>
      <c r="L45" s="69">
        <v>17816</v>
      </c>
      <c r="M45" s="69">
        <v>14450</v>
      </c>
      <c r="N45" s="69">
        <v>839</v>
      </c>
      <c r="O45" s="150">
        <v>33</v>
      </c>
    </row>
    <row r="46" spans="1:16" ht="12" customHeight="1">
      <c r="B46" s="173">
        <v>34</v>
      </c>
      <c r="C46" s="195" t="s">
        <v>268</v>
      </c>
      <c r="D46" s="200">
        <v>95720</v>
      </c>
      <c r="E46" s="69" t="s">
        <v>2</v>
      </c>
      <c r="F46" s="69" t="s">
        <v>2</v>
      </c>
      <c r="G46" s="154" t="s">
        <v>2</v>
      </c>
      <c r="H46" s="154" t="s">
        <v>2</v>
      </c>
      <c r="I46" s="154" t="s">
        <v>2</v>
      </c>
      <c r="J46" s="69" t="s">
        <v>2</v>
      </c>
      <c r="K46" s="69" t="s">
        <v>2</v>
      </c>
      <c r="L46" s="154" t="s">
        <v>2</v>
      </c>
      <c r="M46" s="154" t="s">
        <v>2</v>
      </c>
      <c r="N46" s="154" t="s">
        <v>2</v>
      </c>
      <c r="O46" s="150">
        <v>34</v>
      </c>
    </row>
    <row r="47" spans="1:16" ht="12" customHeight="1">
      <c r="B47" s="173">
        <v>35</v>
      </c>
      <c r="C47" s="195" t="s">
        <v>145</v>
      </c>
      <c r="D47" s="200">
        <v>152883</v>
      </c>
      <c r="E47" s="69">
        <v>10435</v>
      </c>
      <c r="F47" s="69">
        <v>113965</v>
      </c>
      <c r="G47" s="69">
        <v>3313</v>
      </c>
      <c r="H47" s="69">
        <v>9170</v>
      </c>
      <c r="I47" s="69">
        <v>13167</v>
      </c>
      <c r="J47" s="69">
        <v>21316</v>
      </c>
      <c r="K47" s="69">
        <v>41823</v>
      </c>
      <c r="L47" s="69">
        <v>25175</v>
      </c>
      <c r="M47" s="69">
        <v>25798</v>
      </c>
      <c r="N47" s="69">
        <v>2684</v>
      </c>
      <c r="O47" s="150">
        <v>35</v>
      </c>
    </row>
    <row r="48" spans="1:16" ht="12" customHeight="1">
      <c r="B48" s="173">
        <v>36</v>
      </c>
      <c r="C48" s="195" t="s">
        <v>271</v>
      </c>
      <c r="D48" s="200">
        <v>152883</v>
      </c>
      <c r="E48" s="69" t="s">
        <v>2</v>
      </c>
      <c r="F48" s="69" t="s">
        <v>2</v>
      </c>
      <c r="G48" s="154" t="s">
        <v>2</v>
      </c>
      <c r="H48" s="154" t="s">
        <v>2</v>
      </c>
      <c r="I48" s="154" t="s">
        <v>2</v>
      </c>
      <c r="J48" s="69" t="s">
        <v>2</v>
      </c>
      <c r="K48" s="69" t="s">
        <v>2</v>
      </c>
      <c r="L48" s="154" t="s">
        <v>2</v>
      </c>
      <c r="M48" s="154" t="s">
        <v>2</v>
      </c>
      <c r="N48" s="154" t="s">
        <v>2</v>
      </c>
      <c r="O48" s="150">
        <v>36</v>
      </c>
    </row>
    <row r="49" spans="2:15" ht="12" customHeight="1">
      <c r="B49" s="31">
        <v>37</v>
      </c>
      <c r="C49" s="36" t="s">
        <v>64</v>
      </c>
      <c r="D49" s="69">
        <v>-57162</v>
      </c>
      <c r="E49" s="69">
        <v>-10435</v>
      </c>
      <c r="F49" s="69">
        <v>-33534</v>
      </c>
      <c r="G49" s="69">
        <v>-701</v>
      </c>
      <c r="H49" s="69">
        <v>-5559</v>
      </c>
      <c r="I49" s="69">
        <v>-9266</v>
      </c>
      <c r="J49" s="69">
        <v>-8380</v>
      </c>
      <c r="K49" s="69">
        <v>-2269</v>
      </c>
      <c r="L49" s="69">
        <v>-7360</v>
      </c>
      <c r="M49" s="69">
        <v>-11348</v>
      </c>
      <c r="N49" s="69">
        <v>-1845</v>
      </c>
      <c r="O49" s="150">
        <v>37</v>
      </c>
    </row>
    <row r="50" spans="2:15" ht="12" customHeight="1">
      <c r="B50" s="97"/>
      <c r="C50" s="98"/>
      <c r="D50" s="123"/>
      <c r="E50" s="123"/>
      <c r="F50" s="123"/>
      <c r="G50" s="123"/>
      <c r="H50" s="123"/>
      <c r="I50" s="123"/>
      <c r="J50" s="69"/>
      <c r="K50" s="69"/>
      <c r="L50" s="123"/>
      <c r="M50" s="123"/>
      <c r="N50" s="123"/>
      <c r="O50" s="37"/>
    </row>
    <row r="51" spans="2:15" ht="13.8" customHeight="1">
      <c r="B51" s="37"/>
      <c r="C51" s="37"/>
      <c r="D51" s="123"/>
      <c r="E51" s="123"/>
      <c r="F51" s="123"/>
      <c r="G51" s="123"/>
      <c r="H51" s="123"/>
      <c r="I51" s="123"/>
      <c r="J51" s="69"/>
      <c r="K51" s="69"/>
      <c r="L51" s="123"/>
      <c r="M51" s="123"/>
      <c r="N51" s="123"/>
      <c r="O51" s="37"/>
    </row>
    <row r="52" spans="2:15">
      <c r="D52" s="69"/>
      <c r="E52" s="68"/>
      <c r="F52" s="68"/>
      <c r="G52" s="70"/>
      <c r="H52" s="68"/>
      <c r="I52" s="70"/>
      <c r="J52" s="70"/>
      <c r="K52" s="70"/>
      <c r="L52" s="70"/>
      <c r="M52" s="68"/>
      <c r="N52" s="68"/>
    </row>
    <row r="53" spans="2:15">
      <c r="D53" s="69"/>
      <c r="E53" s="69"/>
      <c r="F53" s="69"/>
      <c r="G53" s="69"/>
      <c r="H53" s="69"/>
      <c r="I53" s="69"/>
      <c r="J53" s="70"/>
      <c r="K53" s="70"/>
      <c r="L53" s="69"/>
      <c r="M53" s="69"/>
      <c r="N53" s="69"/>
    </row>
    <row r="54" spans="2:15"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</row>
    <row r="55" spans="2:15"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</row>
    <row r="56" spans="2:15"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</row>
    <row r="57" spans="2:15">
      <c r="D57" s="69"/>
      <c r="E57" s="69"/>
      <c r="F57" s="69"/>
      <c r="G57" s="69"/>
      <c r="H57" s="69"/>
      <c r="I57" s="69"/>
      <c r="J57" s="70"/>
      <c r="K57" s="70"/>
      <c r="L57" s="69"/>
      <c r="M57" s="69"/>
      <c r="N57" s="69"/>
    </row>
    <row r="58" spans="2:15">
      <c r="D58" s="48"/>
      <c r="E58" s="48"/>
      <c r="F58" s="48"/>
      <c r="G58" s="126"/>
      <c r="H58" s="126"/>
      <c r="I58" s="126"/>
      <c r="J58" s="113"/>
      <c r="K58" s="113"/>
      <c r="L58" s="126"/>
      <c r="M58" s="48"/>
      <c r="N58" s="48"/>
    </row>
    <row r="59" spans="2:15">
      <c r="D59" s="48"/>
      <c r="E59" s="48"/>
      <c r="F59" s="48"/>
      <c r="G59" s="126"/>
      <c r="H59" s="126"/>
      <c r="I59" s="126"/>
      <c r="J59" s="113"/>
      <c r="K59" s="113"/>
      <c r="L59" s="126"/>
      <c r="M59" s="48"/>
      <c r="N59" s="48"/>
    </row>
    <row r="60" spans="2:15">
      <c r="D60" s="69"/>
      <c r="E60" s="69"/>
      <c r="F60" s="69"/>
      <c r="G60" s="69"/>
      <c r="H60" s="69"/>
      <c r="I60" s="69"/>
      <c r="J60" s="70"/>
      <c r="K60" s="70"/>
      <c r="L60" s="69"/>
      <c r="M60" s="69"/>
      <c r="N60" s="69"/>
    </row>
    <row r="61" spans="2:15">
      <c r="D61" s="69"/>
      <c r="E61" s="69"/>
      <c r="F61" s="69"/>
      <c r="G61" s="69"/>
      <c r="H61" s="69"/>
      <c r="I61" s="69"/>
      <c r="J61" s="70"/>
      <c r="K61" s="70"/>
      <c r="L61" s="69"/>
      <c r="M61" s="69"/>
      <c r="N61" s="69"/>
    </row>
    <row r="62" spans="2:15">
      <c r="D62" s="69"/>
      <c r="E62" s="69"/>
      <c r="F62" s="69"/>
      <c r="G62" s="69"/>
      <c r="H62" s="69"/>
      <c r="I62" s="69"/>
      <c r="J62" s="70"/>
      <c r="K62" s="70"/>
      <c r="L62" s="69"/>
      <c r="M62" s="69"/>
      <c r="N62" s="69"/>
    </row>
    <row r="63" spans="2:15">
      <c r="D63" s="69"/>
      <c r="E63" s="69"/>
      <c r="F63" s="69"/>
      <c r="G63" s="69"/>
      <c r="H63" s="69"/>
      <c r="I63" s="69"/>
      <c r="J63" s="70"/>
      <c r="K63" s="70"/>
      <c r="L63" s="69"/>
      <c r="M63" s="69"/>
      <c r="N63" s="69"/>
    </row>
    <row r="64" spans="2:15">
      <c r="D64" s="69"/>
      <c r="E64" s="69"/>
      <c r="F64" s="69"/>
      <c r="G64" s="69"/>
      <c r="H64" s="69"/>
      <c r="I64" s="69"/>
      <c r="J64" s="70"/>
      <c r="K64" s="70"/>
      <c r="L64" s="69"/>
      <c r="M64" s="69"/>
      <c r="N64" s="69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20" display="Inhaltsverzeichnis!A20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1.5546875" style="48"/>
    <col min="2" max="2" width="3.5546875" style="33" customWidth="1"/>
    <col min="3" max="3" width="45.33203125" style="33" customWidth="1"/>
    <col min="4" max="4" width="10.33203125" style="33" customWidth="1"/>
    <col min="5" max="5" width="10.33203125" customWidth="1"/>
    <col min="6" max="14" width="10.33203125" style="33" customWidth="1"/>
    <col min="15" max="15" width="3.5546875" style="33" customWidth="1"/>
    <col min="16" max="16384" width="11.5546875" style="33"/>
  </cols>
  <sheetData>
    <row r="1" spans="2:15" ht="24" customHeight="1">
      <c r="B1" s="269" t="s">
        <v>322</v>
      </c>
      <c r="C1" s="269"/>
      <c r="D1" s="269"/>
      <c r="E1" s="269"/>
      <c r="F1" s="269"/>
      <c r="H1" s="141"/>
    </row>
    <row r="2" spans="2:15">
      <c r="B2" s="135" t="s">
        <v>125</v>
      </c>
      <c r="C2" s="135"/>
      <c r="D2" s="135"/>
      <c r="E2" s="135"/>
      <c r="F2" s="135"/>
      <c r="G2" s="39"/>
      <c r="H2" s="39"/>
      <c r="I2" s="39"/>
      <c r="J2" s="39"/>
      <c r="K2" s="39"/>
      <c r="L2" s="39"/>
      <c r="M2" s="39"/>
      <c r="N2" s="39"/>
    </row>
    <row r="3" spans="2:15">
      <c r="B3" s="93"/>
      <c r="C3" s="93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3"/>
    </row>
    <row r="4" spans="2:15" ht="13.8" customHeight="1">
      <c r="B4" s="284" t="s">
        <v>92</v>
      </c>
      <c r="C4" s="274" t="s">
        <v>93</v>
      </c>
      <c r="D4" s="288" t="s">
        <v>94</v>
      </c>
      <c r="E4" s="267" t="s">
        <v>158</v>
      </c>
      <c r="F4" s="259" t="s">
        <v>95</v>
      </c>
      <c r="G4" s="260"/>
      <c r="H4" s="260"/>
      <c r="I4" s="260"/>
      <c r="J4" s="260"/>
      <c r="K4" s="260"/>
      <c r="L4" s="261"/>
      <c r="M4" s="262" t="s">
        <v>96</v>
      </c>
      <c r="N4" s="262" t="s">
        <v>97</v>
      </c>
      <c r="O4" s="270" t="s">
        <v>92</v>
      </c>
    </row>
    <row r="5" spans="2:15">
      <c r="B5" s="285"/>
      <c r="C5" s="287"/>
      <c r="D5" s="288"/>
      <c r="E5" s="268"/>
      <c r="F5" s="272" t="s">
        <v>98</v>
      </c>
      <c r="G5" s="275" t="s">
        <v>99</v>
      </c>
      <c r="H5" s="276"/>
      <c r="I5" s="276"/>
      <c r="J5" s="276"/>
      <c r="K5" s="276"/>
      <c r="L5" s="277"/>
      <c r="M5" s="262"/>
      <c r="N5" s="262"/>
      <c r="O5" s="270"/>
    </row>
    <row r="6" spans="2:15" ht="13.8" customHeight="1">
      <c r="B6" s="285"/>
      <c r="C6" s="287"/>
      <c r="D6" s="288"/>
      <c r="E6" s="268"/>
      <c r="F6" s="273"/>
      <c r="G6" s="278" t="s">
        <v>100</v>
      </c>
      <c r="H6" s="281" t="s">
        <v>101</v>
      </c>
      <c r="I6" s="283" t="s">
        <v>102</v>
      </c>
      <c r="J6" s="283" t="s">
        <v>103</v>
      </c>
      <c r="K6" s="283" t="s">
        <v>104</v>
      </c>
      <c r="L6" s="262" t="s">
        <v>105</v>
      </c>
      <c r="M6" s="262"/>
      <c r="N6" s="262"/>
      <c r="O6" s="270"/>
    </row>
    <row r="7" spans="2:15">
      <c r="B7" s="285"/>
      <c r="C7" s="287"/>
      <c r="D7" s="288"/>
      <c r="E7" s="268"/>
      <c r="F7" s="273"/>
      <c r="G7" s="279"/>
      <c r="H7" s="282"/>
      <c r="I7" s="262"/>
      <c r="J7" s="262"/>
      <c r="K7" s="262"/>
      <c r="L7" s="262"/>
      <c r="M7" s="262"/>
      <c r="N7" s="262"/>
      <c r="O7" s="270"/>
    </row>
    <row r="8" spans="2:15">
      <c r="B8" s="285"/>
      <c r="C8" s="287"/>
      <c r="D8" s="289"/>
      <c r="E8" s="268"/>
      <c r="F8" s="274"/>
      <c r="G8" s="280"/>
      <c r="H8" s="261"/>
      <c r="I8" s="263"/>
      <c r="J8" s="263"/>
      <c r="K8" s="263"/>
      <c r="L8" s="263"/>
      <c r="M8" s="263"/>
      <c r="N8" s="263"/>
      <c r="O8" s="270"/>
    </row>
    <row r="9" spans="2:15">
      <c r="B9" s="286"/>
      <c r="C9" s="287"/>
      <c r="D9" s="266" t="s">
        <v>107</v>
      </c>
      <c r="E9" s="264"/>
      <c r="F9" s="265"/>
      <c r="G9" s="264" t="s">
        <v>107</v>
      </c>
      <c r="H9" s="264"/>
      <c r="I9" s="264"/>
      <c r="J9" s="264"/>
      <c r="K9" s="264"/>
      <c r="L9" s="264"/>
      <c r="M9" s="264"/>
      <c r="N9" s="265"/>
      <c r="O9" s="271"/>
    </row>
    <row r="10" spans="2:15" s="48" customFormat="1">
      <c r="B10" s="196"/>
      <c r="C10" s="199"/>
      <c r="D10" s="201"/>
      <c r="E10" s="198"/>
      <c r="F10" s="100"/>
      <c r="G10" s="198"/>
      <c r="H10" s="198"/>
      <c r="I10" s="198"/>
      <c r="J10" s="198"/>
      <c r="K10" s="198"/>
      <c r="L10" s="198"/>
      <c r="M10" s="198"/>
      <c r="N10" s="100"/>
      <c r="O10" s="101"/>
    </row>
    <row r="11" spans="2:15" ht="11.4" customHeight="1">
      <c r="B11" s="173">
        <v>1</v>
      </c>
      <c r="C11" s="177" t="s">
        <v>312</v>
      </c>
      <c r="D11" s="200">
        <v>856</v>
      </c>
      <c r="E11" s="69">
        <v>746</v>
      </c>
      <c r="F11" s="69">
        <v>505</v>
      </c>
      <c r="G11" s="69">
        <v>186</v>
      </c>
      <c r="H11" s="69">
        <v>261</v>
      </c>
      <c r="I11" s="69">
        <v>497</v>
      </c>
      <c r="J11" s="69">
        <v>548</v>
      </c>
      <c r="K11" s="69">
        <v>569</v>
      </c>
      <c r="L11" s="69">
        <v>535</v>
      </c>
      <c r="M11" s="69">
        <v>313</v>
      </c>
      <c r="N11" s="69">
        <v>357</v>
      </c>
      <c r="O11" s="150">
        <v>1</v>
      </c>
    </row>
    <row r="12" spans="2:15" ht="11.4" customHeight="1">
      <c r="B12" s="173">
        <v>2</v>
      </c>
      <c r="C12" s="178" t="s">
        <v>330</v>
      </c>
      <c r="D12" s="200">
        <v>688</v>
      </c>
      <c r="E12" s="69">
        <v>597</v>
      </c>
      <c r="F12" s="69">
        <v>407</v>
      </c>
      <c r="G12" s="69">
        <v>151</v>
      </c>
      <c r="H12" s="69">
        <v>212</v>
      </c>
      <c r="I12" s="69">
        <v>399</v>
      </c>
      <c r="J12" s="69">
        <v>443</v>
      </c>
      <c r="K12" s="69">
        <v>460</v>
      </c>
      <c r="L12" s="69">
        <v>430</v>
      </c>
      <c r="M12" s="69">
        <v>251</v>
      </c>
      <c r="N12" s="69">
        <v>285</v>
      </c>
      <c r="O12" s="150">
        <v>2</v>
      </c>
    </row>
    <row r="13" spans="2:15" ht="11.4" customHeight="1">
      <c r="B13" s="173">
        <v>3</v>
      </c>
      <c r="C13" s="178" t="s">
        <v>331</v>
      </c>
      <c r="D13" s="200">
        <v>40</v>
      </c>
      <c r="E13" s="69">
        <v>47</v>
      </c>
      <c r="F13" s="69">
        <v>20</v>
      </c>
      <c r="G13" s="69">
        <v>5</v>
      </c>
      <c r="H13" s="69">
        <v>8</v>
      </c>
      <c r="I13" s="69">
        <v>21</v>
      </c>
      <c r="J13" s="69">
        <v>22</v>
      </c>
      <c r="K13" s="69">
        <v>22</v>
      </c>
      <c r="L13" s="69">
        <v>24</v>
      </c>
      <c r="M13" s="69">
        <v>15</v>
      </c>
      <c r="N13" s="69">
        <v>18</v>
      </c>
      <c r="O13" s="150">
        <v>3</v>
      </c>
    </row>
    <row r="14" spans="2:15" ht="11.4" customHeight="1">
      <c r="B14" s="173">
        <v>4</v>
      </c>
      <c r="C14" s="178" t="s">
        <v>332</v>
      </c>
      <c r="D14" s="200">
        <v>125</v>
      </c>
      <c r="E14" s="69">
        <v>98</v>
      </c>
      <c r="F14" s="69">
        <v>76</v>
      </c>
      <c r="G14" s="69">
        <v>30</v>
      </c>
      <c r="H14" s="69">
        <v>41</v>
      </c>
      <c r="I14" s="69">
        <v>76</v>
      </c>
      <c r="J14" s="69">
        <v>83</v>
      </c>
      <c r="K14" s="69">
        <v>87</v>
      </c>
      <c r="L14" s="69">
        <v>80</v>
      </c>
      <c r="M14" s="69">
        <v>45</v>
      </c>
      <c r="N14" s="69">
        <v>53</v>
      </c>
      <c r="O14" s="150">
        <v>4</v>
      </c>
    </row>
    <row r="15" spans="2:15" ht="11.4" customHeight="1">
      <c r="B15" s="173">
        <v>5</v>
      </c>
      <c r="C15" s="178" t="s">
        <v>329</v>
      </c>
      <c r="D15" s="200">
        <v>2</v>
      </c>
      <c r="E15" s="69">
        <v>4</v>
      </c>
      <c r="F15" s="69">
        <v>1</v>
      </c>
      <c r="G15" s="53">
        <v>0</v>
      </c>
      <c r="H15" s="53">
        <v>0</v>
      </c>
      <c r="I15" s="69">
        <v>1</v>
      </c>
      <c r="J15" s="69">
        <v>1</v>
      </c>
      <c r="K15" s="69">
        <v>1</v>
      </c>
      <c r="L15" s="69">
        <v>1</v>
      </c>
      <c r="M15" s="69">
        <v>1</v>
      </c>
      <c r="N15" s="69">
        <v>1</v>
      </c>
      <c r="O15" s="150">
        <v>5</v>
      </c>
    </row>
    <row r="16" spans="2:15" ht="11.4" customHeight="1">
      <c r="B16" s="173">
        <v>6</v>
      </c>
      <c r="C16" s="178" t="s">
        <v>313</v>
      </c>
      <c r="D16" s="212">
        <v>0</v>
      </c>
      <c r="E16" s="69">
        <v>1</v>
      </c>
      <c r="F16" s="53">
        <v>0</v>
      </c>
      <c r="G16" s="69" t="s">
        <v>0</v>
      </c>
      <c r="H16" s="53">
        <v>0</v>
      </c>
      <c r="I16" s="53">
        <v>0</v>
      </c>
      <c r="J16" s="53">
        <v>0</v>
      </c>
      <c r="K16" s="69" t="s">
        <v>0</v>
      </c>
      <c r="L16" s="53">
        <v>0</v>
      </c>
      <c r="M16" s="53">
        <v>0</v>
      </c>
      <c r="N16" s="53">
        <v>0</v>
      </c>
      <c r="O16" s="150">
        <v>6</v>
      </c>
    </row>
    <row r="17" spans="2:15" ht="11.4" customHeight="1">
      <c r="B17" s="173">
        <v>7</v>
      </c>
      <c r="C17" s="178" t="s">
        <v>42</v>
      </c>
      <c r="D17" s="200">
        <v>396</v>
      </c>
      <c r="E17" s="69">
        <v>416</v>
      </c>
      <c r="F17" s="69">
        <v>275</v>
      </c>
      <c r="G17" s="69">
        <v>224</v>
      </c>
      <c r="H17" s="69">
        <v>233</v>
      </c>
      <c r="I17" s="69">
        <v>294</v>
      </c>
      <c r="J17" s="69">
        <v>275</v>
      </c>
      <c r="K17" s="69">
        <v>281</v>
      </c>
      <c r="L17" s="69">
        <v>284</v>
      </c>
      <c r="M17" s="69">
        <v>102</v>
      </c>
      <c r="N17" s="69">
        <v>96</v>
      </c>
      <c r="O17" s="150">
        <v>7</v>
      </c>
    </row>
    <row r="18" spans="2:15" ht="22.05" customHeight="1">
      <c r="B18" s="173">
        <v>8</v>
      </c>
      <c r="C18" s="180" t="s">
        <v>154</v>
      </c>
      <c r="D18" s="200">
        <v>247</v>
      </c>
      <c r="E18" s="69">
        <v>181</v>
      </c>
      <c r="F18" s="69">
        <v>188</v>
      </c>
      <c r="G18" s="69">
        <v>159</v>
      </c>
      <c r="H18" s="69">
        <v>166</v>
      </c>
      <c r="I18" s="69">
        <v>213</v>
      </c>
      <c r="J18" s="69">
        <v>181</v>
      </c>
      <c r="K18" s="69">
        <v>193</v>
      </c>
      <c r="L18" s="69">
        <v>192</v>
      </c>
      <c r="M18" s="69">
        <v>62</v>
      </c>
      <c r="N18" s="69">
        <v>54</v>
      </c>
      <c r="O18" s="150">
        <v>8</v>
      </c>
    </row>
    <row r="19" spans="2:15" ht="22.05" customHeight="1">
      <c r="B19" s="173">
        <v>9</v>
      </c>
      <c r="C19" s="180" t="s">
        <v>327</v>
      </c>
      <c r="D19" s="200">
        <v>2274</v>
      </c>
      <c r="E19" s="69">
        <v>2345</v>
      </c>
      <c r="F19" s="69">
        <v>829</v>
      </c>
      <c r="G19" s="69">
        <v>999</v>
      </c>
      <c r="H19" s="69">
        <v>942</v>
      </c>
      <c r="I19" s="69">
        <v>998</v>
      </c>
      <c r="J19" s="69">
        <v>678</v>
      </c>
      <c r="K19" s="69">
        <v>866</v>
      </c>
      <c r="L19" s="69">
        <v>793</v>
      </c>
      <c r="M19" s="69">
        <v>1420</v>
      </c>
      <c r="N19" s="69">
        <v>67</v>
      </c>
      <c r="O19" s="150">
        <v>9</v>
      </c>
    </row>
    <row r="20" spans="2:15" ht="21.6" customHeight="1">
      <c r="B20" s="173">
        <v>10</v>
      </c>
      <c r="C20" s="180" t="s">
        <v>155</v>
      </c>
      <c r="D20" s="200">
        <v>864</v>
      </c>
      <c r="E20" s="69">
        <v>897</v>
      </c>
      <c r="F20" s="69">
        <v>5</v>
      </c>
      <c r="G20" s="69">
        <v>1</v>
      </c>
      <c r="H20" s="69">
        <v>2</v>
      </c>
      <c r="I20" s="69">
        <v>3</v>
      </c>
      <c r="J20" s="69">
        <v>1</v>
      </c>
      <c r="K20" s="69">
        <v>6</v>
      </c>
      <c r="L20" s="69">
        <v>9</v>
      </c>
      <c r="M20" s="69">
        <v>852</v>
      </c>
      <c r="N20" s="53">
        <v>0</v>
      </c>
      <c r="O20" s="150">
        <v>10</v>
      </c>
    </row>
    <row r="21" spans="2:15" ht="11.4" customHeight="1">
      <c r="B21" s="173">
        <v>11</v>
      </c>
      <c r="C21" s="178" t="s">
        <v>44</v>
      </c>
      <c r="D21" s="200">
        <v>345</v>
      </c>
      <c r="E21" s="69">
        <v>280</v>
      </c>
      <c r="F21" s="69" t="s">
        <v>0</v>
      </c>
      <c r="G21" s="69" t="s">
        <v>0</v>
      </c>
      <c r="H21" s="69" t="s">
        <v>0</v>
      </c>
      <c r="I21" s="69" t="s">
        <v>0</v>
      </c>
      <c r="J21" s="69" t="s">
        <v>0</v>
      </c>
      <c r="K21" s="69" t="s">
        <v>0</v>
      </c>
      <c r="L21" s="69" t="s">
        <v>0</v>
      </c>
      <c r="M21" s="69">
        <v>357</v>
      </c>
      <c r="N21" s="69" t="s">
        <v>0</v>
      </c>
      <c r="O21" s="150">
        <v>11</v>
      </c>
    </row>
    <row r="22" spans="2:15" ht="11.4" customHeight="1">
      <c r="B22" s="173">
        <v>12</v>
      </c>
      <c r="C22" s="178" t="s">
        <v>45</v>
      </c>
      <c r="D22" s="200">
        <v>299</v>
      </c>
      <c r="E22" s="69">
        <v>353</v>
      </c>
      <c r="F22" s="69" t="s">
        <v>0</v>
      </c>
      <c r="G22" s="69" t="s">
        <v>0</v>
      </c>
      <c r="H22" s="69" t="s">
        <v>0</v>
      </c>
      <c r="I22" s="69" t="s">
        <v>0</v>
      </c>
      <c r="J22" s="69" t="s">
        <v>0</v>
      </c>
      <c r="K22" s="69" t="s">
        <v>0</v>
      </c>
      <c r="L22" s="69" t="s">
        <v>0</v>
      </c>
      <c r="M22" s="69">
        <v>289</v>
      </c>
      <c r="N22" s="53">
        <v>0</v>
      </c>
      <c r="O22" s="150">
        <v>12</v>
      </c>
    </row>
    <row r="23" spans="2:15" ht="11.4" customHeight="1">
      <c r="B23" s="173">
        <v>13</v>
      </c>
      <c r="C23" s="178" t="s">
        <v>47</v>
      </c>
      <c r="D23" s="200">
        <v>170</v>
      </c>
      <c r="E23" s="69">
        <v>217</v>
      </c>
      <c r="F23" s="69">
        <v>5</v>
      </c>
      <c r="G23" s="69">
        <v>1</v>
      </c>
      <c r="H23" s="69">
        <v>1</v>
      </c>
      <c r="I23" s="69">
        <v>3</v>
      </c>
      <c r="J23" s="69">
        <v>1</v>
      </c>
      <c r="K23" s="69">
        <v>6</v>
      </c>
      <c r="L23" s="69">
        <v>8</v>
      </c>
      <c r="M23" s="69">
        <v>156</v>
      </c>
      <c r="N23" s="53">
        <v>0</v>
      </c>
      <c r="O23" s="150">
        <v>13</v>
      </c>
    </row>
    <row r="24" spans="2:15">
      <c r="B24" s="173">
        <v>14</v>
      </c>
      <c r="C24" s="178" t="s">
        <v>49</v>
      </c>
      <c r="D24" s="200">
        <v>49</v>
      </c>
      <c r="E24" s="69">
        <v>47</v>
      </c>
      <c r="F24" s="53">
        <v>0</v>
      </c>
      <c r="G24" s="69" t="s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69">
        <v>50</v>
      </c>
      <c r="N24" s="53">
        <v>0</v>
      </c>
      <c r="O24" s="150">
        <v>14</v>
      </c>
    </row>
    <row r="25" spans="2:15" ht="22.05" customHeight="1">
      <c r="B25" s="173">
        <v>15</v>
      </c>
      <c r="C25" s="180" t="s">
        <v>345</v>
      </c>
      <c r="D25" s="200">
        <v>330</v>
      </c>
      <c r="E25" s="69">
        <v>711</v>
      </c>
      <c r="F25" s="69">
        <v>96</v>
      </c>
      <c r="G25" s="69">
        <v>24</v>
      </c>
      <c r="H25" s="69">
        <v>15</v>
      </c>
      <c r="I25" s="69">
        <v>34</v>
      </c>
      <c r="J25" s="69">
        <v>75</v>
      </c>
      <c r="K25" s="69">
        <v>95</v>
      </c>
      <c r="L25" s="69">
        <v>159</v>
      </c>
      <c r="M25" s="69">
        <v>159</v>
      </c>
      <c r="N25" s="69">
        <v>8</v>
      </c>
      <c r="O25" s="150">
        <v>15</v>
      </c>
    </row>
    <row r="26" spans="2:15" ht="22.2" customHeight="1">
      <c r="B26" s="173">
        <v>16</v>
      </c>
      <c r="C26" s="180" t="s">
        <v>346</v>
      </c>
      <c r="D26" s="200">
        <v>186</v>
      </c>
      <c r="E26" s="69">
        <v>484</v>
      </c>
      <c r="F26" s="69">
        <v>14</v>
      </c>
      <c r="G26" s="69">
        <v>4</v>
      </c>
      <c r="H26" s="69">
        <v>7</v>
      </c>
      <c r="I26" s="69">
        <v>14</v>
      </c>
      <c r="J26" s="69">
        <v>7</v>
      </c>
      <c r="K26" s="69">
        <v>15</v>
      </c>
      <c r="L26" s="69">
        <v>20</v>
      </c>
      <c r="M26" s="69">
        <v>115</v>
      </c>
      <c r="N26" s="69">
        <v>3</v>
      </c>
      <c r="O26" s="150">
        <v>16</v>
      </c>
    </row>
    <row r="27" spans="2:15" ht="11.4" customHeight="1">
      <c r="B27" s="173">
        <v>17</v>
      </c>
      <c r="C27" s="178" t="s">
        <v>52</v>
      </c>
      <c r="D27" s="200">
        <v>16</v>
      </c>
      <c r="E27" s="69">
        <v>14</v>
      </c>
      <c r="F27" s="69">
        <v>14</v>
      </c>
      <c r="G27" s="69">
        <v>11</v>
      </c>
      <c r="H27" s="69">
        <v>14</v>
      </c>
      <c r="I27" s="69">
        <v>15</v>
      </c>
      <c r="J27" s="69">
        <v>15</v>
      </c>
      <c r="K27" s="69">
        <v>15</v>
      </c>
      <c r="L27" s="69">
        <v>13</v>
      </c>
      <c r="M27" s="69">
        <v>2</v>
      </c>
      <c r="N27" s="69">
        <v>2</v>
      </c>
      <c r="O27" s="150">
        <v>17</v>
      </c>
    </row>
    <row r="28" spans="2:15" ht="11.4" customHeight="1">
      <c r="B28" s="173">
        <v>18</v>
      </c>
      <c r="C28" s="178" t="s">
        <v>53</v>
      </c>
      <c r="D28" s="200">
        <v>11</v>
      </c>
      <c r="E28" s="69">
        <v>9</v>
      </c>
      <c r="F28" s="69">
        <v>9</v>
      </c>
      <c r="G28" s="69">
        <v>9</v>
      </c>
      <c r="H28" s="69">
        <v>12</v>
      </c>
      <c r="I28" s="69">
        <v>12</v>
      </c>
      <c r="J28" s="69">
        <v>10</v>
      </c>
      <c r="K28" s="69">
        <v>10</v>
      </c>
      <c r="L28" s="69">
        <v>8</v>
      </c>
      <c r="M28" s="69">
        <v>1</v>
      </c>
      <c r="N28" s="69">
        <v>2</v>
      </c>
      <c r="O28" s="150">
        <v>18</v>
      </c>
    </row>
    <row r="29" spans="2:15" ht="11.4" customHeight="1">
      <c r="B29" s="173">
        <v>19</v>
      </c>
      <c r="C29" s="183" t="s">
        <v>290</v>
      </c>
      <c r="D29" s="200">
        <v>3543</v>
      </c>
      <c r="E29" s="69">
        <v>3522</v>
      </c>
      <c r="F29" s="69">
        <v>1623</v>
      </c>
      <c r="G29" s="69">
        <v>1420</v>
      </c>
      <c r="H29" s="69">
        <v>1450</v>
      </c>
      <c r="I29" s="69">
        <v>1804</v>
      </c>
      <c r="J29" s="69">
        <v>1517</v>
      </c>
      <c r="K29" s="69">
        <v>1732</v>
      </c>
      <c r="L29" s="69">
        <v>1625</v>
      </c>
      <c r="M29" s="69">
        <v>1837</v>
      </c>
      <c r="N29" s="69">
        <v>521</v>
      </c>
      <c r="O29" s="150">
        <v>19</v>
      </c>
    </row>
    <row r="30" spans="2:15" ht="11.4" customHeight="1">
      <c r="B30" s="173">
        <v>20</v>
      </c>
      <c r="C30" s="185" t="s">
        <v>223</v>
      </c>
      <c r="D30" s="200">
        <v>696</v>
      </c>
      <c r="E30" s="69" t="s">
        <v>2</v>
      </c>
      <c r="F30" s="69" t="s">
        <v>2</v>
      </c>
      <c r="G30" s="69" t="s">
        <v>2</v>
      </c>
      <c r="H30" s="69" t="s">
        <v>2</v>
      </c>
      <c r="I30" s="69" t="s">
        <v>2</v>
      </c>
      <c r="J30" s="69" t="s">
        <v>2</v>
      </c>
      <c r="K30" s="69" t="s">
        <v>2</v>
      </c>
      <c r="L30" s="69" t="s">
        <v>2</v>
      </c>
      <c r="M30" s="69" t="s">
        <v>2</v>
      </c>
      <c r="N30" s="69" t="s">
        <v>2</v>
      </c>
      <c r="O30" s="150">
        <v>20</v>
      </c>
    </row>
    <row r="31" spans="2:15" ht="11.4" customHeight="1">
      <c r="B31" s="173">
        <v>21</v>
      </c>
      <c r="C31" s="187" t="s">
        <v>221</v>
      </c>
      <c r="D31" s="200">
        <v>2846</v>
      </c>
      <c r="E31" s="69" t="s">
        <v>2</v>
      </c>
      <c r="F31" s="69" t="s">
        <v>2</v>
      </c>
      <c r="G31" s="69" t="s">
        <v>2</v>
      </c>
      <c r="H31" s="69" t="s">
        <v>2</v>
      </c>
      <c r="I31" s="69" t="s">
        <v>2</v>
      </c>
      <c r="J31" s="69" t="s">
        <v>2</v>
      </c>
      <c r="K31" s="69" t="s">
        <v>2</v>
      </c>
      <c r="L31" s="69" t="s">
        <v>2</v>
      </c>
      <c r="M31" s="69" t="s">
        <v>2</v>
      </c>
      <c r="N31" s="69" t="s">
        <v>2</v>
      </c>
      <c r="O31" s="150">
        <v>21</v>
      </c>
    </row>
    <row r="32" spans="2:15" ht="11.4" customHeight="1">
      <c r="B32" s="174">
        <v>22</v>
      </c>
      <c r="C32" s="213" t="s">
        <v>291</v>
      </c>
      <c r="D32" s="200">
        <v>317</v>
      </c>
      <c r="E32" s="69">
        <v>201</v>
      </c>
      <c r="F32" s="69">
        <v>261</v>
      </c>
      <c r="G32" s="69">
        <v>170</v>
      </c>
      <c r="H32" s="69">
        <v>196</v>
      </c>
      <c r="I32" s="69">
        <v>344</v>
      </c>
      <c r="J32" s="69">
        <v>291</v>
      </c>
      <c r="K32" s="69">
        <v>262</v>
      </c>
      <c r="L32" s="69">
        <v>252</v>
      </c>
      <c r="M32" s="69">
        <v>69</v>
      </c>
      <c r="N32" s="69">
        <v>50</v>
      </c>
      <c r="O32" s="161">
        <v>22</v>
      </c>
    </row>
    <row r="33" spans="2:15" ht="11.4" customHeight="1">
      <c r="B33" s="174">
        <v>23</v>
      </c>
      <c r="C33" s="213" t="s">
        <v>55</v>
      </c>
      <c r="D33" s="200">
        <v>35</v>
      </c>
      <c r="E33" s="69">
        <v>116</v>
      </c>
      <c r="F33" s="69">
        <v>13</v>
      </c>
      <c r="G33" s="69">
        <v>6</v>
      </c>
      <c r="H33" s="69">
        <v>6</v>
      </c>
      <c r="I33" s="69">
        <v>18</v>
      </c>
      <c r="J33" s="69">
        <v>13</v>
      </c>
      <c r="K33" s="69">
        <v>19</v>
      </c>
      <c r="L33" s="69">
        <v>11</v>
      </c>
      <c r="M33" s="69">
        <v>6</v>
      </c>
      <c r="N33" s="69">
        <v>1</v>
      </c>
      <c r="O33" s="161">
        <v>23</v>
      </c>
    </row>
    <row r="34" spans="2:15" ht="11.4" customHeight="1">
      <c r="B34" s="174">
        <v>24</v>
      </c>
      <c r="C34" s="214" t="s">
        <v>233</v>
      </c>
      <c r="D34" s="200">
        <v>21</v>
      </c>
      <c r="E34" s="69">
        <v>6</v>
      </c>
      <c r="F34" s="69">
        <v>18</v>
      </c>
      <c r="G34" s="69">
        <v>10</v>
      </c>
      <c r="H34" s="69">
        <v>8</v>
      </c>
      <c r="I34" s="69">
        <v>5</v>
      </c>
      <c r="J34" s="69">
        <v>14</v>
      </c>
      <c r="K34" s="69">
        <v>29</v>
      </c>
      <c r="L34" s="69">
        <v>17</v>
      </c>
      <c r="M34" s="69">
        <v>6</v>
      </c>
      <c r="N34" s="53">
        <v>0</v>
      </c>
      <c r="O34" s="161">
        <v>24</v>
      </c>
    </row>
    <row r="35" spans="2:15" ht="11.4" customHeight="1">
      <c r="B35" s="174">
        <v>25</v>
      </c>
      <c r="C35" s="213" t="s">
        <v>232</v>
      </c>
      <c r="D35" s="200">
        <v>42</v>
      </c>
      <c r="E35" s="69">
        <v>19</v>
      </c>
      <c r="F35" s="69">
        <v>28</v>
      </c>
      <c r="G35" s="69">
        <v>10</v>
      </c>
      <c r="H35" s="69">
        <v>13</v>
      </c>
      <c r="I35" s="69">
        <v>30</v>
      </c>
      <c r="J35" s="69">
        <v>31</v>
      </c>
      <c r="K35" s="69">
        <v>29</v>
      </c>
      <c r="L35" s="69">
        <v>31</v>
      </c>
      <c r="M35" s="69">
        <v>14</v>
      </c>
      <c r="N35" s="69">
        <v>26</v>
      </c>
      <c r="O35" s="161">
        <v>25</v>
      </c>
    </row>
    <row r="36" spans="2:15" ht="11.4" customHeight="1">
      <c r="B36" s="174">
        <v>26</v>
      </c>
      <c r="C36" s="213" t="s">
        <v>56</v>
      </c>
      <c r="D36" s="200">
        <v>11</v>
      </c>
      <c r="E36" s="69">
        <v>8</v>
      </c>
      <c r="F36" s="69">
        <v>5</v>
      </c>
      <c r="G36" s="53">
        <v>0</v>
      </c>
      <c r="H36" s="53">
        <v>0</v>
      </c>
      <c r="I36" s="53">
        <v>0</v>
      </c>
      <c r="J36" s="69">
        <v>1</v>
      </c>
      <c r="K36" s="69">
        <v>2</v>
      </c>
      <c r="L36" s="69">
        <v>14</v>
      </c>
      <c r="M36" s="69">
        <v>6</v>
      </c>
      <c r="N36" s="69">
        <v>9</v>
      </c>
      <c r="O36" s="161">
        <v>26</v>
      </c>
    </row>
    <row r="37" spans="2:15" ht="11.4" customHeight="1">
      <c r="B37" s="174">
        <v>27</v>
      </c>
      <c r="C37" s="213" t="s">
        <v>57</v>
      </c>
      <c r="D37" s="200">
        <v>198</v>
      </c>
      <c r="E37" s="69">
        <v>53</v>
      </c>
      <c r="F37" s="69">
        <v>187</v>
      </c>
      <c r="G37" s="69">
        <v>145</v>
      </c>
      <c r="H37" s="69">
        <v>167</v>
      </c>
      <c r="I37" s="69">
        <v>197</v>
      </c>
      <c r="J37" s="69">
        <v>220</v>
      </c>
      <c r="K37" s="69">
        <v>182</v>
      </c>
      <c r="L37" s="69">
        <v>178</v>
      </c>
      <c r="M37" s="69">
        <v>37</v>
      </c>
      <c r="N37" s="69">
        <v>15</v>
      </c>
      <c r="O37" s="161">
        <v>27</v>
      </c>
    </row>
    <row r="38" spans="2:15" ht="11.4" customHeight="1">
      <c r="B38" s="173">
        <v>28</v>
      </c>
      <c r="C38" s="187" t="s">
        <v>89</v>
      </c>
      <c r="D38" s="200">
        <v>314</v>
      </c>
      <c r="E38" s="69" t="s">
        <v>2</v>
      </c>
      <c r="F38" s="69" t="s">
        <v>2</v>
      </c>
      <c r="G38" s="69" t="s">
        <v>2</v>
      </c>
      <c r="H38" s="69" t="s">
        <v>2</v>
      </c>
      <c r="I38" s="69" t="s">
        <v>2</v>
      </c>
      <c r="J38" s="69" t="s">
        <v>2</v>
      </c>
      <c r="K38" s="69" t="s">
        <v>2</v>
      </c>
      <c r="L38" s="69" t="s">
        <v>2</v>
      </c>
      <c r="M38" s="69" t="s">
        <v>2</v>
      </c>
      <c r="N38" s="69" t="s">
        <v>2</v>
      </c>
      <c r="O38" s="150">
        <v>28</v>
      </c>
    </row>
    <row r="39" spans="2:15" ht="11.4" customHeight="1">
      <c r="B39" s="173">
        <v>29</v>
      </c>
      <c r="C39" s="188" t="s">
        <v>273</v>
      </c>
      <c r="D39" s="200">
        <v>3160</v>
      </c>
      <c r="E39" s="69">
        <v>3723</v>
      </c>
      <c r="F39" s="69">
        <v>1884</v>
      </c>
      <c r="G39" s="69">
        <v>1591</v>
      </c>
      <c r="H39" s="69">
        <v>1646</v>
      </c>
      <c r="I39" s="69">
        <v>2148</v>
      </c>
      <c r="J39" s="69">
        <v>1808</v>
      </c>
      <c r="K39" s="69">
        <v>1994</v>
      </c>
      <c r="L39" s="69">
        <v>1877</v>
      </c>
      <c r="M39" s="69">
        <v>1906</v>
      </c>
      <c r="N39" s="69">
        <v>571</v>
      </c>
      <c r="O39" s="150">
        <v>29</v>
      </c>
    </row>
    <row r="40" spans="2:15" ht="11.4" customHeight="1">
      <c r="B40" s="173">
        <v>30</v>
      </c>
      <c r="C40" s="190" t="s">
        <v>58</v>
      </c>
      <c r="D40" s="200">
        <v>326</v>
      </c>
      <c r="E40" s="69">
        <v>319</v>
      </c>
      <c r="F40" s="69">
        <v>235</v>
      </c>
      <c r="G40" s="69">
        <v>75</v>
      </c>
      <c r="H40" s="69">
        <v>153</v>
      </c>
      <c r="I40" s="69">
        <v>147</v>
      </c>
      <c r="J40" s="69">
        <v>177</v>
      </c>
      <c r="K40" s="69">
        <v>344</v>
      </c>
      <c r="L40" s="69">
        <v>243</v>
      </c>
      <c r="M40" s="69">
        <v>85</v>
      </c>
      <c r="N40" s="69">
        <v>46</v>
      </c>
      <c r="O40" s="150">
        <v>30</v>
      </c>
    </row>
    <row r="41" spans="2:15" ht="11.4" customHeight="1">
      <c r="B41" s="173">
        <v>31</v>
      </c>
      <c r="C41" s="215" t="s">
        <v>59</v>
      </c>
      <c r="D41" s="200">
        <v>-157</v>
      </c>
      <c r="E41" s="69">
        <v>-148</v>
      </c>
      <c r="F41" s="69">
        <v>-117</v>
      </c>
      <c r="G41" s="69">
        <v>-35</v>
      </c>
      <c r="H41" s="69">
        <v>-57</v>
      </c>
      <c r="I41" s="69">
        <v>-177</v>
      </c>
      <c r="J41" s="69">
        <v>-119</v>
      </c>
      <c r="K41" s="69">
        <v>-125</v>
      </c>
      <c r="L41" s="69">
        <v>-121</v>
      </c>
      <c r="M41" s="69">
        <v>-36</v>
      </c>
      <c r="N41" s="69">
        <v>-36</v>
      </c>
      <c r="O41" s="150">
        <v>31</v>
      </c>
    </row>
    <row r="42" spans="2:15" ht="11.4" customHeight="1">
      <c r="B42" s="173">
        <v>32</v>
      </c>
      <c r="C42" s="192" t="s">
        <v>60</v>
      </c>
      <c r="D42" s="200">
        <v>169</v>
      </c>
      <c r="E42" s="69">
        <v>171</v>
      </c>
      <c r="F42" s="69">
        <v>118</v>
      </c>
      <c r="G42" s="69">
        <v>40</v>
      </c>
      <c r="H42" s="69">
        <v>96</v>
      </c>
      <c r="I42" s="69">
        <v>-30</v>
      </c>
      <c r="J42" s="69">
        <v>57</v>
      </c>
      <c r="K42" s="69">
        <v>219</v>
      </c>
      <c r="L42" s="69">
        <v>121</v>
      </c>
      <c r="M42" s="69">
        <v>49</v>
      </c>
      <c r="N42" s="69">
        <v>10</v>
      </c>
      <c r="O42" s="150">
        <v>32</v>
      </c>
    </row>
    <row r="43" spans="2:15" ht="11.4" customHeight="1">
      <c r="B43" s="173"/>
      <c r="C43" s="190"/>
      <c r="D43" s="216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150"/>
    </row>
    <row r="44" spans="2:15" ht="11.4" customHeight="1">
      <c r="B44" s="173"/>
      <c r="C44" s="194" t="s">
        <v>61</v>
      </c>
      <c r="D44" s="216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150"/>
    </row>
    <row r="45" spans="2:15" ht="11.4" customHeight="1">
      <c r="B45" s="173">
        <v>33</v>
      </c>
      <c r="C45" s="195" t="s">
        <v>62</v>
      </c>
      <c r="D45" s="200">
        <v>38</v>
      </c>
      <c r="E45" s="69" t="s">
        <v>0</v>
      </c>
      <c r="F45" s="69">
        <v>38</v>
      </c>
      <c r="G45" s="69">
        <v>26</v>
      </c>
      <c r="H45" s="69">
        <v>21</v>
      </c>
      <c r="I45" s="69">
        <v>24</v>
      </c>
      <c r="J45" s="69">
        <v>31</v>
      </c>
      <c r="K45" s="69">
        <v>68</v>
      </c>
      <c r="L45" s="69">
        <v>27</v>
      </c>
      <c r="M45" s="69">
        <v>7</v>
      </c>
      <c r="N45" s="69">
        <v>2</v>
      </c>
      <c r="O45" s="150">
        <v>33</v>
      </c>
    </row>
    <row r="46" spans="2:15" ht="11.4" customHeight="1">
      <c r="B46" s="173">
        <v>34</v>
      </c>
      <c r="C46" s="195" t="s">
        <v>268</v>
      </c>
      <c r="D46" s="200">
        <v>38</v>
      </c>
      <c r="E46" s="69" t="s">
        <v>2</v>
      </c>
      <c r="F46" s="69" t="s">
        <v>2</v>
      </c>
      <c r="G46" s="69" t="s">
        <v>2</v>
      </c>
      <c r="H46" s="69" t="s">
        <v>2</v>
      </c>
      <c r="I46" s="69" t="s">
        <v>2</v>
      </c>
      <c r="J46" s="69" t="s">
        <v>2</v>
      </c>
      <c r="K46" s="69" t="s">
        <v>2</v>
      </c>
      <c r="L46" s="69" t="s">
        <v>2</v>
      </c>
      <c r="M46" s="69" t="s">
        <v>2</v>
      </c>
      <c r="N46" s="69" t="s">
        <v>2</v>
      </c>
      <c r="O46" s="150">
        <v>34</v>
      </c>
    </row>
    <row r="47" spans="2:15" ht="11.4" customHeight="1">
      <c r="B47" s="173">
        <v>35</v>
      </c>
      <c r="C47" s="195" t="s">
        <v>145</v>
      </c>
      <c r="D47" s="200">
        <v>61</v>
      </c>
      <c r="E47" s="69">
        <v>26</v>
      </c>
      <c r="F47" s="69">
        <v>54</v>
      </c>
      <c r="G47" s="69">
        <v>33</v>
      </c>
      <c r="H47" s="69">
        <v>54</v>
      </c>
      <c r="I47" s="69">
        <v>80</v>
      </c>
      <c r="J47" s="69">
        <v>51</v>
      </c>
      <c r="K47" s="69">
        <v>72</v>
      </c>
      <c r="L47" s="69">
        <v>38</v>
      </c>
      <c r="M47" s="69">
        <v>12</v>
      </c>
      <c r="N47" s="69">
        <v>8</v>
      </c>
      <c r="O47" s="150">
        <v>35</v>
      </c>
    </row>
    <row r="48" spans="2:15" ht="11.4" customHeight="1">
      <c r="B48" s="173">
        <v>36</v>
      </c>
      <c r="C48" s="195" t="s">
        <v>271</v>
      </c>
      <c r="D48" s="200">
        <v>61</v>
      </c>
      <c r="E48" s="69" t="s">
        <v>2</v>
      </c>
      <c r="F48" s="69" t="s">
        <v>2</v>
      </c>
      <c r="G48" s="69" t="s">
        <v>2</v>
      </c>
      <c r="H48" s="69" t="s">
        <v>2</v>
      </c>
      <c r="I48" s="69" t="s">
        <v>2</v>
      </c>
      <c r="J48" s="69" t="s">
        <v>2</v>
      </c>
      <c r="K48" s="69" t="s">
        <v>2</v>
      </c>
      <c r="L48" s="69" t="s">
        <v>2</v>
      </c>
      <c r="M48" s="69" t="s">
        <v>2</v>
      </c>
      <c r="N48" s="69" t="s">
        <v>2</v>
      </c>
      <c r="O48" s="150">
        <v>36</v>
      </c>
    </row>
    <row r="49" spans="2:15">
      <c r="B49" s="31">
        <v>37</v>
      </c>
      <c r="C49" s="36" t="s">
        <v>64</v>
      </c>
      <c r="D49" s="69">
        <v>-23</v>
      </c>
      <c r="E49" s="69">
        <v>-26</v>
      </c>
      <c r="F49" s="69">
        <v>-16</v>
      </c>
      <c r="G49" s="69">
        <v>-7</v>
      </c>
      <c r="H49" s="69">
        <v>-33</v>
      </c>
      <c r="I49" s="69">
        <v>-56</v>
      </c>
      <c r="J49" s="69">
        <v>-20</v>
      </c>
      <c r="K49" s="69">
        <v>-4</v>
      </c>
      <c r="L49" s="69">
        <v>-11</v>
      </c>
      <c r="M49" s="69">
        <v>-5</v>
      </c>
      <c r="N49" s="69">
        <v>-5</v>
      </c>
      <c r="O49" s="150">
        <v>37</v>
      </c>
    </row>
    <row r="50" spans="2:15"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48"/>
    </row>
    <row r="51" spans="2:15"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48"/>
    </row>
    <row r="52" spans="2:15"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</row>
    <row r="53" spans="2:15"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</row>
    <row r="54" spans="2:15"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</row>
    <row r="55" spans="2:15"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</row>
    <row r="56" spans="2:15"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</row>
    <row r="57" spans="2:15"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</row>
    <row r="58" spans="2:15"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</row>
    <row r="59" spans="2:15"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</row>
    <row r="60" spans="2:15"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</row>
    <row r="61" spans="2:15"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</row>
    <row r="62" spans="2:15"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</row>
    <row r="63" spans="2:15">
      <c r="D63" s="152"/>
      <c r="E63" s="152"/>
      <c r="F63" s="152"/>
      <c r="G63" s="152"/>
      <c r="H63" s="152"/>
      <c r="I63" s="152"/>
      <c r="J63" s="152"/>
      <c r="K63" s="152"/>
      <c r="L63" s="152"/>
      <c r="M63" s="152"/>
      <c r="N63" s="152"/>
    </row>
    <row r="64" spans="2:15">
      <c r="D64" s="152"/>
      <c r="E64" s="152"/>
      <c r="F64" s="152"/>
      <c r="G64" s="152"/>
      <c r="H64" s="152"/>
      <c r="I64" s="152"/>
      <c r="J64" s="152"/>
      <c r="K64" s="152"/>
      <c r="L64" s="152"/>
      <c r="M64" s="152"/>
      <c r="N64" s="152"/>
    </row>
    <row r="65" spans="4:14"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</row>
    <row r="66" spans="4:14"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</row>
    <row r="67" spans="4:14">
      <c r="D67" s="152"/>
      <c r="E67" s="152"/>
      <c r="F67" s="152"/>
      <c r="G67" s="152"/>
      <c r="H67" s="152"/>
      <c r="I67" s="152"/>
      <c r="J67" s="152"/>
      <c r="K67" s="152"/>
      <c r="L67" s="152"/>
      <c r="M67" s="152"/>
      <c r="N67" s="152"/>
    </row>
    <row r="68" spans="4:14"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</row>
    <row r="69" spans="4:14"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</row>
    <row r="70" spans="4:14"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</row>
    <row r="71" spans="4:14"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</row>
    <row r="72" spans="4:14"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</row>
    <row r="73" spans="4:14"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</row>
    <row r="74" spans="4:14"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</row>
    <row r="75" spans="4:14"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</row>
    <row r="76" spans="4:14"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</row>
    <row r="77" spans="4:14"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</row>
    <row r="78" spans="4:14"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</row>
    <row r="79" spans="4:14"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</row>
    <row r="80" spans="4:14"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</row>
    <row r="81" spans="4:14"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</row>
    <row r="82" spans="4:14"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</row>
    <row r="83" spans="4:14"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</row>
    <row r="84" spans="4:14"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</row>
    <row r="85" spans="4:14"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</row>
    <row r="86" spans="4:14"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</row>
    <row r="87" spans="4:14"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</row>
    <row r="88" spans="4:14"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</row>
    <row r="89" spans="4:14"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</row>
    <row r="90" spans="4:14"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</row>
    <row r="91" spans="4:14"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</row>
    <row r="92" spans="4:14"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21" display="Inhaltsverzeichnis!A21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4.77734375" style="48" customWidth="1"/>
    <col min="3" max="4" width="9.77734375" style="48" customWidth="1"/>
    <col min="5" max="5" width="10.44140625" style="48" customWidth="1"/>
    <col min="6" max="10" width="9.77734375" style="48" customWidth="1"/>
    <col min="11" max="11" width="10.777343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ht="24" customHeight="1">
      <c r="A1" s="253" t="s">
        <v>323</v>
      </c>
      <c r="B1" s="253"/>
      <c r="C1" s="253"/>
      <c r="D1" s="253"/>
      <c r="E1" s="253"/>
      <c r="F1" s="253"/>
      <c r="L1" s="139"/>
    </row>
    <row r="2" spans="1:15" ht="13.8" customHeight="1">
      <c r="A2" s="135" t="s">
        <v>189</v>
      </c>
      <c r="B2" s="135"/>
      <c r="C2" s="135"/>
      <c r="D2" s="135"/>
      <c r="E2" s="135"/>
      <c r="F2" s="135"/>
    </row>
    <row r="3" spans="1:15" ht="13.8" customHeight="1">
      <c r="B3" s="93"/>
      <c r="C3" s="93"/>
      <c r="D3" s="209"/>
      <c r="E3" s="93"/>
      <c r="F3" s="209"/>
      <c r="G3" s="209"/>
      <c r="H3" s="218"/>
      <c r="I3" s="219"/>
      <c r="J3" s="93"/>
      <c r="K3" s="93"/>
      <c r="L3" s="220"/>
      <c r="M3" s="220"/>
      <c r="N3" s="220"/>
      <c r="O3" s="93"/>
    </row>
    <row r="4" spans="1:15" ht="13.8" customHeight="1">
      <c r="A4" s="301" t="s">
        <v>126</v>
      </c>
      <c r="B4" s="274" t="s">
        <v>93</v>
      </c>
      <c r="C4" s="288" t="s">
        <v>190</v>
      </c>
      <c r="D4" s="273" t="s">
        <v>127</v>
      </c>
      <c r="E4" s="273"/>
      <c r="F4" s="295"/>
      <c r="G4" s="300"/>
      <c r="H4" s="300"/>
      <c r="I4" s="302" t="s">
        <v>190</v>
      </c>
      <c r="J4" s="300" t="s">
        <v>127</v>
      </c>
      <c r="K4" s="300"/>
      <c r="L4" s="274"/>
      <c r="M4" s="273"/>
      <c r="N4" s="273"/>
      <c r="O4" s="290" t="s">
        <v>126</v>
      </c>
    </row>
    <row r="5" spans="1:15" ht="13.8" customHeight="1">
      <c r="A5" s="301"/>
      <c r="B5" s="287"/>
      <c r="C5" s="288"/>
      <c r="D5" s="282" t="s">
        <v>128</v>
      </c>
      <c r="E5" s="292" t="s">
        <v>129</v>
      </c>
      <c r="F5" s="294" t="s">
        <v>130</v>
      </c>
      <c r="G5" s="295"/>
      <c r="H5" s="295"/>
      <c r="I5" s="303"/>
      <c r="J5" s="259" t="s">
        <v>128</v>
      </c>
      <c r="K5" s="297" t="s">
        <v>129</v>
      </c>
      <c r="L5" s="274" t="s">
        <v>130</v>
      </c>
      <c r="M5" s="273"/>
      <c r="N5" s="273"/>
      <c r="O5" s="290"/>
    </row>
    <row r="6" spans="1:15" ht="13.8" customHeight="1">
      <c r="A6" s="301"/>
      <c r="B6" s="287"/>
      <c r="C6" s="288"/>
      <c r="D6" s="282"/>
      <c r="E6" s="292"/>
      <c r="F6" s="288" t="s">
        <v>131</v>
      </c>
      <c r="G6" s="278" t="s">
        <v>132</v>
      </c>
      <c r="H6" s="281" t="s">
        <v>133</v>
      </c>
      <c r="I6" s="304"/>
      <c r="J6" s="296"/>
      <c r="K6" s="298"/>
      <c r="L6" s="288" t="s">
        <v>131</v>
      </c>
      <c r="M6" s="288" t="s">
        <v>132</v>
      </c>
      <c r="N6" s="299" t="s">
        <v>133</v>
      </c>
      <c r="O6" s="290"/>
    </row>
    <row r="7" spans="1:15" ht="13.8" customHeight="1">
      <c r="A7" s="301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301"/>
      <c r="B8" s="287"/>
      <c r="C8" s="288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01"/>
      <c r="B9" s="287"/>
      <c r="C9" s="274" t="s">
        <v>3</v>
      </c>
      <c r="D9" s="273"/>
      <c r="E9" s="305"/>
      <c r="F9" s="306"/>
      <c r="G9" s="305" t="s">
        <v>3</v>
      </c>
      <c r="H9" s="307"/>
      <c r="I9" s="308" t="s">
        <v>134</v>
      </c>
      <c r="J9" s="308"/>
      <c r="K9" s="308"/>
      <c r="L9" s="308"/>
      <c r="M9" s="308"/>
      <c r="N9" s="309"/>
      <c r="O9" s="291"/>
    </row>
    <row r="10" spans="1:15" ht="13.8" customHeight="1">
      <c r="A10" s="104"/>
      <c r="B10" s="199"/>
      <c r="C10" s="246"/>
      <c r="D10" s="102"/>
      <c r="E10" s="102"/>
      <c r="F10" s="108"/>
      <c r="G10" s="102"/>
      <c r="H10" s="102"/>
      <c r="I10" s="103"/>
      <c r="J10" s="103"/>
      <c r="K10" s="103"/>
      <c r="L10" s="103"/>
      <c r="M10" s="103"/>
      <c r="N10" s="106"/>
      <c r="O10" s="157"/>
    </row>
    <row r="11" spans="1:15" ht="12" customHeight="1">
      <c r="A11" s="49">
        <v>1</v>
      </c>
      <c r="B11" s="167" t="s">
        <v>148</v>
      </c>
      <c r="C11" s="212">
        <v>132955</v>
      </c>
      <c r="D11" s="69" t="s">
        <v>0</v>
      </c>
      <c r="E11" s="53">
        <v>132955</v>
      </c>
      <c r="F11" s="53">
        <v>118748</v>
      </c>
      <c r="G11" s="53">
        <v>14207</v>
      </c>
      <c r="H11" s="69" t="s">
        <v>0</v>
      </c>
      <c r="I11" s="53">
        <v>739</v>
      </c>
      <c r="J11" s="69" t="s">
        <v>0</v>
      </c>
      <c r="K11" s="53">
        <v>739</v>
      </c>
      <c r="L11" s="53">
        <v>778</v>
      </c>
      <c r="M11" s="53">
        <v>520</v>
      </c>
      <c r="N11" s="69" t="s">
        <v>0</v>
      </c>
      <c r="O11" s="91">
        <v>1</v>
      </c>
    </row>
    <row r="12" spans="1:15" ht="12" customHeight="1">
      <c r="A12" s="49">
        <v>2</v>
      </c>
      <c r="B12" s="205" t="s">
        <v>65</v>
      </c>
      <c r="C12" s="212">
        <v>60328</v>
      </c>
      <c r="D12" s="69" t="s">
        <v>0</v>
      </c>
      <c r="E12" s="53">
        <v>60328</v>
      </c>
      <c r="F12" s="53">
        <v>54566</v>
      </c>
      <c r="G12" s="53">
        <v>5762</v>
      </c>
      <c r="H12" s="69" t="s">
        <v>0</v>
      </c>
      <c r="I12" s="53">
        <v>335</v>
      </c>
      <c r="J12" s="69" t="s">
        <v>0</v>
      </c>
      <c r="K12" s="53">
        <v>335</v>
      </c>
      <c r="L12" s="53">
        <v>357</v>
      </c>
      <c r="M12" s="53">
        <v>211</v>
      </c>
      <c r="N12" s="69" t="s">
        <v>0</v>
      </c>
      <c r="O12" s="91">
        <v>2</v>
      </c>
    </row>
    <row r="13" spans="1:15" ht="12" customHeight="1">
      <c r="A13" s="49">
        <v>3</v>
      </c>
      <c r="B13" s="205" t="s">
        <v>66</v>
      </c>
      <c r="C13" s="212">
        <v>17946</v>
      </c>
      <c r="D13" s="69" t="s">
        <v>0</v>
      </c>
      <c r="E13" s="53">
        <v>17946</v>
      </c>
      <c r="F13" s="53">
        <v>15227</v>
      </c>
      <c r="G13" s="53">
        <v>2719</v>
      </c>
      <c r="H13" s="69" t="s">
        <v>0</v>
      </c>
      <c r="I13" s="53">
        <v>100</v>
      </c>
      <c r="J13" s="69" t="s">
        <v>0</v>
      </c>
      <c r="K13" s="53">
        <v>100</v>
      </c>
      <c r="L13" s="53">
        <v>100</v>
      </c>
      <c r="M13" s="53">
        <v>99</v>
      </c>
      <c r="N13" s="69" t="s">
        <v>0</v>
      </c>
      <c r="O13" s="91">
        <v>3</v>
      </c>
    </row>
    <row r="14" spans="1:15" ht="12" customHeight="1">
      <c r="A14" s="49">
        <v>4</v>
      </c>
      <c r="B14" s="205" t="s">
        <v>67</v>
      </c>
      <c r="C14" s="212">
        <v>42382</v>
      </c>
      <c r="D14" s="69" t="s">
        <v>0</v>
      </c>
      <c r="E14" s="53">
        <v>42382</v>
      </c>
      <c r="F14" s="53">
        <v>39339</v>
      </c>
      <c r="G14" s="53">
        <v>3043</v>
      </c>
      <c r="H14" s="69" t="s">
        <v>0</v>
      </c>
      <c r="I14" s="53">
        <v>235</v>
      </c>
      <c r="J14" s="69" t="s">
        <v>0</v>
      </c>
      <c r="K14" s="53">
        <v>235</v>
      </c>
      <c r="L14" s="53">
        <v>258</v>
      </c>
      <c r="M14" s="53">
        <v>111</v>
      </c>
      <c r="N14" s="69" t="s">
        <v>0</v>
      </c>
      <c r="O14" s="91">
        <v>4</v>
      </c>
    </row>
    <row r="15" spans="1:15" ht="12" customHeight="1">
      <c r="A15" s="49">
        <v>5</v>
      </c>
      <c r="B15" s="205" t="s">
        <v>351</v>
      </c>
      <c r="C15" s="212">
        <v>37876</v>
      </c>
      <c r="D15" s="69" t="s">
        <v>0</v>
      </c>
      <c r="E15" s="53">
        <v>37876</v>
      </c>
      <c r="F15" s="53">
        <v>35252</v>
      </c>
      <c r="G15" s="53">
        <v>2624</v>
      </c>
      <c r="H15" s="69" t="s">
        <v>0</v>
      </c>
      <c r="I15" s="53">
        <v>210</v>
      </c>
      <c r="J15" s="69" t="s">
        <v>0</v>
      </c>
      <c r="K15" s="53">
        <v>210</v>
      </c>
      <c r="L15" s="53">
        <v>231</v>
      </c>
      <c r="M15" s="53">
        <v>96</v>
      </c>
      <c r="N15" s="69" t="s">
        <v>0</v>
      </c>
      <c r="O15" s="91">
        <v>5</v>
      </c>
    </row>
    <row r="16" spans="1:15" ht="12" customHeight="1">
      <c r="A16" s="49">
        <v>6</v>
      </c>
      <c r="B16" s="205" t="s">
        <v>69</v>
      </c>
      <c r="C16" s="212">
        <v>70927</v>
      </c>
      <c r="D16" s="69" t="s">
        <v>0</v>
      </c>
      <c r="E16" s="53">
        <v>70927</v>
      </c>
      <c r="F16" s="53">
        <v>62755</v>
      </c>
      <c r="G16" s="53">
        <v>8172</v>
      </c>
      <c r="H16" s="69" t="s">
        <v>0</v>
      </c>
      <c r="I16" s="53">
        <v>394</v>
      </c>
      <c r="J16" s="69" t="s">
        <v>0</v>
      </c>
      <c r="K16" s="53">
        <v>394</v>
      </c>
      <c r="L16" s="53">
        <v>411</v>
      </c>
      <c r="M16" s="53">
        <v>299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70</v>
      </c>
      <c r="C17" s="212">
        <v>64407</v>
      </c>
      <c r="D17" s="69" t="s">
        <v>0</v>
      </c>
      <c r="E17" s="53">
        <v>64407</v>
      </c>
      <c r="F17" s="53">
        <v>56830</v>
      </c>
      <c r="G17" s="53">
        <v>7578</v>
      </c>
      <c r="H17" s="69" t="s">
        <v>0</v>
      </c>
      <c r="I17" s="53">
        <v>358</v>
      </c>
      <c r="J17" s="69" t="s">
        <v>0</v>
      </c>
      <c r="K17" s="53">
        <v>358</v>
      </c>
      <c r="L17" s="53">
        <v>372</v>
      </c>
      <c r="M17" s="53">
        <v>277</v>
      </c>
      <c r="N17" s="69" t="s">
        <v>0</v>
      </c>
      <c r="O17" s="91">
        <v>7</v>
      </c>
    </row>
    <row r="18" spans="1:15" ht="12" customHeight="1">
      <c r="A18" s="51">
        <v>8</v>
      </c>
      <c r="B18" s="205" t="s">
        <v>71</v>
      </c>
      <c r="C18" s="212">
        <v>6520</v>
      </c>
      <c r="D18" s="69" t="s">
        <v>0</v>
      </c>
      <c r="E18" s="53">
        <v>6520</v>
      </c>
      <c r="F18" s="53">
        <v>5926</v>
      </c>
      <c r="G18" s="53">
        <v>595</v>
      </c>
      <c r="H18" s="69" t="s">
        <v>0</v>
      </c>
      <c r="I18" s="53">
        <v>36</v>
      </c>
      <c r="J18" s="69" t="s">
        <v>0</v>
      </c>
      <c r="K18" s="53">
        <v>36</v>
      </c>
      <c r="L18" s="53">
        <v>39</v>
      </c>
      <c r="M18" s="53">
        <v>22</v>
      </c>
      <c r="N18" s="69" t="s">
        <v>0</v>
      </c>
      <c r="O18" s="92">
        <v>8</v>
      </c>
    </row>
    <row r="19" spans="1:15" ht="12" customHeight="1">
      <c r="A19" s="49">
        <v>9</v>
      </c>
      <c r="B19" s="205" t="s">
        <v>72</v>
      </c>
      <c r="C19" s="212">
        <v>1699</v>
      </c>
      <c r="D19" s="69" t="s">
        <v>0</v>
      </c>
      <c r="E19" s="53">
        <v>1699</v>
      </c>
      <c r="F19" s="53">
        <v>1427</v>
      </c>
      <c r="G19" s="53">
        <v>273</v>
      </c>
      <c r="H19" s="69" t="s">
        <v>0</v>
      </c>
      <c r="I19" s="53">
        <v>9</v>
      </c>
      <c r="J19" s="69" t="s">
        <v>0</v>
      </c>
      <c r="K19" s="53">
        <v>9</v>
      </c>
      <c r="L19" s="53">
        <v>9</v>
      </c>
      <c r="M19" s="53">
        <v>10</v>
      </c>
      <c r="N19" s="69" t="s">
        <v>0</v>
      </c>
      <c r="O19" s="91">
        <v>9</v>
      </c>
    </row>
    <row r="20" spans="1:15" ht="12" customHeight="1">
      <c r="A20" s="49">
        <v>10</v>
      </c>
      <c r="B20" s="205" t="s">
        <v>350</v>
      </c>
      <c r="C20" s="212">
        <v>333328</v>
      </c>
      <c r="D20" s="53">
        <v>193832</v>
      </c>
      <c r="E20" s="53">
        <v>139496</v>
      </c>
      <c r="F20" s="53">
        <v>110988</v>
      </c>
      <c r="G20" s="53">
        <v>18646</v>
      </c>
      <c r="H20" s="53">
        <v>9862</v>
      </c>
      <c r="I20" s="53">
        <v>1852</v>
      </c>
      <c r="J20" s="53">
        <v>1077</v>
      </c>
      <c r="K20" s="53">
        <v>775</v>
      </c>
      <c r="L20" s="53">
        <v>727</v>
      </c>
      <c r="M20" s="53">
        <v>682</v>
      </c>
      <c r="N20" s="53">
        <v>361</v>
      </c>
      <c r="O20" s="91">
        <v>10</v>
      </c>
    </row>
    <row r="21" spans="1:15" ht="12" customHeight="1">
      <c r="A21" s="49">
        <v>11</v>
      </c>
      <c r="B21" s="205" t="s">
        <v>135</v>
      </c>
      <c r="C21" s="212">
        <v>203646</v>
      </c>
      <c r="D21" s="53">
        <v>107004</v>
      </c>
      <c r="E21" s="53">
        <v>96642</v>
      </c>
      <c r="F21" s="53">
        <v>81892</v>
      </c>
      <c r="G21" s="53">
        <v>14419</v>
      </c>
      <c r="H21" s="53">
        <v>331</v>
      </c>
      <c r="I21" s="53">
        <v>1131</v>
      </c>
      <c r="J21" s="53">
        <v>594</v>
      </c>
      <c r="K21" s="53">
        <v>537</v>
      </c>
      <c r="L21" s="53">
        <v>536</v>
      </c>
      <c r="M21" s="53">
        <v>528</v>
      </c>
      <c r="N21" s="53">
        <v>12</v>
      </c>
      <c r="O21" s="91">
        <v>11</v>
      </c>
    </row>
    <row r="22" spans="1:15" ht="12" customHeight="1">
      <c r="A22" s="49">
        <v>12</v>
      </c>
      <c r="B22" s="205" t="s">
        <v>136</v>
      </c>
      <c r="C22" s="212">
        <v>117617</v>
      </c>
      <c r="D22" s="53">
        <v>37297</v>
      </c>
      <c r="E22" s="53">
        <v>80320</v>
      </c>
      <c r="F22" s="53">
        <v>68066</v>
      </c>
      <c r="G22" s="53">
        <v>12254</v>
      </c>
      <c r="H22" s="69" t="s">
        <v>0</v>
      </c>
      <c r="I22" s="53">
        <v>653</v>
      </c>
      <c r="J22" s="53">
        <v>207</v>
      </c>
      <c r="K22" s="53">
        <v>446</v>
      </c>
      <c r="L22" s="53">
        <v>446</v>
      </c>
      <c r="M22" s="53">
        <v>448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137</v>
      </c>
      <c r="C23" s="212">
        <v>94336</v>
      </c>
      <c r="D23" s="53">
        <v>86049</v>
      </c>
      <c r="E23" s="53">
        <v>8287</v>
      </c>
      <c r="F23" s="69" t="s">
        <v>0</v>
      </c>
      <c r="G23" s="69" t="s">
        <v>0</v>
      </c>
      <c r="H23" s="53">
        <v>8287</v>
      </c>
      <c r="I23" s="53">
        <v>524</v>
      </c>
      <c r="J23" s="53">
        <v>478</v>
      </c>
      <c r="K23" s="53">
        <v>46</v>
      </c>
      <c r="L23" s="69" t="s">
        <v>0</v>
      </c>
      <c r="M23" s="69" t="s">
        <v>0</v>
      </c>
      <c r="N23" s="53">
        <v>303</v>
      </c>
      <c r="O23" s="91">
        <v>13</v>
      </c>
    </row>
    <row r="24" spans="1:15" ht="12" customHeight="1">
      <c r="A24" s="49">
        <v>14</v>
      </c>
      <c r="B24" s="205" t="s">
        <v>138</v>
      </c>
      <c r="C24" s="212">
        <v>1017</v>
      </c>
      <c r="D24" s="53">
        <v>304</v>
      </c>
      <c r="E24" s="53">
        <v>713</v>
      </c>
      <c r="F24" s="53">
        <v>711</v>
      </c>
      <c r="G24" s="69">
        <v>2</v>
      </c>
      <c r="H24" s="69" t="s">
        <v>0</v>
      </c>
      <c r="I24" s="53">
        <v>6</v>
      </c>
      <c r="J24" s="53">
        <v>2</v>
      </c>
      <c r="K24" s="53">
        <v>4</v>
      </c>
      <c r="L24" s="53">
        <v>5</v>
      </c>
      <c r="M24" s="53">
        <v>0</v>
      </c>
      <c r="N24" s="69" t="s">
        <v>0</v>
      </c>
      <c r="O24" s="91">
        <v>14</v>
      </c>
    </row>
    <row r="25" spans="1:15" ht="12" customHeight="1">
      <c r="A25" s="49">
        <v>15</v>
      </c>
      <c r="B25" s="205" t="s">
        <v>73</v>
      </c>
      <c r="C25" s="212">
        <v>8861</v>
      </c>
      <c r="D25" s="53">
        <v>8861</v>
      </c>
      <c r="E25" s="69" t="s">
        <v>0</v>
      </c>
      <c r="F25" s="69" t="s">
        <v>0</v>
      </c>
      <c r="G25" s="69" t="s">
        <v>0</v>
      </c>
      <c r="H25" s="69" t="s">
        <v>0</v>
      </c>
      <c r="I25" s="53">
        <v>49</v>
      </c>
      <c r="J25" s="53">
        <v>49</v>
      </c>
      <c r="K25" s="69" t="s">
        <v>0</v>
      </c>
      <c r="L25" s="69" t="s">
        <v>0</v>
      </c>
      <c r="M25" s="69" t="s">
        <v>0</v>
      </c>
      <c r="N25" s="69" t="s">
        <v>0</v>
      </c>
      <c r="O25" s="91">
        <v>15</v>
      </c>
    </row>
    <row r="26" spans="1:15" ht="12" customHeight="1">
      <c r="A26" s="49">
        <v>16</v>
      </c>
      <c r="B26" s="205" t="s">
        <v>74</v>
      </c>
      <c r="C26" s="212">
        <v>4314</v>
      </c>
      <c r="D26" s="53">
        <v>4314</v>
      </c>
      <c r="E26" s="69" t="s">
        <v>0</v>
      </c>
      <c r="F26" s="69" t="s">
        <v>0</v>
      </c>
      <c r="G26" s="69" t="s">
        <v>0</v>
      </c>
      <c r="H26" s="69" t="s">
        <v>0</v>
      </c>
      <c r="I26" s="53">
        <v>24</v>
      </c>
      <c r="J26" s="53">
        <v>24</v>
      </c>
      <c r="K26" s="69" t="s">
        <v>0</v>
      </c>
      <c r="L26" s="69" t="s">
        <v>0</v>
      </c>
      <c r="M26" s="69" t="s">
        <v>0</v>
      </c>
      <c r="N26" s="69" t="s">
        <v>0</v>
      </c>
      <c r="O26" s="91">
        <v>16</v>
      </c>
    </row>
    <row r="27" spans="1:15" ht="12" customHeight="1">
      <c r="A27" s="49">
        <v>17</v>
      </c>
      <c r="B27" s="205" t="s">
        <v>75</v>
      </c>
      <c r="C27" s="212">
        <v>4482</v>
      </c>
      <c r="D27" s="53">
        <v>4482</v>
      </c>
      <c r="E27" s="69" t="s">
        <v>0</v>
      </c>
      <c r="F27" s="69" t="s">
        <v>0</v>
      </c>
      <c r="G27" s="69" t="s">
        <v>0</v>
      </c>
      <c r="H27" s="69" t="s">
        <v>0</v>
      </c>
      <c r="I27" s="53">
        <v>25</v>
      </c>
      <c r="J27" s="53">
        <v>25</v>
      </c>
      <c r="K27" s="69" t="s">
        <v>0</v>
      </c>
      <c r="L27" s="69" t="s">
        <v>0</v>
      </c>
      <c r="M27" s="69" t="s">
        <v>0</v>
      </c>
      <c r="N27" s="69" t="s">
        <v>0</v>
      </c>
      <c r="O27" s="91">
        <v>17</v>
      </c>
    </row>
    <row r="28" spans="1:15" ht="12" customHeight="1">
      <c r="A28" s="49">
        <v>18</v>
      </c>
      <c r="B28" s="205" t="s">
        <v>76</v>
      </c>
      <c r="C28" s="212">
        <v>51560</v>
      </c>
      <c r="D28" s="53">
        <v>34421</v>
      </c>
      <c r="E28" s="53">
        <v>17139</v>
      </c>
      <c r="F28" s="53">
        <v>14996</v>
      </c>
      <c r="G28" s="53">
        <v>1537</v>
      </c>
      <c r="H28" s="53">
        <v>606</v>
      </c>
      <c r="I28" s="53">
        <v>286</v>
      </c>
      <c r="J28" s="53">
        <v>191</v>
      </c>
      <c r="K28" s="53">
        <v>95</v>
      </c>
      <c r="L28" s="53">
        <v>98</v>
      </c>
      <c r="M28" s="53">
        <v>56</v>
      </c>
      <c r="N28" s="53">
        <v>22</v>
      </c>
      <c r="O28" s="91">
        <v>18</v>
      </c>
    </row>
    <row r="29" spans="1:15" ht="12" customHeight="1">
      <c r="A29" s="49">
        <v>19</v>
      </c>
      <c r="B29" s="205" t="s">
        <v>139</v>
      </c>
      <c r="C29" s="212">
        <v>81265</v>
      </c>
      <c r="D29" s="53">
        <v>62806</v>
      </c>
      <c r="E29" s="53">
        <v>18459</v>
      </c>
      <c r="F29" s="53">
        <v>15107</v>
      </c>
      <c r="G29" s="53">
        <v>2466</v>
      </c>
      <c r="H29" s="53">
        <v>886</v>
      </c>
      <c r="I29" s="53">
        <v>451</v>
      </c>
      <c r="J29" s="53">
        <v>349</v>
      </c>
      <c r="K29" s="53">
        <v>103</v>
      </c>
      <c r="L29" s="53">
        <v>99</v>
      </c>
      <c r="M29" s="53">
        <v>90</v>
      </c>
      <c r="N29" s="53">
        <v>32</v>
      </c>
      <c r="O29" s="91">
        <v>19</v>
      </c>
    </row>
    <row r="30" spans="1:15" ht="12" customHeight="1">
      <c r="A30" s="49">
        <v>20</v>
      </c>
      <c r="B30" s="205" t="s">
        <v>77</v>
      </c>
      <c r="C30" s="212">
        <v>9679</v>
      </c>
      <c r="D30" s="53">
        <v>258</v>
      </c>
      <c r="E30" s="53">
        <v>9421</v>
      </c>
      <c r="F30" s="53">
        <v>8219</v>
      </c>
      <c r="G30" s="53">
        <v>1187</v>
      </c>
      <c r="H30" s="53">
        <v>16</v>
      </c>
      <c r="I30" s="53">
        <v>54</v>
      </c>
      <c r="J30" s="53">
        <v>1</v>
      </c>
      <c r="K30" s="53">
        <v>52</v>
      </c>
      <c r="L30" s="53">
        <v>54</v>
      </c>
      <c r="M30" s="53">
        <v>43</v>
      </c>
      <c r="N30" s="53">
        <v>1</v>
      </c>
      <c r="O30" s="91">
        <v>20</v>
      </c>
    </row>
    <row r="31" spans="1:15" ht="12" customHeight="1">
      <c r="A31" s="49">
        <v>21</v>
      </c>
      <c r="B31" s="205" t="s">
        <v>78</v>
      </c>
      <c r="C31" s="212">
        <v>1990</v>
      </c>
      <c r="D31" s="53">
        <v>11</v>
      </c>
      <c r="E31" s="53">
        <v>1978</v>
      </c>
      <c r="F31" s="53">
        <v>1685</v>
      </c>
      <c r="G31" s="53">
        <v>283</v>
      </c>
      <c r="H31" s="53">
        <v>11</v>
      </c>
      <c r="I31" s="53">
        <v>11</v>
      </c>
      <c r="J31" s="53">
        <v>0</v>
      </c>
      <c r="K31" s="53">
        <v>11</v>
      </c>
      <c r="L31" s="53">
        <v>11</v>
      </c>
      <c r="M31" s="53">
        <v>10</v>
      </c>
      <c r="N31" s="53">
        <v>0</v>
      </c>
      <c r="O31" s="91">
        <v>21</v>
      </c>
    </row>
    <row r="32" spans="1:15" ht="12" customHeight="1">
      <c r="A32" s="49">
        <v>22</v>
      </c>
      <c r="B32" s="205" t="s">
        <v>79</v>
      </c>
      <c r="C32" s="212">
        <v>1022</v>
      </c>
      <c r="D32" s="53">
        <v>7</v>
      </c>
      <c r="E32" s="53">
        <v>1015</v>
      </c>
      <c r="F32" s="53">
        <v>995</v>
      </c>
      <c r="G32" s="53">
        <v>17</v>
      </c>
      <c r="H32" s="53">
        <v>3</v>
      </c>
      <c r="I32" s="53">
        <v>6</v>
      </c>
      <c r="J32" s="53">
        <v>0</v>
      </c>
      <c r="K32" s="53">
        <v>6</v>
      </c>
      <c r="L32" s="53">
        <v>7</v>
      </c>
      <c r="M32" s="53">
        <v>1</v>
      </c>
      <c r="N32" s="53">
        <v>0</v>
      </c>
      <c r="O32" s="91">
        <v>22</v>
      </c>
    </row>
    <row r="33" spans="1:15" ht="12" customHeight="1">
      <c r="A33" s="49">
        <v>23</v>
      </c>
      <c r="B33" s="205" t="s">
        <v>357</v>
      </c>
      <c r="C33" s="212">
        <v>68574</v>
      </c>
      <c r="D33" s="53">
        <v>62530</v>
      </c>
      <c r="E33" s="53">
        <v>6044</v>
      </c>
      <c r="F33" s="53">
        <v>4208</v>
      </c>
      <c r="G33" s="53">
        <v>979</v>
      </c>
      <c r="H33" s="53">
        <v>857</v>
      </c>
      <c r="I33" s="53">
        <v>381</v>
      </c>
      <c r="J33" s="53">
        <v>347</v>
      </c>
      <c r="K33" s="53">
        <v>34</v>
      </c>
      <c r="L33" s="53">
        <v>28</v>
      </c>
      <c r="M33" s="53">
        <v>36</v>
      </c>
      <c r="N33" s="53">
        <v>31</v>
      </c>
      <c r="O33" s="91">
        <v>23</v>
      </c>
    </row>
    <row r="34" spans="1:15" ht="12" customHeight="1">
      <c r="A34" s="49">
        <v>24</v>
      </c>
      <c r="B34" s="205" t="s">
        <v>80</v>
      </c>
      <c r="C34" s="212">
        <v>47853</v>
      </c>
      <c r="D34" s="53">
        <v>47475</v>
      </c>
      <c r="E34" s="53">
        <v>378</v>
      </c>
      <c r="F34" s="53">
        <v>331</v>
      </c>
      <c r="G34" s="53">
        <v>4</v>
      </c>
      <c r="H34" s="53">
        <v>44</v>
      </c>
      <c r="I34" s="53">
        <v>266</v>
      </c>
      <c r="J34" s="53">
        <v>264</v>
      </c>
      <c r="K34" s="53">
        <v>2</v>
      </c>
      <c r="L34" s="53">
        <v>2</v>
      </c>
      <c r="M34" s="53" t="s">
        <v>0</v>
      </c>
      <c r="N34" s="53">
        <v>2</v>
      </c>
      <c r="O34" s="91">
        <v>24</v>
      </c>
    </row>
    <row r="35" spans="1:15" ht="12" customHeight="1">
      <c r="A35" s="49">
        <v>25</v>
      </c>
      <c r="B35" s="205" t="s">
        <v>81</v>
      </c>
      <c r="C35" s="212">
        <v>8806</v>
      </c>
      <c r="D35" s="53">
        <v>526</v>
      </c>
      <c r="E35" s="53">
        <v>8281</v>
      </c>
      <c r="F35" s="53">
        <v>7369</v>
      </c>
      <c r="G35" s="53">
        <v>833</v>
      </c>
      <c r="H35" s="53">
        <v>78</v>
      </c>
      <c r="I35" s="53">
        <v>49</v>
      </c>
      <c r="J35" s="53">
        <v>3</v>
      </c>
      <c r="K35" s="53">
        <v>46</v>
      </c>
      <c r="L35" s="53">
        <v>48</v>
      </c>
      <c r="M35" s="53">
        <v>30</v>
      </c>
      <c r="N35" s="53">
        <v>3</v>
      </c>
      <c r="O35" s="91">
        <v>25</v>
      </c>
    </row>
    <row r="36" spans="1:15" ht="12" customHeight="1">
      <c r="A36" s="49">
        <v>26</v>
      </c>
      <c r="B36" s="205" t="s">
        <v>82</v>
      </c>
      <c r="C36" s="212">
        <v>3539</v>
      </c>
      <c r="D36" s="53">
        <v>502</v>
      </c>
      <c r="E36" s="53">
        <v>3036</v>
      </c>
      <c r="F36" s="53">
        <v>2355</v>
      </c>
      <c r="G36" s="53">
        <v>676</v>
      </c>
      <c r="H36" s="53">
        <v>5</v>
      </c>
      <c r="I36" s="53">
        <v>20</v>
      </c>
      <c r="J36" s="53">
        <v>3</v>
      </c>
      <c r="K36" s="53">
        <v>17</v>
      </c>
      <c r="L36" s="53">
        <v>15</v>
      </c>
      <c r="M36" s="53">
        <v>25</v>
      </c>
      <c r="N36" s="53">
        <v>0</v>
      </c>
      <c r="O36" s="91">
        <v>26</v>
      </c>
    </row>
    <row r="37" spans="1:15" ht="12" customHeight="1">
      <c r="A37" s="49">
        <v>27</v>
      </c>
      <c r="B37" s="205" t="s">
        <v>83</v>
      </c>
      <c r="C37" s="212">
        <v>1015</v>
      </c>
      <c r="D37" s="53">
        <v>438</v>
      </c>
      <c r="E37" s="53">
        <v>576</v>
      </c>
      <c r="F37" s="53">
        <v>551</v>
      </c>
      <c r="G37" s="53">
        <v>20</v>
      </c>
      <c r="H37" s="53">
        <v>5</v>
      </c>
      <c r="I37" s="53">
        <v>6</v>
      </c>
      <c r="J37" s="53">
        <v>2</v>
      </c>
      <c r="K37" s="53">
        <v>3</v>
      </c>
      <c r="L37" s="53">
        <v>4</v>
      </c>
      <c r="M37" s="53">
        <v>1</v>
      </c>
      <c r="N37" s="53">
        <v>0</v>
      </c>
      <c r="O37" s="91">
        <v>27</v>
      </c>
    </row>
    <row r="38" spans="1:15" ht="12" customHeight="1">
      <c r="A38" s="49">
        <v>28</v>
      </c>
      <c r="B38" s="206" t="s">
        <v>289</v>
      </c>
      <c r="C38" s="212">
        <v>620314</v>
      </c>
      <c r="D38" s="53">
        <v>300948</v>
      </c>
      <c r="E38" s="53">
        <v>319365</v>
      </c>
      <c r="F38" s="53">
        <v>269564</v>
      </c>
      <c r="G38" s="53">
        <v>38365</v>
      </c>
      <c r="H38" s="53">
        <v>11436</v>
      </c>
      <c r="I38" s="53">
        <v>3446</v>
      </c>
      <c r="J38" s="53">
        <v>1672</v>
      </c>
      <c r="K38" s="53">
        <v>1774</v>
      </c>
      <c r="L38" s="53">
        <v>1766</v>
      </c>
      <c r="M38" s="53">
        <v>1404</v>
      </c>
      <c r="N38" s="53">
        <v>418</v>
      </c>
      <c r="O38" s="91">
        <v>28</v>
      </c>
    </row>
    <row r="39" spans="1:15" ht="12" customHeight="1">
      <c r="A39" s="49">
        <v>31</v>
      </c>
      <c r="B39" s="205" t="s">
        <v>86</v>
      </c>
      <c r="C39" s="212">
        <v>22932</v>
      </c>
      <c r="D39" s="53">
        <v>3987</v>
      </c>
      <c r="E39" s="53">
        <v>18944</v>
      </c>
      <c r="F39" s="53">
        <v>15719</v>
      </c>
      <c r="G39" s="53">
        <v>2886</v>
      </c>
      <c r="H39" s="53">
        <v>340</v>
      </c>
      <c r="I39" s="53">
        <v>127</v>
      </c>
      <c r="J39" s="53">
        <v>22</v>
      </c>
      <c r="K39" s="53">
        <v>105</v>
      </c>
      <c r="L39" s="53">
        <v>103</v>
      </c>
      <c r="M39" s="53">
        <v>106</v>
      </c>
      <c r="N39" s="53">
        <v>12</v>
      </c>
      <c r="O39" s="91">
        <v>31</v>
      </c>
    </row>
    <row r="40" spans="1:15" ht="12" customHeight="1">
      <c r="A40" s="49">
        <v>32</v>
      </c>
      <c r="B40" s="205" t="s">
        <v>87</v>
      </c>
      <c r="C40" s="212">
        <v>14151</v>
      </c>
      <c r="D40" s="53">
        <v>3962</v>
      </c>
      <c r="E40" s="53">
        <v>10189</v>
      </c>
      <c r="F40" s="53">
        <v>8018</v>
      </c>
      <c r="G40" s="53">
        <v>1830</v>
      </c>
      <c r="H40" s="53">
        <v>340</v>
      </c>
      <c r="I40" s="53">
        <v>79</v>
      </c>
      <c r="J40" s="53">
        <v>22</v>
      </c>
      <c r="K40" s="53">
        <v>57</v>
      </c>
      <c r="L40" s="53">
        <v>53</v>
      </c>
      <c r="M40" s="53">
        <v>67</v>
      </c>
      <c r="N40" s="53">
        <v>12</v>
      </c>
      <c r="O40" s="91">
        <v>32</v>
      </c>
    </row>
    <row r="41" spans="1:15" ht="12" customHeight="1">
      <c r="A41" s="49">
        <v>33</v>
      </c>
      <c r="B41" s="205" t="s">
        <v>220</v>
      </c>
      <c r="C41" s="212">
        <v>12059</v>
      </c>
      <c r="D41" s="53">
        <v>3862</v>
      </c>
      <c r="E41" s="53">
        <v>8196</v>
      </c>
      <c r="F41" s="140">
        <v>6458</v>
      </c>
      <c r="G41" s="53">
        <v>1671</v>
      </c>
      <c r="H41" s="53">
        <v>67</v>
      </c>
      <c r="I41" s="53">
        <v>67</v>
      </c>
      <c r="J41" s="53">
        <v>21</v>
      </c>
      <c r="K41" s="53">
        <v>46</v>
      </c>
      <c r="L41" s="53">
        <v>42</v>
      </c>
      <c r="M41" s="53">
        <v>61</v>
      </c>
      <c r="N41" s="53">
        <v>2</v>
      </c>
      <c r="O41" s="91">
        <v>33</v>
      </c>
    </row>
    <row r="42" spans="1:15" ht="12" customHeight="1">
      <c r="A42" s="49">
        <v>34</v>
      </c>
      <c r="B42" s="207" t="s">
        <v>235</v>
      </c>
      <c r="C42" s="212">
        <v>3629</v>
      </c>
      <c r="D42" s="53">
        <v>18</v>
      </c>
      <c r="E42" s="53">
        <v>3611</v>
      </c>
      <c r="F42" s="53">
        <v>2762</v>
      </c>
      <c r="G42" s="53">
        <v>849</v>
      </c>
      <c r="H42" s="69" t="s">
        <v>0</v>
      </c>
      <c r="I42" s="53">
        <v>20</v>
      </c>
      <c r="J42" s="53">
        <v>0</v>
      </c>
      <c r="K42" s="53">
        <v>20</v>
      </c>
      <c r="L42" s="53">
        <v>18</v>
      </c>
      <c r="M42" s="53">
        <v>31</v>
      </c>
      <c r="N42" s="69" t="s">
        <v>0</v>
      </c>
      <c r="O42" s="91">
        <v>34</v>
      </c>
    </row>
    <row r="43" spans="1:15" ht="12" customHeight="1">
      <c r="A43" s="49">
        <v>35</v>
      </c>
      <c r="B43" s="167" t="s">
        <v>230</v>
      </c>
      <c r="C43" s="212">
        <v>62</v>
      </c>
      <c r="D43" s="53">
        <v>7</v>
      </c>
      <c r="E43" s="53">
        <v>54</v>
      </c>
      <c r="F43" s="53">
        <v>54</v>
      </c>
      <c r="G43" s="53">
        <v>0</v>
      </c>
      <c r="H43" s="69" t="s">
        <v>0</v>
      </c>
      <c r="I43" s="53">
        <v>0</v>
      </c>
      <c r="J43" s="53">
        <v>0</v>
      </c>
      <c r="K43" s="53">
        <v>0</v>
      </c>
      <c r="L43" s="53">
        <v>0</v>
      </c>
      <c r="M43" s="53">
        <v>0</v>
      </c>
      <c r="N43" s="69" t="s">
        <v>0</v>
      </c>
      <c r="O43" s="91">
        <v>35</v>
      </c>
    </row>
    <row r="44" spans="1:15" ht="12" customHeight="1">
      <c r="A44" s="49">
        <v>36</v>
      </c>
      <c r="B44" s="205" t="s">
        <v>88</v>
      </c>
      <c r="C44" s="200" t="s">
        <v>0</v>
      </c>
      <c r="D44" s="69" t="s">
        <v>0</v>
      </c>
      <c r="E44" s="69" t="s">
        <v>0</v>
      </c>
      <c r="F44" s="69" t="s">
        <v>0</v>
      </c>
      <c r="G44" s="69" t="s">
        <v>0</v>
      </c>
      <c r="H44" s="69" t="s">
        <v>0</v>
      </c>
      <c r="I44" s="69" t="s">
        <v>0</v>
      </c>
      <c r="J44" s="69" t="s">
        <v>0</v>
      </c>
      <c r="K44" s="69" t="s">
        <v>0</v>
      </c>
      <c r="L44" s="69" t="s">
        <v>0</v>
      </c>
      <c r="M44" s="69" t="s">
        <v>0</v>
      </c>
      <c r="N44" s="69" t="s">
        <v>0</v>
      </c>
      <c r="O44" s="91">
        <v>36</v>
      </c>
    </row>
    <row r="45" spans="1:15" ht="12" customHeight="1">
      <c r="A45" s="49">
        <v>38</v>
      </c>
      <c r="B45" s="171" t="s">
        <v>140</v>
      </c>
      <c r="C45" s="212">
        <v>643246</v>
      </c>
      <c r="D45" s="53">
        <v>304936</v>
      </c>
      <c r="E45" s="53">
        <v>338310</v>
      </c>
      <c r="F45" s="53">
        <v>285282</v>
      </c>
      <c r="G45" s="53">
        <v>41251</v>
      </c>
      <c r="H45" s="53">
        <v>11776</v>
      </c>
      <c r="I45" s="53">
        <v>3573</v>
      </c>
      <c r="J45" s="53">
        <v>1694</v>
      </c>
      <c r="K45" s="53">
        <v>1879</v>
      </c>
      <c r="L45" s="53">
        <v>1869</v>
      </c>
      <c r="M45" s="53">
        <v>1509</v>
      </c>
      <c r="N45" s="53">
        <v>431</v>
      </c>
      <c r="O45" s="91">
        <v>38</v>
      </c>
    </row>
    <row r="46" spans="1:15" ht="12" customHeight="1">
      <c r="A46" s="38" t="s">
        <v>147</v>
      </c>
      <c r="B46" s="208"/>
      <c r="C46" s="67"/>
      <c r="D46" s="67"/>
      <c r="E46" s="67"/>
      <c r="F46" s="67"/>
      <c r="G46" s="67"/>
      <c r="H46" s="67"/>
      <c r="I46" s="53"/>
      <c r="J46" s="53"/>
      <c r="K46" s="53"/>
      <c r="L46" s="53"/>
      <c r="M46" s="53"/>
      <c r="N46" s="53"/>
      <c r="O46" s="67"/>
    </row>
    <row r="47" spans="1:15" ht="12" customHeight="1">
      <c r="A47" s="96" t="s">
        <v>228</v>
      </c>
      <c r="B47" s="96"/>
      <c r="C47" s="67"/>
      <c r="D47" s="67"/>
      <c r="E47" s="67"/>
      <c r="F47" s="67"/>
      <c r="G47" s="67"/>
      <c r="H47" s="67"/>
      <c r="I47" s="53"/>
      <c r="J47" s="53"/>
      <c r="K47" s="53"/>
      <c r="L47" s="53"/>
      <c r="M47" s="53"/>
      <c r="N47" s="53"/>
      <c r="O47" s="67"/>
    </row>
    <row r="48" spans="1:15" ht="12" customHeight="1">
      <c r="A48" s="96" t="s">
        <v>353</v>
      </c>
      <c r="B48" s="96"/>
      <c r="C48" s="67"/>
      <c r="D48" s="67"/>
      <c r="E48" s="67"/>
      <c r="F48" s="67"/>
      <c r="G48" s="67"/>
      <c r="H48" s="67"/>
      <c r="I48" s="53"/>
      <c r="J48" s="53"/>
      <c r="K48" s="53"/>
      <c r="L48" s="53"/>
      <c r="M48" s="53"/>
      <c r="N48" s="53"/>
      <c r="O48" s="67"/>
    </row>
    <row r="49" spans="1:15" ht="12" customHeight="1">
      <c r="A49" s="96" t="s">
        <v>352</v>
      </c>
      <c r="B49" s="96"/>
      <c r="C49" s="50"/>
      <c r="D49" s="50"/>
      <c r="E49" s="50"/>
      <c r="F49" s="50"/>
      <c r="G49" s="50"/>
      <c r="H49" s="50"/>
      <c r="I49" s="53"/>
      <c r="J49" s="53"/>
      <c r="K49" s="53"/>
      <c r="L49" s="53"/>
      <c r="M49" s="53"/>
      <c r="N49" s="53"/>
      <c r="O49" s="50"/>
    </row>
    <row r="50" spans="1:15" ht="12" customHeight="1">
      <c r="A50" s="96" t="s">
        <v>354</v>
      </c>
      <c r="B50" s="96"/>
      <c r="C50" s="50"/>
      <c r="D50" s="50"/>
      <c r="E50" s="50"/>
      <c r="F50" s="50"/>
      <c r="G50" s="50"/>
      <c r="H50" s="50"/>
      <c r="I50" s="53"/>
      <c r="J50" s="53"/>
      <c r="K50" s="53"/>
      <c r="L50" s="53"/>
      <c r="M50" s="53"/>
      <c r="N50" s="53"/>
      <c r="O50" s="50"/>
    </row>
    <row r="52" spans="1:15"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pane ySplit="9" topLeftCell="A31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5546875" style="48" customWidth="1"/>
    <col min="6" max="10" width="9.77734375" style="48" customWidth="1"/>
    <col min="11" max="11" width="10.88671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ht="24" customHeight="1">
      <c r="A1" s="253" t="s">
        <v>323</v>
      </c>
      <c r="B1" s="253"/>
      <c r="C1" s="253"/>
      <c r="D1" s="253"/>
      <c r="E1" s="253"/>
      <c r="F1" s="253"/>
    </row>
    <row r="2" spans="1:15" ht="13.8" customHeight="1">
      <c r="A2" s="135" t="s">
        <v>191</v>
      </c>
      <c r="B2" s="135"/>
      <c r="C2" s="135"/>
      <c r="D2" s="135"/>
      <c r="E2" s="135"/>
      <c r="F2" s="135"/>
    </row>
    <row r="3" spans="1:15" ht="13.8" customHeight="1">
      <c r="A3" s="93"/>
      <c r="B3" s="93"/>
      <c r="C3" s="209"/>
      <c r="D3" s="93"/>
      <c r="E3" s="93"/>
      <c r="F3" s="209"/>
      <c r="G3" s="209"/>
      <c r="H3" s="93"/>
      <c r="I3" s="219"/>
      <c r="J3" s="219"/>
      <c r="K3" s="219"/>
      <c r="L3" s="93"/>
      <c r="M3" s="93"/>
      <c r="N3" s="93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23.4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ht="13.8" customHeight="1">
      <c r="A10" s="104"/>
      <c r="B10" s="199"/>
      <c r="C10" s="234"/>
      <c r="D10" s="102"/>
      <c r="E10" s="102"/>
      <c r="F10" s="105"/>
      <c r="G10" s="102"/>
      <c r="H10" s="105"/>
      <c r="I10" s="103"/>
      <c r="J10" s="103"/>
      <c r="K10" s="103"/>
      <c r="L10" s="103"/>
      <c r="M10" s="103"/>
      <c r="N10" s="106"/>
      <c r="O10" s="157"/>
    </row>
    <row r="11" spans="1:15" ht="12" customHeight="1">
      <c r="A11" s="173">
        <v>1</v>
      </c>
      <c r="B11" s="177" t="s">
        <v>312</v>
      </c>
      <c r="C11" s="200">
        <v>141208</v>
      </c>
      <c r="D11" s="69">
        <v>42031</v>
      </c>
      <c r="E11" s="69">
        <v>99176</v>
      </c>
      <c r="F11" s="69">
        <v>85170</v>
      </c>
      <c r="G11" s="69">
        <v>6777</v>
      </c>
      <c r="H11" s="69">
        <v>7230</v>
      </c>
      <c r="I11" s="69">
        <v>784</v>
      </c>
      <c r="J11" s="69">
        <v>233</v>
      </c>
      <c r="K11" s="69">
        <v>551</v>
      </c>
      <c r="L11" s="69">
        <v>558</v>
      </c>
      <c r="M11" s="69">
        <v>248</v>
      </c>
      <c r="N11" s="69">
        <v>265</v>
      </c>
      <c r="O11" s="91">
        <v>1</v>
      </c>
    </row>
    <row r="12" spans="1:15" ht="12" customHeight="1">
      <c r="A12" s="173">
        <v>2</v>
      </c>
      <c r="B12" s="178" t="s">
        <v>330</v>
      </c>
      <c r="C12" s="200">
        <v>113182</v>
      </c>
      <c r="D12" s="69">
        <v>33787</v>
      </c>
      <c r="E12" s="69">
        <v>79396</v>
      </c>
      <c r="F12" s="69">
        <v>68156</v>
      </c>
      <c r="G12" s="69">
        <v>5507</v>
      </c>
      <c r="H12" s="69">
        <v>5732</v>
      </c>
      <c r="I12" s="69">
        <v>629</v>
      </c>
      <c r="J12" s="69">
        <v>188</v>
      </c>
      <c r="K12" s="69">
        <v>441</v>
      </c>
      <c r="L12" s="69">
        <v>446</v>
      </c>
      <c r="M12" s="69">
        <v>202</v>
      </c>
      <c r="N12" s="69">
        <v>210</v>
      </c>
      <c r="O12" s="91">
        <v>2</v>
      </c>
    </row>
    <row r="13" spans="1:15" ht="12" customHeight="1">
      <c r="A13" s="173">
        <v>3</v>
      </c>
      <c r="B13" s="178" t="s">
        <v>331</v>
      </c>
      <c r="C13" s="200">
        <v>6108</v>
      </c>
      <c r="D13" s="69">
        <v>1493</v>
      </c>
      <c r="E13" s="69">
        <v>4614</v>
      </c>
      <c r="F13" s="69">
        <v>3994</v>
      </c>
      <c r="G13" s="69">
        <v>189</v>
      </c>
      <c r="H13" s="69">
        <v>431</v>
      </c>
      <c r="I13" s="69">
        <v>34</v>
      </c>
      <c r="J13" s="69">
        <v>8</v>
      </c>
      <c r="K13" s="69">
        <v>26</v>
      </c>
      <c r="L13" s="69">
        <v>26</v>
      </c>
      <c r="M13" s="69">
        <v>7</v>
      </c>
      <c r="N13" s="69">
        <v>16</v>
      </c>
      <c r="O13" s="91">
        <v>3</v>
      </c>
    </row>
    <row r="14" spans="1:15" ht="12" customHeight="1">
      <c r="A14" s="173">
        <v>4</v>
      </c>
      <c r="B14" s="178" t="s">
        <v>332</v>
      </c>
      <c r="C14" s="200">
        <v>21690</v>
      </c>
      <c r="D14" s="69">
        <v>6751</v>
      </c>
      <c r="E14" s="69">
        <v>14939</v>
      </c>
      <c r="F14" s="69">
        <v>12825</v>
      </c>
      <c r="G14" s="69">
        <v>1078</v>
      </c>
      <c r="H14" s="69">
        <v>1036</v>
      </c>
      <c r="I14" s="69">
        <v>120</v>
      </c>
      <c r="J14" s="69">
        <v>38</v>
      </c>
      <c r="K14" s="69">
        <v>83</v>
      </c>
      <c r="L14" s="69">
        <v>84</v>
      </c>
      <c r="M14" s="69">
        <v>39</v>
      </c>
      <c r="N14" s="69">
        <v>38</v>
      </c>
      <c r="O14" s="91">
        <v>4</v>
      </c>
    </row>
    <row r="15" spans="1:15" ht="12" customHeight="1">
      <c r="A15" s="173">
        <v>5</v>
      </c>
      <c r="B15" s="178" t="s">
        <v>329</v>
      </c>
      <c r="C15" s="200">
        <v>228</v>
      </c>
      <c r="D15" s="69" t="s">
        <v>0</v>
      </c>
      <c r="E15" s="69">
        <v>228</v>
      </c>
      <c r="F15" s="69">
        <v>194</v>
      </c>
      <c r="G15" s="69">
        <v>2</v>
      </c>
      <c r="H15" s="69">
        <v>31</v>
      </c>
      <c r="I15" s="69">
        <v>1</v>
      </c>
      <c r="J15" s="69" t="s">
        <v>0</v>
      </c>
      <c r="K15" s="69">
        <v>1</v>
      </c>
      <c r="L15" s="69">
        <v>1</v>
      </c>
      <c r="M15" s="76">
        <v>0</v>
      </c>
      <c r="N15" s="69">
        <v>1</v>
      </c>
      <c r="O15" s="91">
        <v>5</v>
      </c>
    </row>
    <row r="16" spans="1:15" ht="12" customHeight="1">
      <c r="A16" s="49">
        <v>6</v>
      </c>
      <c r="B16" s="205" t="s">
        <v>313</v>
      </c>
      <c r="C16" s="200">
        <v>11</v>
      </c>
      <c r="D16" s="69" t="s">
        <v>0</v>
      </c>
      <c r="E16" s="69">
        <v>11</v>
      </c>
      <c r="F16" s="69">
        <v>11</v>
      </c>
      <c r="G16" s="69" t="s">
        <v>0</v>
      </c>
      <c r="H16" s="69" t="s">
        <v>0</v>
      </c>
      <c r="I16" s="76">
        <v>0</v>
      </c>
      <c r="J16" s="69" t="s">
        <v>0</v>
      </c>
      <c r="K16" s="76">
        <v>0</v>
      </c>
      <c r="L16" s="76">
        <v>0</v>
      </c>
      <c r="M16" s="69" t="s">
        <v>0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42</v>
      </c>
      <c r="C17" s="200">
        <v>61350</v>
      </c>
      <c r="D17" s="69">
        <v>11462</v>
      </c>
      <c r="E17" s="69">
        <v>49889</v>
      </c>
      <c r="F17" s="69">
        <v>42999</v>
      </c>
      <c r="G17" s="69">
        <v>5181</v>
      </c>
      <c r="H17" s="69">
        <v>1708</v>
      </c>
      <c r="I17" s="69">
        <v>341</v>
      </c>
      <c r="J17" s="69">
        <v>64</v>
      </c>
      <c r="K17" s="69">
        <v>277</v>
      </c>
      <c r="L17" s="69">
        <v>282</v>
      </c>
      <c r="M17" s="69">
        <v>190</v>
      </c>
      <c r="N17" s="69">
        <v>63</v>
      </c>
      <c r="O17" s="91">
        <v>7</v>
      </c>
    </row>
    <row r="18" spans="1:15" ht="22.05" customHeight="1">
      <c r="A18" s="49">
        <v>8</v>
      </c>
      <c r="B18" s="225" t="s">
        <v>160</v>
      </c>
      <c r="C18" s="200">
        <v>39039</v>
      </c>
      <c r="D18" s="69">
        <v>7277</v>
      </c>
      <c r="E18" s="69">
        <v>31763</v>
      </c>
      <c r="F18" s="69">
        <v>27126</v>
      </c>
      <c r="G18" s="69">
        <v>3812</v>
      </c>
      <c r="H18" s="69">
        <v>825</v>
      </c>
      <c r="I18" s="69">
        <v>217</v>
      </c>
      <c r="J18" s="69">
        <v>40</v>
      </c>
      <c r="K18" s="69">
        <v>176</v>
      </c>
      <c r="L18" s="69">
        <v>178</v>
      </c>
      <c r="M18" s="69">
        <v>139</v>
      </c>
      <c r="N18" s="69">
        <v>30</v>
      </c>
      <c r="O18" s="91">
        <v>8</v>
      </c>
    </row>
    <row r="19" spans="1:15" ht="22.05" customHeight="1">
      <c r="A19" s="49">
        <v>9</v>
      </c>
      <c r="B19" s="225" t="s">
        <v>328</v>
      </c>
      <c r="C19" s="200">
        <v>337449</v>
      </c>
      <c r="D19" s="69">
        <v>214152</v>
      </c>
      <c r="E19" s="69">
        <v>123297</v>
      </c>
      <c r="F19" s="69">
        <v>98130</v>
      </c>
      <c r="G19" s="69">
        <v>24012</v>
      </c>
      <c r="H19" s="69">
        <v>1155</v>
      </c>
      <c r="I19" s="69">
        <v>1875</v>
      </c>
      <c r="J19" s="69">
        <v>1190</v>
      </c>
      <c r="K19" s="69">
        <v>685</v>
      </c>
      <c r="L19" s="69">
        <v>643</v>
      </c>
      <c r="M19" s="69">
        <v>879</v>
      </c>
      <c r="N19" s="69">
        <v>42</v>
      </c>
      <c r="O19" s="91">
        <v>9</v>
      </c>
    </row>
    <row r="20" spans="1:15" ht="22.05" customHeight="1">
      <c r="A20" s="49">
        <v>10</v>
      </c>
      <c r="B20" s="225" t="s">
        <v>161</v>
      </c>
      <c r="C20" s="200">
        <v>110628</v>
      </c>
      <c r="D20" s="69">
        <v>110578</v>
      </c>
      <c r="E20" s="69">
        <v>50</v>
      </c>
      <c r="F20" s="69">
        <v>49</v>
      </c>
      <c r="G20" s="69" t="s">
        <v>0</v>
      </c>
      <c r="H20" s="69">
        <v>1</v>
      </c>
      <c r="I20" s="69">
        <v>615</v>
      </c>
      <c r="J20" s="69">
        <v>614</v>
      </c>
      <c r="K20" s="76">
        <v>0</v>
      </c>
      <c r="L20" s="76">
        <v>0</v>
      </c>
      <c r="M20" s="69" t="s">
        <v>0</v>
      </c>
      <c r="N20" s="76">
        <v>0</v>
      </c>
      <c r="O20" s="91">
        <v>10</v>
      </c>
    </row>
    <row r="21" spans="1:15" ht="12" customHeight="1">
      <c r="A21" s="49">
        <v>11</v>
      </c>
      <c r="B21" s="205" t="s">
        <v>44</v>
      </c>
      <c r="C21" s="200">
        <v>28165</v>
      </c>
      <c r="D21" s="69">
        <v>28165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156</v>
      </c>
      <c r="J21" s="69">
        <v>156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</row>
    <row r="22" spans="1:15" ht="12" customHeight="1">
      <c r="A22" s="49">
        <v>12</v>
      </c>
      <c r="B22" s="205" t="s">
        <v>45</v>
      </c>
      <c r="C22" s="200">
        <v>47768</v>
      </c>
      <c r="D22" s="69">
        <v>47768</v>
      </c>
      <c r="E22" s="69" t="s">
        <v>0</v>
      </c>
      <c r="F22" s="69" t="s">
        <v>0</v>
      </c>
      <c r="G22" s="69" t="s">
        <v>0</v>
      </c>
      <c r="H22" s="69" t="s">
        <v>0</v>
      </c>
      <c r="I22" s="69">
        <v>265</v>
      </c>
      <c r="J22" s="69">
        <v>265</v>
      </c>
      <c r="K22" s="69" t="s">
        <v>0</v>
      </c>
      <c r="L22" s="69" t="s">
        <v>0</v>
      </c>
      <c r="M22" s="69" t="s">
        <v>0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47</v>
      </c>
      <c r="C23" s="200">
        <v>26361</v>
      </c>
      <c r="D23" s="69">
        <v>26361</v>
      </c>
      <c r="E23" s="69" t="s">
        <v>0</v>
      </c>
      <c r="F23" s="69" t="s">
        <v>0</v>
      </c>
      <c r="G23" s="69" t="s">
        <v>0</v>
      </c>
      <c r="H23" s="69" t="s">
        <v>0</v>
      </c>
      <c r="I23" s="69">
        <v>146</v>
      </c>
      <c r="J23" s="69">
        <v>146</v>
      </c>
      <c r="K23" s="69" t="s">
        <v>0</v>
      </c>
      <c r="L23" s="69" t="s">
        <v>0</v>
      </c>
      <c r="M23" s="69" t="s">
        <v>0</v>
      </c>
      <c r="N23" s="69" t="s">
        <v>0</v>
      </c>
      <c r="O23" s="91">
        <v>13</v>
      </c>
    </row>
    <row r="24" spans="1:15" ht="12" customHeight="1">
      <c r="A24" s="49">
        <v>14</v>
      </c>
      <c r="B24" s="205" t="s">
        <v>49</v>
      </c>
      <c r="C24" s="200">
        <v>8335</v>
      </c>
      <c r="D24" s="69">
        <v>8284</v>
      </c>
      <c r="E24" s="69">
        <v>50</v>
      </c>
      <c r="F24" s="69">
        <v>49</v>
      </c>
      <c r="G24" s="69" t="s">
        <v>0</v>
      </c>
      <c r="H24" s="69">
        <v>1</v>
      </c>
      <c r="I24" s="69">
        <v>46</v>
      </c>
      <c r="J24" s="69">
        <v>46</v>
      </c>
      <c r="K24" s="76">
        <v>0</v>
      </c>
      <c r="L24" s="76">
        <v>0</v>
      </c>
      <c r="M24" s="69" t="s">
        <v>0</v>
      </c>
      <c r="N24" s="76">
        <v>0</v>
      </c>
      <c r="O24" s="91">
        <v>14</v>
      </c>
    </row>
    <row r="25" spans="1:15" ht="22.05" customHeight="1">
      <c r="A25" s="49">
        <v>15</v>
      </c>
      <c r="B25" s="225" t="s">
        <v>224</v>
      </c>
      <c r="C25" s="200">
        <v>46952</v>
      </c>
      <c r="D25" s="69">
        <v>35987</v>
      </c>
      <c r="E25" s="69">
        <v>10965</v>
      </c>
      <c r="F25" s="69">
        <v>10125</v>
      </c>
      <c r="G25" s="69">
        <v>737</v>
      </c>
      <c r="H25" s="69">
        <v>103</v>
      </c>
      <c r="I25" s="69">
        <v>261</v>
      </c>
      <c r="J25" s="69">
        <v>200</v>
      </c>
      <c r="K25" s="69">
        <v>61</v>
      </c>
      <c r="L25" s="69">
        <v>66</v>
      </c>
      <c r="M25" s="69">
        <v>27</v>
      </c>
      <c r="N25" s="69">
        <v>4</v>
      </c>
      <c r="O25" s="91">
        <v>15</v>
      </c>
    </row>
    <row r="26" spans="1:15" ht="22.05" customHeight="1">
      <c r="A26" s="49">
        <v>16</v>
      </c>
      <c r="B26" s="225" t="s">
        <v>225</v>
      </c>
      <c r="C26" s="200">
        <v>22212</v>
      </c>
      <c r="D26" s="69">
        <v>21900</v>
      </c>
      <c r="E26" s="69">
        <v>312</v>
      </c>
      <c r="F26" s="69">
        <v>167</v>
      </c>
      <c r="G26" s="69">
        <v>83</v>
      </c>
      <c r="H26" s="69">
        <v>63</v>
      </c>
      <c r="I26" s="69">
        <v>123</v>
      </c>
      <c r="J26" s="69">
        <v>122</v>
      </c>
      <c r="K26" s="69">
        <v>2</v>
      </c>
      <c r="L26" s="69">
        <v>1</v>
      </c>
      <c r="M26" s="69">
        <v>3</v>
      </c>
      <c r="N26" s="69">
        <v>2</v>
      </c>
      <c r="O26" s="91">
        <v>16</v>
      </c>
    </row>
    <row r="27" spans="1:15" ht="12" customHeight="1">
      <c r="A27" s="49">
        <v>17</v>
      </c>
      <c r="B27" s="205" t="s">
        <v>52</v>
      </c>
      <c r="C27" s="200">
        <v>1754</v>
      </c>
      <c r="D27" s="69">
        <v>544</v>
      </c>
      <c r="E27" s="69">
        <v>1210</v>
      </c>
      <c r="F27" s="69">
        <v>838</v>
      </c>
      <c r="G27" s="69">
        <v>342</v>
      </c>
      <c r="H27" s="69">
        <v>31</v>
      </c>
      <c r="I27" s="69">
        <v>10</v>
      </c>
      <c r="J27" s="69">
        <v>3</v>
      </c>
      <c r="K27" s="69">
        <v>7</v>
      </c>
      <c r="L27" s="69">
        <v>5</v>
      </c>
      <c r="M27" s="69">
        <v>13</v>
      </c>
      <c r="N27" s="69">
        <v>1</v>
      </c>
      <c r="O27" s="91">
        <v>17</v>
      </c>
    </row>
    <row r="28" spans="1:15" ht="12" customHeight="1">
      <c r="A28" s="49">
        <v>18</v>
      </c>
      <c r="B28" s="205" t="s">
        <v>53</v>
      </c>
      <c r="C28" s="200">
        <v>1376</v>
      </c>
      <c r="D28" s="69">
        <v>445</v>
      </c>
      <c r="E28" s="69">
        <v>931</v>
      </c>
      <c r="F28" s="69">
        <v>582</v>
      </c>
      <c r="G28" s="69">
        <v>318</v>
      </c>
      <c r="H28" s="69">
        <v>31</v>
      </c>
      <c r="I28" s="69">
        <v>8</v>
      </c>
      <c r="J28" s="69">
        <v>2</v>
      </c>
      <c r="K28" s="69">
        <v>5</v>
      </c>
      <c r="L28" s="69">
        <v>4</v>
      </c>
      <c r="M28" s="69">
        <v>12</v>
      </c>
      <c r="N28" s="69">
        <v>1</v>
      </c>
      <c r="O28" s="91">
        <v>18</v>
      </c>
    </row>
    <row r="29" spans="1:15" ht="12" customHeight="1">
      <c r="A29" s="49">
        <v>19</v>
      </c>
      <c r="B29" s="206" t="s">
        <v>290</v>
      </c>
      <c r="C29" s="200">
        <v>541773</v>
      </c>
      <c r="D29" s="69">
        <v>268189</v>
      </c>
      <c r="E29" s="69">
        <v>273584</v>
      </c>
      <c r="F29" s="69">
        <v>227148</v>
      </c>
      <c r="G29" s="69">
        <v>36312</v>
      </c>
      <c r="H29" s="69">
        <v>10124</v>
      </c>
      <c r="I29" s="69">
        <v>3010</v>
      </c>
      <c r="J29" s="69">
        <v>1490</v>
      </c>
      <c r="K29" s="69">
        <v>1520</v>
      </c>
      <c r="L29" s="69">
        <v>1488</v>
      </c>
      <c r="M29" s="69">
        <v>1329</v>
      </c>
      <c r="N29" s="69">
        <v>370</v>
      </c>
      <c r="O29" s="91">
        <v>19</v>
      </c>
    </row>
    <row r="30" spans="1:15" ht="12" customHeight="1">
      <c r="A30" s="49">
        <v>22</v>
      </c>
      <c r="B30" s="205" t="s">
        <v>141</v>
      </c>
      <c r="C30" s="200">
        <v>60958</v>
      </c>
      <c r="D30" s="69">
        <v>15442</v>
      </c>
      <c r="E30" s="69">
        <v>45517</v>
      </c>
      <c r="F30" s="69">
        <v>40519</v>
      </c>
      <c r="G30" s="69">
        <v>4435</v>
      </c>
      <c r="H30" s="69">
        <v>563</v>
      </c>
      <c r="I30" s="69">
        <v>339</v>
      </c>
      <c r="J30" s="69">
        <v>86</v>
      </c>
      <c r="K30" s="69">
        <v>253</v>
      </c>
      <c r="L30" s="69">
        <v>265</v>
      </c>
      <c r="M30" s="69">
        <v>162</v>
      </c>
      <c r="N30" s="69">
        <v>21</v>
      </c>
      <c r="O30" s="91">
        <v>22</v>
      </c>
    </row>
    <row r="31" spans="1:15" ht="12" customHeight="1">
      <c r="A31" s="49">
        <v>23</v>
      </c>
      <c r="B31" s="205" t="s">
        <v>55</v>
      </c>
      <c r="C31" s="200">
        <v>3406</v>
      </c>
      <c r="D31" s="69">
        <v>938</v>
      </c>
      <c r="E31" s="69">
        <v>2468</v>
      </c>
      <c r="F31" s="69">
        <v>2054</v>
      </c>
      <c r="G31" s="69">
        <v>373</v>
      </c>
      <c r="H31" s="69">
        <v>41</v>
      </c>
      <c r="I31" s="69">
        <v>19</v>
      </c>
      <c r="J31" s="69">
        <v>5</v>
      </c>
      <c r="K31" s="69">
        <v>14</v>
      </c>
      <c r="L31" s="69">
        <v>13</v>
      </c>
      <c r="M31" s="69">
        <v>14</v>
      </c>
      <c r="N31" s="69">
        <v>1</v>
      </c>
      <c r="O31" s="91">
        <v>23</v>
      </c>
    </row>
    <row r="32" spans="1:15" ht="12" customHeight="1">
      <c r="A32" s="49">
        <v>24</v>
      </c>
      <c r="B32" s="178" t="s">
        <v>233</v>
      </c>
      <c r="C32" s="200">
        <v>2327</v>
      </c>
      <c r="D32" s="76">
        <v>0</v>
      </c>
      <c r="E32" s="69">
        <v>2327</v>
      </c>
      <c r="F32" s="69">
        <v>2257</v>
      </c>
      <c r="G32" s="69">
        <v>70</v>
      </c>
      <c r="H32" s="69" t="s">
        <v>0</v>
      </c>
      <c r="I32" s="69">
        <v>13</v>
      </c>
      <c r="J32" s="76">
        <v>0</v>
      </c>
      <c r="K32" s="69">
        <v>13</v>
      </c>
      <c r="L32" s="69">
        <v>15</v>
      </c>
      <c r="M32" s="69">
        <v>3</v>
      </c>
      <c r="N32" s="69" t="s">
        <v>0</v>
      </c>
      <c r="O32" s="91">
        <v>24</v>
      </c>
    </row>
    <row r="33" spans="1:15" ht="12" customHeight="1">
      <c r="A33" s="49">
        <v>25</v>
      </c>
      <c r="B33" s="178" t="s">
        <v>232</v>
      </c>
      <c r="C33" s="200">
        <v>9875</v>
      </c>
      <c r="D33" s="69">
        <v>2915</v>
      </c>
      <c r="E33" s="69">
        <v>6960</v>
      </c>
      <c r="F33" s="69">
        <v>6236</v>
      </c>
      <c r="G33" s="69">
        <v>299</v>
      </c>
      <c r="H33" s="69">
        <v>425</v>
      </c>
      <c r="I33" s="69">
        <v>55</v>
      </c>
      <c r="J33" s="69">
        <v>16</v>
      </c>
      <c r="K33" s="69">
        <v>39</v>
      </c>
      <c r="L33" s="69">
        <v>41</v>
      </c>
      <c r="M33" s="69">
        <v>11</v>
      </c>
      <c r="N33" s="69">
        <v>16</v>
      </c>
      <c r="O33" s="91">
        <v>25</v>
      </c>
    </row>
    <row r="34" spans="1:15" ht="12" customHeight="1">
      <c r="A34" s="49">
        <v>26</v>
      </c>
      <c r="B34" s="205" t="s">
        <v>56</v>
      </c>
      <c r="C34" s="200">
        <v>5028</v>
      </c>
      <c r="D34" s="69">
        <v>5025</v>
      </c>
      <c r="E34" s="69">
        <v>3</v>
      </c>
      <c r="F34" s="69" t="s">
        <v>0</v>
      </c>
      <c r="G34" s="69">
        <v>3</v>
      </c>
      <c r="H34" s="69" t="s">
        <v>0</v>
      </c>
      <c r="I34" s="69">
        <v>28</v>
      </c>
      <c r="J34" s="69">
        <v>28</v>
      </c>
      <c r="K34" s="76">
        <v>0</v>
      </c>
      <c r="L34" s="69" t="s">
        <v>0</v>
      </c>
      <c r="M34" s="76">
        <v>0</v>
      </c>
      <c r="N34" s="69" t="s">
        <v>0</v>
      </c>
      <c r="O34" s="91">
        <v>26</v>
      </c>
    </row>
    <row r="35" spans="1:15" ht="12" customHeight="1">
      <c r="A35" s="49">
        <v>27</v>
      </c>
      <c r="B35" s="205" t="s">
        <v>57</v>
      </c>
      <c r="C35" s="200">
        <v>40321</v>
      </c>
      <c r="D35" s="69">
        <v>6564</v>
      </c>
      <c r="E35" s="69">
        <v>33757</v>
      </c>
      <c r="F35" s="69">
        <v>29970</v>
      </c>
      <c r="G35" s="69">
        <v>3690</v>
      </c>
      <c r="H35" s="69">
        <v>97</v>
      </c>
      <c r="I35" s="69">
        <v>224</v>
      </c>
      <c r="J35" s="69">
        <v>36</v>
      </c>
      <c r="K35" s="69">
        <v>188</v>
      </c>
      <c r="L35" s="69">
        <v>196</v>
      </c>
      <c r="M35" s="69">
        <v>135</v>
      </c>
      <c r="N35" s="69">
        <v>4</v>
      </c>
      <c r="O35" s="91">
        <v>27</v>
      </c>
    </row>
    <row r="36" spans="1:15" ht="12" customHeight="1">
      <c r="A36" s="49">
        <v>29</v>
      </c>
      <c r="B36" s="171" t="s">
        <v>142</v>
      </c>
      <c r="C36" s="200">
        <v>602731</v>
      </c>
      <c r="D36" s="69">
        <v>283631</v>
      </c>
      <c r="E36" s="69">
        <v>319100</v>
      </c>
      <c r="F36" s="69">
        <v>267666</v>
      </c>
      <c r="G36" s="69">
        <v>40747</v>
      </c>
      <c r="H36" s="69">
        <v>10687</v>
      </c>
      <c r="I36" s="69">
        <v>3348</v>
      </c>
      <c r="J36" s="69">
        <v>1576</v>
      </c>
      <c r="K36" s="69">
        <v>1773</v>
      </c>
      <c r="L36" s="69">
        <v>1753</v>
      </c>
      <c r="M36" s="69">
        <v>1491</v>
      </c>
      <c r="N36" s="69">
        <v>391</v>
      </c>
      <c r="O36" s="91">
        <v>29</v>
      </c>
    </row>
    <row r="37" spans="1:15" ht="12" customHeight="1">
      <c r="A37" s="49">
        <v>30</v>
      </c>
      <c r="B37" s="226" t="s">
        <v>143</v>
      </c>
      <c r="C37" s="200">
        <v>78541</v>
      </c>
      <c r="D37" s="69">
        <v>32759</v>
      </c>
      <c r="E37" s="69">
        <v>45782</v>
      </c>
      <c r="F37" s="69">
        <v>42416</v>
      </c>
      <c r="G37" s="69">
        <v>2053</v>
      </c>
      <c r="H37" s="69">
        <v>1312</v>
      </c>
      <c r="I37" s="69">
        <v>436</v>
      </c>
      <c r="J37" s="69">
        <v>182</v>
      </c>
      <c r="K37" s="69">
        <v>254</v>
      </c>
      <c r="L37" s="69">
        <v>278</v>
      </c>
      <c r="M37" s="69">
        <v>75</v>
      </c>
      <c r="N37" s="69">
        <v>48</v>
      </c>
      <c r="O37" s="91">
        <v>30</v>
      </c>
    </row>
    <row r="38" spans="1:15" ht="12" customHeight="1">
      <c r="A38" s="49">
        <v>31</v>
      </c>
      <c r="B38" s="226" t="s">
        <v>144</v>
      </c>
      <c r="C38" s="200">
        <v>-38027</v>
      </c>
      <c r="D38" s="69">
        <v>-11454</v>
      </c>
      <c r="E38" s="69">
        <v>-26572</v>
      </c>
      <c r="F38" s="69">
        <v>-24800</v>
      </c>
      <c r="G38" s="69">
        <v>-1549</v>
      </c>
      <c r="H38" s="69">
        <v>-223</v>
      </c>
      <c r="I38" s="69">
        <v>-212</v>
      </c>
      <c r="J38" s="69">
        <v>-64</v>
      </c>
      <c r="K38" s="69">
        <v>-148</v>
      </c>
      <c r="L38" s="69">
        <v>-162</v>
      </c>
      <c r="M38" s="69">
        <v>-56</v>
      </c>
      <c r="N38" s="69">
        <v>-9</v>
      </c>
      <c r="O38" s="91">
        <v>31</v>
      </c>
    </row>
    <row r="39" spans="1:15" ht="12" customHeight="1">
      <c r="A39" s="49">
        <v>32</v>
      </c>
      <c r="B39" s="227" t="s">
        <v>60</v>
      </c>
      <c r="C39" s="200">
        <v>40515</v>
      </c>
      <c r="D39" s="69">
        <v>21305</v>
      </c>
      <c r="E39" s="69">
        <v>19209</v>
      </c>
      <c r="F39" s="69">
        <v>17616</v>
      </c>
      <c r="G39" s="69">
        <v>505</v>
      </c>
      <c r="H39" s="69">
        <v>1089</v>
      </c>
      <c r="I39" s="69">
        <v>224</v>
      </c>
      <c r="J39" s="69">
        <v>118</v>
      </c>
      <c r="K39" s="69">
        <v>106</v>
      </c>
      <c r="L39" s="69">
        <v>116</v>
      </c>
      <c r="M39" s="69">
        <v>19</v>
      </c>
      <c r="N39" s="69">
        <v>39</v>
      </c>
      <c r="O39" s="91">
        <v>32</v>
      </c>
    </row>
    <row r="40" spans="1:15" ht="12" customHeight="1">
      <c r="A40" s="222"/>
      <c r="B40" s="230"/>
      <c r="C40" s="228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149"/>
    </row>
    <row r="41" spans="1:15" ht="12" customHeight="1">
      <c r="A41" s="222"/>
      <c r="B41" s="231" t="s">
        <v>61</v>
      </c>
      <c r="C41" s="228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149"/>
    </row>
    <row r="42" spans="1:15" ht="12" customHeight="1">
      <c r="A42" s="49">
        <v>33</v>
      </c>
      <c r="B42" s="232" t="s">
        <v>62</v>
      </c>
      <c r="C42" s="200">
        <v>9683</v>
      </c>
      <c r="D42" s="69">
        <v>8753</v>
      </c>
      <c r="E42" s="69">
        <v>930</v>
      </c>
      <c r="F42" s="69">
        <v>930</v>
      </c>
      <c r="G42" s="69" t="s">
        <v>0</v>
      </c>
      <c r="H42" s="69" t="s">
        <v>0</v>
      </c>
      <c r="I42" s="69">
        <v>54</v>
      </c>
      <c r="J42" s="69">
        <v>49</v>
      </c>
      <c r="K42" s="69">
        <v>5</v>
      </c>
      <c r="L42" s="69">
        <v>6</v>
      </c>
      <c r="M42" s="69" t="s">
        <v>0</v>
      </c>
      <c r="N42" s="69" t="s">
        <v>0</v>
      </c>
      <c r="O42" s="91">
        <v>33</v>
      </c>
    </row>
    <row r="43" spans="1:15" ht="12" customHeight="1">
      <c r="A43" s="49">
        <v>35</v>
      </c>
      <c r="B43" s="232" t="s">
        <v>145</v>
      </c>
      <c r="C43" s="200">
        <v>17785</v>
      </c>
      <c r="D43" s="69">
        <v>9526</v>
      </c>
      <c r="E43" s="69">
        <v>8259</v>
      </c>
      <c r="F43" s="69">
        <v>7127</v>
      </c>
      <c r="G43" s="69">
        <v>953</v>
      </c>
      <c r="H43" s="69">
        <v>180</v>
      </c>
      <c r="I43" s="69">
        <v>99</v>
      </c>
      <c r="J43" s="69">
        <v>53</v>
      </c>
      <c r="K43" s="69">
        <v>46</v>
      </c>
      <c r="L43" s="69">
        <v>47</v>
      </c>
      <c r="M43" s="69">
        <v>35</v>
      </c>
      <c r="N43" s="69">
        <v>7</v>
      </c>
      <c r="O43" s="91">
        <v>35</v>
      </c>
    </row>
    <row r="44" spans="1:15" ht="12" customHeight="1">
      <c r="A44" s="49">
        <v>37</v>
      </c>
      <c r="B44" s="233" t="s">
        <v>64</v>
      </c>
      <c r="C44" s="200">
        <v>-8102</v>
      </c>
      <c r="D44" s="69">
        <v>-773</v>
      </c>
      <c r="E44" s="69">
        <v>-7329</v>
      </c>
      <c r="F44" s="69">
        <v>-6197</v>
      </c>
      <c r="G44" s="69">
        <v>-953</v>
      </c>
      <c r="H44" s="69">
        <v>-180</v>
      </c>
      <c r="I44" s="69">
        <v>-45</v>
      </c>
      <c r="J44" s="69">
        <v>-4</v>
      </c>
      <c r="K44" s="69">
        <v>-41</v>
      </c>
      <c r="L44" s="69">
        <v>-41</v>
      </c>
      <c r="M44" s="69">
        <v>-35</v>
      </c>
      <c r="N44" s="69">
        <v>-7</v>
      </c>
      <c r="O44" s="91">
        <v>37</v>
      </c>
    </row>
    <row r="45" spans="1:15" ht="12" customHeight="1">
      <c r="A45" s="97"/>
      <c r="B45" s="98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</row>
    <row r="46" spans="1:15">
      <c r="C46" s="29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</row>
    <row r="47" spans="1:15"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4.77734375" style="48" customWidth="1"/>
    <col min="3" max="4" width="9.77734375" style="48" customWidth="1"/>
    <col min="5" max="5" width="10.33203125" style="48" customWidth="1"/>
    <col min="6" max="10" width="9.77734375" style="48" customWidth="1"/>
    <col min="11" max="11" width="10.88671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ht="24" customHeight="1">
      <c r="A1" s="253" t="s">
        <v>323</v>
      </c>
      <c r="B1" s="253"/>
      <c r="C1" s="253"/>
      <c r="D1" s="253"/>
      <c r="E1" s="253"/>
      <c r="F1" s="253"/>
    </row>
    <row r="2" spans="1:15">
      <c r="A2" s="135" t="s">
        <v>192</v>
      </c>
      <c r="B2" s="135"/>
      <c r="C2" s="135"/>
      <c r="D2" s="135"/>
      <c r="E2" s="135"/>
      <c r="F2" s="135"/>
    </row>
    <row r="3" spans="1:15">
      <c r="A3" s="93"/>
      <c r="B3" s="93"/>
      <c r="C3" s="209"/>
      <c r="D3" s="93"/>
      <c r="E3" s="93"/>
      <c r="F3" s="93"/>
      <c r="G3" s="93"/>
      <c r="H3" s="93"/>
      <c r="I3" s="210"/>
      <c r="J3" s="210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ht="13.8" customHeight="1">
      <c r="A10" s="104"/>
      <c r="B10" s="199"/>
      <c r="C10" s="217"/>
      <c r="D10" s="102"/>
      <c r="E10" s="102"/>
      <c r="F10" s="105"/>
      <c r="G10" s="102"/>
      <c r="H10" s="105"/>
      <c r="I10" s="103"/>
      <c r="J10" s="103"/>
      <c r="K10" s="103"/>
      <c r="L10" s="103"/>
      <c r="M10" s="103"/>
      <c r="N10" s="106"/>
      <c r="O10" s="157"/>
    </row>
    <row r="11" spans="1:15" ht="12" customHeight="1">
      <c r="A11" s="49">
        <v>1</v>
      </c>
      <c r="B11" s="167" t="s">
        <v>148</v>
      </c>
      <c r="C11" s="200">
        <v>294321</v>
      </c>
      <c r="D11" s="69" t="s">
        <v>0</v>
      </c>
      <c r="E11" s="69">
        <v>294321</v>
      </c>
      <c r="F11" s="69">
        <v>269763</v>
      </c>
      <c r="G11" s="69">
        <v>24557</v>
      </c>
      <c r="H11" s="69" t="s">
        <v>0</v>
      </c>
      <c r="I11" s="69">
        <v>1770</v>
      </c>
      <c r="J11" s="69" t="s">
        <v>0</v>
      </c>
      <c r="K11" s="69">
        <v>1770</v>
      </c>
      <c r="L11" s="69">
        <v>1909</v>
      </c>
      <c r="M11" s="69">
        <v>984</v>
      </c>
      <c r="N11" s="69" t="s">
        <v>0</v>
      </c>
      <c r="O11" s="91">
        <v>1</v>
      </c>
    </row>
    <row r="12" spans="1:15" ht="12" customHeight="1">
      <c r="A12" s="49">
        <v>2</v>
      </c>
      <c r="B12" s="205" t="s">
        <v>65</v>
      </c>
      <c r="C12" s="200">
        <v>226848</v>
      </c>
      <c r="D12" s="69" t="s">
        <v>0</v>
      </c>
      <c r="E12" s="69">
        <v>226848</v>
      </c>
      <c r="F12" s="69">
        <v>209993</v>
      </c>
      <c r="G12" s="69">
        <v>16855</v>
      </c>
      <c r="H12" s="69" t="s">
        <v>0</v>
      </c>
      <c r="I12" s="69">
        <v>1364</v>
      </c>
      <c r="J12" s="69" t="s">
        <v>0</v>
      </c>
      <c r="K12" s="69">
        <v>1364</v>
      </c>
      <c r="L12" s="69">
        <v>1486</v>
      </c>
      <c r="M12" s="69">
        <v>675</v>
      </c>
      <c r="N12" s="69" t="s">
        <v>0</v>
      </c>
      <c r="O12" s="91">
        <v>2</v>
      </c>
    </row>
    <row r="13" spans="1:15" ht="12" customHeight="1">
      <c r="A13" s="49">
        <v>3</v>
      </c>
      <c r="B13" s="205" t="s">
        <v>66</v>
      </c>
      <c r="C13" s="200">
        <v>18831</v>
      </c>
      <c r="D13" s="69" t="s">
        <v>0</v>
      </c>
      <c r="E13" s="69">
        <v>18831</v>
      </c>
      <c r="F13" s="69">
        <v>15369</v>
      </c>
      <c r="G13" s="69">
        <v>3463</v>
      </c>
      <c r="H13" s="69" t="s">
        <v>0</v>
      </c>
      <c r="I13" s="69">
        <v>113</v>
      </c>
      <c r="J13" s="69" t="s">
        <v>0</v>
      </c>
      <c r="K13" s="69">
        <v>113</v>
      </c>
      <c r="L13" s="69">
        <v>109</v>
      </c>
      <c r="M13" s="69">
        <v>139</v>
      </c>
      <c r="N13" s="69" t="s">
        <v>0</v>
      </c>
      <c r="O13" s="91">
        <v>3</v>
      </c>
    </row>
    <row r="14" spans="1:15" ht="12" customHeight="1">
      <c r="A14" s="49">
        <v>4</v>
      </c>
      <c r="B14" s="205" t="s">
        <v>67</v>
      </c>
      <c r="C14" s="200">
        <v>208017</v>
      </c>
      <c r="D14" s="69" t="s">
        <v>0</v>
      </c>
      <c r="E14" s="69">
        <v>208017</v>
      </c>
      <c r="F14" s="69">
        <v>194625</v>
      </c>
      <c r="G14" s="69">
        <v>13392</v>
      </c>
      <c r="H14" s="69" t="s">
        <v>0</v>
      </c>
      <c r="I14" s="69">
        <v>1251</v>
      </c>
      <c r="J14" s="69" t="s">
        <v>0</v>
      </c>
      <c r="K14" s="69">
        <v>1251</v>
      </c>
      <c r="L14" s="69">
        <v>1377</v>
      </c>
      <c r="M14" s="69">
        <v>537</v>
      </c>
      <c r="N14" s="69" t="s">
        <v>0</v>
      </c>
      <c r="O14" s="91">
        <v>4</v>
      </c>
    </row>
    <row r="15" spans="1:15" ht="12" customHeight="1">
      <c r="A15" s="49">
        <v>5</v>
      </c>
      <c r="B15" s="205" t="s">
        <v>351</v>
      </c>
      <c r="C15" s="200">
        <v>178277</v>
      </c>
      <c r="D15" s="69" t="s">
        <v>0</v>
      </c>
      <c r="E15" s="69">
        <v>178277</v>
      </c>
      <c r="F15" s="69">
        <v>166266</v>
      </c>
      <c r="G15" s="69">
        <v>12011</v>
      </c>
      <c r="H15" s="69" t="s">
        <v>0</v>
      </c>
      <c r="I15" s="69">
        <v>1072</v>
      </c>
      <c r="J15" s="69" t="s">
        <v>0</v>
      </c>
      <c r="K15" s="69">
        <v>1072</v>
      </c>
      <c r="L15" s="69">
        <v>1176</v>
      </c>
      <c r="M15" s="69">
        <v>481</v>
      </c>
      <c r="N15" s="69" t="s">
        <v>0</v>
      </c>
      <c r="O15" s="91">
        <v>5</v>
      </c>
    </row>
    <row r="16" spans="1:15" ht="12" customHeight="1">
      <c r="A16" s="49">
        <v>6</v>
      </c>
      <c r="B16" s="205" t="s">
        <v>69</v>
      </c>
      <c r="C16" s="200">
        <v>65801</v>
      </c>
      <c r="D16" s="69" t="s">
        <v>0</v>
      </c>
      <c r="E16" s="69">
        <v>65801</v>
      </c>
      <c r="F16" s="69">
        <v>58519</v>
      </c>
      <c r="G16" s="69">
        <v>7282</v>
      </c>
      <c r="H16" s="69" t="s">
        <v>0</v>
      </c>
      <c r="I16" s="69">
        <v>396</v>
      </c>
      <c r="J16" s="69" t="s">
        <v>0</v>
      </c>
      <c r="K16" s="69">
        <v>396</v>
      </c>
      <c r="L16" s="69">
        <v>414</v>
      </c>
      <c r="M16" s="69">
        <v>292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70</v>
      </c>
      <c r="C17" s="200">
        <v>57109</v>
      </c>
      <c r="D17" s="69" t="s">
        <v>0</v>
      </c>
      <c r="E17" s="69">
        <v>57109</v>
      </c>
      <c r="F17" s="69">
        <v>50693</v>
      </c>
      <c r="G17" s="69">
        <v>6416</v>
      </c>
      <c r="H17" s="69" t="s">
        <v>0</v>
      </c>
      <c r="I17" s="69">
        <v>343</v>
      </c>
      <c r="J17" s="69" t="s">
        <v>0</v>
      </c>
      <c r="K17" s="69">
        <v>343</v>
      </c>
      <c r="L17" s="69">
        <v>359</v>
      </c>
      <c r="M17" s="69">
        <v>257</v>
      </c>
      <c r="N17" s="69" t="s">
        <v>0</v>
      </c>
      <c r="O17" s="91">
        <v>7</v>
      </c>
    </row>
    <row r="18" spans="1:15" ht="12" customHeight="1">
      <c r="A18" s="51">
        <v>8</v>
      </c>
      <c r="B18" s="205" t="s">
        <v>71</v>
      </c>
      <c r="C18" s="224">
        <v>8692</v>
      </c>
      <c r="D18" s="69" t="s">
        <v>0</v>
      </c>
      <c r="E18" s="77">
        <v>8692</v>
      </c>
      <c r="F18" s="77">
        <v>7827</v>
      </c>
      <c r="G18" s="77">
        <v>865</v>
      </c>
      <c r="H18" s="69" t="s">
        <v>0</v>
      </c>
      <c r="I18" s="69">
        <v>52</v>
      </c>
      <c r="J18" s="69" t="s">
        <v>0</v>
      </c>
      <c r="K18" s="69">
        <v>52</v>
      </c>
      <c r="L18" s="69">
        <v>55</v>
      </c>
      <c r="M18" s="69">
        <v>35</v>
      </c>
      <c r="N18" s="69" t="s">
        <v>0</v>
      </c>
      <c r="O18" s="92">
        <v>8</v>
      </c>
    </row>
    <row r="19" spans="1:15" ht="12" customHeight="1">
      <c r="A19" s="49">
        <v>9</v>
      </c>
      <c r="B19" s="205" t="s">
        <v>72</v>
      </c>
      <c r="C19" s="200">
        <v>1648</v>
      </c>
      <c r="D19" s="69" t="s">
        <v>0</v>
      </c>
      <c r="E19" s="69">
        <v>1648</v>
      </c>
      <c r="F19" s="69">
        <v>1251</v>
      </c>
      <c r="G19" s="69">
        <v>397</v>
      </c>
      <c r="H19" s="69" t="s">
        <v>0</v>
      </c>
      <c r="I19" s="69">
        <v>10</v>
      </c>
      <c r="J19" s="69" t="s">
        <v>0</v>
      </c>
      <c r="K19" s="69">
        <v>10</v>
      </c>
      <c r="L19" s="69">
        <v>9</v>
      </c>
      <c r="M19" s="69">
        <v>16</v>
      </c>
      <c r="N19" s="69" t="s">
        <v>0</v>
      </c>
      <c r="O19" s="91">
        <v>9</v>
      </c>
    </row>
    <row r="20" spans="1:15" ht="12" customHeight="1">
      <c r="A20" s="49">
        <v>10</v>
      </c>
      <c r="B20" s="205" t="s">
        <v>350</v>
      </c>
      <c r="C20" s="200">
        <v>312765</v>
      </c>
      <c r="D20" s="69">
        <v>175677</v>
      </c>
      <c r="E20" s="69">
        <v>137089</v>
      </c>
      <c r="F20" s="69">
        <v>107219</v>
      </c>
      <c r="G20" s="69">
        <v>14018</v>
      </c>
      <c r="H20" s="69">
        <v>15851</v>
      </c>
      <c r="I20" s="69">
        <v>1881</v>
      </c>
      <c r="J20" s="69">
        <v>1056</v>
      </c>
      <c r="K20" s="69">
        <v>824</v>
      </c>
      <c r="L20" s="69">
        <v>759</v>
      </c>
      <c r="M20" s="69">
        <v>562</v>
      </c>
      <c r="N20" s="69">
        <v>635</v>
      </c>
      <c r="O20" s="91">
        <v>10</v>
      </c>
    </row>
    <row r="21" spans="1:15" ht="12" customHeight="1">
      <c r="A21" s="49">
        <v>11</v>
      </c>
      <c r="B21" s="205" t="s">
        <v>135</v>
      </c>
      <c r="C21" s="200">
        <v>145592</v>
      </c>
      <c r="D21" s="69">
        <v>67075</v>
      </c>
      <c r="E21" s="69">
        <v>78517</v>
      </c>
      <c r="F21" s="69">
        <v>67039</v>
      </c>
      <c r="G21" s="69">
        <v>11279</v>
      </c>
      <c r="H21" s="69">
        <v>200</v>
      </c>
      <c r="I21" s="69">
        <v>875</v>
      </c>
      <c r="J21" s="69">
        <v>403</v>
      </c>
      <c r="K21" s="69">
        <v>472</v>
      </c>
      <c r="L21" s="69">
        <v>474</v>
      </c>
      <c r="M21" s="69">
        <v>452</v>
      </c>
      <c r="N21" s="69">
        <v>8</v>
      </c>
      <c r="O21" s="91">
        <v>11</v>
      </c>
    </row>
    <row r="22" spans="1:15" ht="12" customHeight="1">
      <c r="A22" s="49">
        <v>12</v>
      </c>
      <c r="B22" s="205" t="s">
        <v>136</v>
      </c>
      <c r="C22" s="200">
        <v>62079</v>
      </c>
      <c r="D22" s="69" t="s">
        <v>0</v>
      </c>
      <c r="E22" s="69">
        <v>62079</v>
      </c>
      <c r="F22" s="69">
        <v>52749</v>
      </c>
      <c r="G22" s="69">
        <v>9331</v>
      </c>
      <c r="H22" s="69" t="s">
        <v>0</v>
      </c>
      <c r="I22" s="69">
        <v>373</v>
      </c>
      <c r="J22" s="69" t="s">
        <v>0</v>
      </c>
      <c r="K22" s="69">
        <v>373</v>
      </c>
      <c r="L22" s="69">
        <v>373</v>
      </c>
      <c r="M22" s="69">
        <v>374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137</v>
      </c>
      <c r="C23" s="200">
        <v>119494</v>
      </c>
      <c r="D23" s="69">
        <v>108143</v>
      </c>
      <c r="E23" s="69">
        <v>11351</v>
      </c>
      <c r="F23" s="69" t="s">
        <v>0</v>
      </c>
      <c r="G23" s="69" t="s">
        <v>0</v>
      </c>
      <c r="H23" s="69">
        <v>11351</v>
      </c>
      <c r="I23" s="69">
        <v>719</v>
      </c>
      <c r="J23" s="69">
        <v>650</v>
      </c>
      <c r="K23" s="69">
        <v>68</v>
      </c>
      <c r="L23" s="69" t="s">
        <v>0</v>
      </c>
      <c r="M23" s="69" t="s">
        <v>0</v>
      </c>
      <c r="N23" s="69">
        <v>455</v>
      </c>
      <c r="O23" s="91">
        <v>13</v>
      </c>
    </row>
    <row r="24" spans="1:15" ht="12" customHeight="1">
      <c r="A24" s="49">
        <v>14</v>
      </c>
      <c r="B24" s="205" t="s">
        <v>138</v>
      </c>
      <c r="C24" s="200">
        <v>539</v>
      </c>
      <c r="D24" s="69">
        <v>333</v>
      </c>
      <c r="E24" s="69">
        <v>206</v>
      </c>
      <c r="F24" s="69">
        <v>181</v>
      </c>
      <c r="G24" s="69">
        <v>2</v>
      </c>
      <c r="H24" s="69">
        <v>23</v>
      </c>
      <c r="I24" s="69">
        <v>3</v>
      </c>
      <c r="J24" s="69">
        <v>2</v>
      </c>
      <c r="K24" s="69">
        <v>1</v>
      </c>
      <c r="L24" s="69">
        <v>1</v>
      </c>
      <c r="M24" s="76">
        <v>0</v>
      </c>
      <c r="N24" s="69">
        <v>1</v>
      </c>
      <c r="O24" s="91">
        <v>14</v>
      </c>
    </row>
    <row r="25" spans="1:15" ht="12" customHeight="1">
      <c r="A25" s="49">
        <v>15</v>
      </c>
      <c r="B25" s="205" t="s">
        <v>73</v>
      </c>
      <c r="C25" s="200">
        <v>3284</v>
      </c>
      <c r="D25" s="69">
        <v>3035</v>
      </c>
      <c r="E25" s="69">
        <v>249</v>
      </c>
      <c r="F25" s="76">
        <v>212</v>
      </c>
      <c r="G25" s="69">
        <v>35</v>
      </c>
      <c r="H25" s="76">
        <v>2</v>
      </c>
      <c r="I25" s="69">
        <v>20</v>
      </c>
      <c r="J25" s="69">
        <v>18</v>
      </c>
      <c r="K25" s="69">
        <v>1</v>
      </c>
      <c r="L25" s="69">
        <v>1</v>
      </c>
      <c r="M25" s="69">
        <v>1</v>
      </c>
      <c r="N25" s="76">
        <v>0</v>
      </c>
      <c r="O25" s="91">
        <v>15</v>
      </c>
    </row>
    <row r="26" spans="1:15" ht="12" customHeight="1">
      <c r="A26" s="49">
        <v>16</v>
      </c>
      <c r="B26" s="205" t="s">
        <v>74</v>
      </c>
      <c r="C26" s="200">
        <v>391</v>
      </c>
      <c r="D26" s="69">
        <v>171</v>
      </c>
      <c r="E26" s="69">
        <v>220</v>
      </c>
      <c r="F26" s="69">
        <v>185</v>
      </c>
      <c r="G26" s="69">
        <v>33</v>
      </c>
      <c r="H26" s="76">
        <v>2</v>
      </c>
      <c r="I26" s="69">
        <v>2</v>
      </c>
      <c r="J26" s="69">
        <v>1</v>
      </c>
      <c r="K26" s="69">
        <v>1</v>
      </c>
      <c r="L26" s="69">
        <v>1</v>
      </c>
      <c r="M26" s="69">
        <v>1</v>
      </c>
      <c r="N26" s="76">
        <v>0</v>
      </c>
      <c r="O26" s="91">
        <v>16</v>
      </c>
    </row>
    <row r="27" spans="1:15" ht="12" customHeight="1">
      <c r="A27" s="49">
        <v>17</v>
      </c>
      <c r="B27" s="205" t="s">
        <v>75</v>
      </c>
      <c r="C27" s="200">
        <v>2864</v>
      </c>
      <c r="D27" s="69">
        <v>2864</v>
      </c>
      <c r="E27" s="69" t="s">
        <v>0</v>
      </c>
      <c r="F27" s="69" t="s">
        <v>0</v>
      </c>
      <c r="G27" s="69" t="s">
        <v>0</v>
      </c>
      <c r="H27" s="69" t="s">
        <v>0</v>
      </c>
      <c r="I27" s="69">
        <v>17</v>
      </c>
      <c r="J27" s="69">
        <v>17</v>
      </c>
      <c r="K27" s="69" t="s">
        <v>0</v>
      </c>
      <c r="L27" s="69" t="s">
        <v>0</v>
      </c>
      <c r="M27" s="69" t="s">
        <v>0</v>
      </c>
      <c r="N27" s="69" t="s">
        <v>0</v>
      </c>
      <c r="O27" s="91">
        <v>17</v>
      </c>
    </row>
    <row r="28" spans="1:15" ht="12" customHeight="1">
      <c r="A28" s="49">
        <v>18</v>
      </c>
      <c r="B28" s="205" t="s">
        <v>76</v>
      </c>
      <c r="C28" s="200">
        <v>47655</v>
      </c>
      <c r="D28" s="69">
        <v>24720</v>
      </c>
      <c r="E28" s="69">
        <v>22935</v>
      </c>
      <c r="F28" s="69">
        <v>18231</v>
      </c>
      <c r="G28" s="69">
        <v>2809</v>
      </c>
      <c r="H28" s="69">
        <v>1895</v>
      </c>
      <c r="I28" s="69">
        <v>287</v>
      </c>
      <c r="J28" s="69">
        <v>149</v>
      </c>
      <c r="K28" s="69">
        <v>138</v>
      </c>
      <c r="L28" s="69">
        <v>129</v>
      </c>
      <c r="M28" s="69">
        <v>113</v>
      </c>
      <c r="N28" s="69">
        <v>76</v>
      </c>
      <c r="O28" s="91">
        <v>18</v>
      </c>
    </row>
    <row r="29" spans="1:15" ht="12" customHeight="1">
      <c r="A29" s="49">
        <v>19</v>
      </c>
      <c r="B29" s="205" t="s">
        <v>139</v>
      </c>
      <c r="C29" s="200">
        <v>77290</v>
      </c>
      <c r="D29" s="69">
        <v>56774</v>
      </c>
      <c r="E29" s="69">
        <v>20515</v>
      </c>
      <c r="F29" s="69">
        <v>16337</v>
      </c>
      <c r="G29" s="69">
        <v>2774</v>
      </c>
      <c r="H29" s="69">
        <v>1404</v>
      </c>
      <c r="I29" s="69">
        <v>465</v>
      </c>
      <c r="J29" s="69">
        <v>341</v>
      </c>
      <c r="K29" s="69">
        <v>123</v>
      </c>
      <c r="L29" s="69">
        <v>116</v>
      </c>
      <c r="M29" s="69">
        <v>111</v>
      </c>
      <c r="N29" s="69">
        <v>56</v>
      </c>
      <c r="O29" s="91">
        <v>19</v>
      </c>
    </row>
    <row r="30" spans="1:15" ht="12" customHeight="1">
      <c r="A30" s="49">
        <v>20</v>
      </c>
      <c r="B30" s="205" t="s">
        <v>77</v>
      </c>
      <c r="C30" s="200">
        <v>10604</v>
      </c>
      <c r="D30" s="69">
        <v>1095</v>
      </c>
      <c r="E30" s="69">
        <v>9509</v>
      </c>
      <c r="F30" s="69">
        <v>7614</v>
      </c>
      <c r="G30" s="69">
        <v>1875</v>
      </c>
      <c r="H30" s="69">
        <v>21</v>
      </c>
      <c r="I30" s="69">
        <v>64</v>
      </c>
      <c r="J30" s="69">
        <v>7</v>
      </c>
      <c r="K30" s="69">
        <v>57</v>
      </c>
      <c r="L30" s="69">
        <v>54</v>
      </c>
      <c r="M30" s="69">
        <v>75</v>
      </c>
      <c r="N30" s="69">
        <v>1</v>
      </c>
      <c r="O30" s="91">
        <v>20</v>
      </c>
    </row>
    <row r="31" spans="1:15" ht="12" customHeight="1">
      <c r="A31" s="49">
        <v>21</v>
      </c>
      <c r="B31" s="205" t="s">
        <v>78</v>
      </c>
      <c r="C31" s="200">
        <v>873</v>
      </c>
      <c r="D31" s="69">
        <v>4</v>
      </c>
      <c r="E31" s="69">
        <v>869</v>
      </c>
      <c r="F31" s="69">
        <v>703</v>
      </c>
      <c r="G31" s="69">
        <v>99</v>
      </c>
      <c r="H31" s="69">
        <v>66</v>
      </c>
      <c r="I31" s="69">
        <v>5</v>
      </c>
      <c r="J31" s="76">
        <v>0</v>
      </c>
      <c r="K31" s="69">
        <v>5</v>
      </c>
      <c r="L31" s="69">
        <v>5</v>
      </c>
      <c r="M31" s="69">
        <v>4</v>
      </c>
      <c r="N31" s="69">
        <v>3</v>
      </c>
      <c r="O31" s="91">
        <v>21</v>
      </c>
    </row>
    <row r="32" spans="1:15" ht="12" customHeight="1">
      <c r="A32" s="49">
        <v>22</v>
      </c>
      <c r="B32" s="205" t="s">
        <v>79</v>
      </c>
      <c r="C32" s="200">
        <v>2208</v>
      </c>
      <c r="D32" s="69">
        <v>1244</v>
      </c>
      <c r="E32" s="69">
        <v>964</v>
      </c>
      <c r="F32" s="77">
        <v>866</v>
      </c>
      <c r="G32" s="77">
        <v>82</v>
      </c>
      <c r="H32" s="77">
        <v>16</v>
      </c>
      <c r="I32" s="69">
        <v>13</v>
      </c>
      <c r="J32" s="69">
        <v>7</v>
      </c>
      <c r="K32" s="69">
        <v>6</v>
      </c>
      <c r="L32" s="69">
        <v>6</v>
      </c>
      <c r="M32" s="69">
        <v>3</v>
      </c>
      <c r="N32" s="69">
        <v>1</v>
      </c>
      <c r="O32" s="91">
        <v>22</v>
      </c>
    </row>
    <row r="33" spans="1:15" ht="12" customHeight="1">
      <c r="A33" s="49">
        <v>23</v>
      </c>
      <c r="B33" s="205" t="s">
        <v>357</v>
      </c>
      <c r="C33" s="200">
        <v>63605</v>
      </c>
      <c r="D33" s="69">
        <v>54431</v>
      </c>
      <c r="E33" s="69">
        <v>9174</v>
      </c>
      <c r="F33" s="77">
        <v>7154</v>
      </c>
      <c r="G33" s="77">
        <v>718</v>
      </c>
      <c r="H33" s="77">
        <v>1301</v>
      </c>
      <c r="I33" s="69">
        <v>382</v>
      </c>
      <c r="J33" s="69">
        <v>327</v>
      </c>
      <c r="K33" s="69">
        <v>55</v>
      </c>
      <c r="L33" s="69">
        <v>51</v>
      </c>
      <c r="M33" s="69">
        <v>29</v>
      </c>
      <c r="N33" s="69">
        <v>52</v>
      </c>
      <c r="O33" s="91">
        <v>23</v>
      </c>
    </row>
    <row r="34" spans="1:15" ht="12" customHeight="1">
      <c r="A34" s="49">
        <v>24</v>
      </c>
      <c r="B34" s="205" t="s">
        <v>80</v>
      </c>
      <c r="C34" s="200">
        <v>42639</v>
      </c>
      <c r="D34" s="69">
        <v>42496</v>
      </c>
      <c r="E34" s="69">
        <v>144</v>
      </c>
      <c r="F34" s="69">
        <v>122</v>
      </c>
      <c r="G34" s="69">
        <v>18</v>
      </c>
      <c r="H34" s="69">
        <v>4</v>
      </c>
      <c r="I34" s="69">
        <v>256</v>
      </c>
      <c r="J34" s="69">
        <v>256</v>
      </c>
      <c r="K34" s="69">
        <v>1</v>
      </c>
      <c r="L34" s="69">
        <v>1</v>
      </c>
      <c r="M34" s="69">
        <v>1</v>
      </c>
      <c r="N34" s="76">
        <v>0</v>
      </c>
      <c r="O34" s="91">
        <v>24</v>
      </c>
    </row>
    <row r="35" spans="1:15" ht="12" customHeight="1">
      <c r="A35" s="49">
        <v>25</v>
      </c>
      <c r="B35" s="205" t="s">
        <v>81</v>
      </c>
      <c r="C35" s="200">
        <v>9459</v>
      </c>
      <c r="D35" s="69">
        <v>1497</v>
      </c>
      <c r="E35" s="69">
        <v>7962</v>
      </c>
      <c r="F35" s="69">
        <v>6980</v>
      </c>
      <c r="G35" s="69">
        <v>923</v>
      </c>
      <c r="H35" s="69">
        <v>58</v>
      </c>
      <c r="I35" s="69">
        <v>57</v>
      </c>
      <c r="J35" s="69">
        <v>9</v>
      </c>
      <c r="K35" s="69">
        <v>48</v>
      </c>
      <c r="L35" s="69">
        <v>49</v>
      </c>
      <c r="M35" s="69">
        <v>37</v>
      </c>
      <c r="N35" s="69">
        <v>2</v>
      </c>
      <c r="O35" s="91">
        <v>25</v>
      </c>
    </row>
    <row r="36" spans="1:15" ht="12" customHeight="1">
      <c r="A36" s="49">
        <v>26</v>
      </c>
      <c r="B36" s="205" t="s">
        <v>82</v>
      </c>
      <c r="C36" s="200">
        <v>8690</v>
      </c>
      <c r="D36" s="69">
        <v>1976</v>
      </c>
      <c r="E36" s="69">
        <v>6714</v>
      </c>
      <c r="F36" s="69">
        <v>6042</v>
      </c>
      <c r="G36" s="69">
        <v>664</v>
      </c>
      <c r="H36" s="69">
        <v>8</v>
      </c>
      <c r="I36" s="69">
        <v>52</v>
      </c>
      <c r="J36" s="69">
        <v>12</v>
      </c>
      <c r="K36" s="69">
        <v>40</v>
      </c>
      <c r="L36" s="69">
        <v>43</v>
      </c>
      <c r="M36" s="69">
        <v>27</v>
      </c>
      <c r="N36" s="76">
        <v>0</v>
      </c>
      <c r="O36" s="91">
        <v>26</v>
      </c>
    </row>
    <row r="37" spans="1:15" ht="12" customHeight="1">
      <c r="A37" s="49">
        <v>27</v>
      </c>
      <c r="B37" s="205" t="s">
        <v>83</v>
      </c>
      <c r="C37" s="200">
        <v>1893</v>
      </c>
      <c r="D37" s="69">
        <v>324</v>
      </c>
      <c r="E37" s="69">
        <v>1569</v>
      </c>
      <c r="F37" s="69">
        <v>1554</v>
      </c>
      <c r="G37" s="69">
        <v>7</v>
      </c>
      <c r="H37" s="69">
        <v>8</v>
      </c>
      <c r="I37" s="69">
        <v>11</v>
      </c>
      <c r="J37" s="69">
        <v>2</v>
      </c>
      <c r="K37" s="69">
        <v>9</v>
      </c>
      <c r="L37" s="69">
        <v>11</v>
      </c>
      <c r="M37" s="76">
        <v>0</v>
      </c>
      <c r="N37" s="76">
        <v>0</v>
      </c>
      <c r="O37" s="91">
        <v>27</v>
      </c>
    </row>
    <row r="38" spans="1:15" ht="12" customHeight="1">
      <c r="A38" s="49">
        <v>28</v>
      </c>
      <c r="B38" s="206" t="s">
        <v>289</v>
      </c>
      <c r="C38" s="200">
        <v>753464</v>
      </c>
      <c r="D38" s="69">
        <v>263679</v>
      </c>
      <c r="E38" s="69">
        <v>489784</v>
      </c>
      <c r="F38" s="69">
        <v>424785</v>
      </c>
      <c r="G38" s="69">
        <v>45781</v>
      </c>
      <c r="H38" s="69">
        <v>19219</v>
      </c>
      <c r="I38" s="69">
        <v>4531</v>
      </c>
      <c r="J38" s="69">
        <v>1586</v>
      </c>
      <c r="K38" s="69">
        <v>2945</v>
      </c>
      <c r="L38" s="69">
        <v>3005</v>
      </c>
      <c r="M38" s="69">
        <v>1835</v>
      </c>
      <c r="N38" s="69">
        <v>770</v>
      </c>
      <c r="O38" s="91">
        <v>28</v>
      </c>
    </row>
    <row r="39" spans="1:15" ht="12" customHeight="1">
      <c r="A39" s="49">
        <v>31</v>
      </c>
      <c r="B39" s="205" t="s">
        <v>86</v>
      </c>
      <c r="C39" s="200">
        <v>26311</v>
      </c>
      <c r="D39" s="69">
        <v>3233</v>
      </c>
      <c r="E39" s="69">
        <v>23078</v>
      </c>
      <c r="F39" s="69">
        <v>19026</v>
      </c>
      <c r="G39" s="69">
        <v>3836</v>
      </c>
      <c r="H39" s="69">
        <v>216</v>
      </c>
      <c r="I39" s="69">
        <v>158</v>
      </c>
      <c r="J39" s="69">
        <v>19</v>
      </c>
      <c r="K39" s="69">
        <v>139</v>
      </c>
      <c r="L39" s="69">
        <v>135</v>
      </c>
      <c r="M39" s="69">
        <v>154</v>
      </c>
      <c r="N39" s="69">
        <v>9</v>
      </c>
      <c r="O39" s="91">
        <v>31</v>
      </c>
    </row>
    <row r="40" spans="1:15" ht="12" customHeight="1">
      <c r="A40" s="49">
        <v>32</v>
      </c>
      <c r="B40" s="205" t="s">
        <v>87</v>
      </c>
      <c r="C40" s="200">
        <v>15227</v>
      </c>
      <c r="D40" s="69">
        <v>2244</v>
      </c>
      <c r="E40" s="69">
        <v>12983</v>
      </c>
      <c r="F40" s="69">
        <v>10127</v>
      </c>
      <c r="G40" s="69">
        <v>2664</v>
      </c>
      <c r="H40" s="69">
        <v>192</v>
      </c>
      <c r="I40" s="69">
        <v>92</v>
      </c>
      <c r="J40" s="69">
        <v>13</v>
      </c>
      <c r="K40" s="69">
        <v>78</v>
      </c>
      <c r="L40" s="69">
        <v>72</v>
      </c>
      <c r="M40" s="69">
        <v>107</v>
      </c>
      <c r="N40" s="69">
        <v>8</v>
      </c>
      <c r="O40" s="91">
        <v>32</v>
      </c>
    </row>
    <row r="41" spans="1:15" ht="12" customHeight="1">
      <c r="A41" s="49">
        <v>33</v>
      </c>
      <c r="B41" s="205" t="s">
        <v>220</v>
      </c>
      <c r="C41" s="200">
        <v>14083</v>
      </c>
      <c r="D41" s="69">
        <v>2241</v>
      </c>
      <c r="E41" s="69">
        <v>11843</v>
      </c>
      <c r="F41" s="69">
        <v>9631</v>
      </c>
      <c r="G41" s="69">
        <v>2136</v>
      </c>
      <c r="H41" s="69">
        <v>75</v>
      </c>
      <c r="I41" s="69">
        <v>85</v>
      </c>
      <c r="J41" s="69">
        <v>13</v>
      </c>
      <c r="K41" s="69">
        <v>71</v>
      </c>
      <c r="L41" s="69">
        <v>68</v>
      </c>
      <c r="M41" s="69">
        <v>86</v>
      </c>
      <c r="N41" s="69">
        <v>3</v>
      </c>
      <c r="O41" s="91">
        <v>33</v>
      </c>
    </row>
    <row r="42" spans="1:15" ht="12" customHeight="1">
      <c r="A42" s="49">
        <v>34</v>
      </c>
      <c r="B42" s="207" t="s">
        <v>235</v>
      </c>
      <c r="C42" s="200">
        <v>3980</v>
      </c>
      <c r="D42" s="69">
        <v>685</v>
      </c>
      <c r="E42" s="69">
        <v>3295</v>
      </c>
      <c r="F42" s="69">
        <v>2962</v>
      </c>
      <c r="G42" s="69">
        <v>333</v>
      </c>
      <c r="H42" s="69" t="s">
        <v>0</v>
      </c>
      <c r="I42" s="69">
        <v>24</v>
      </c>
      <c r="J42" s="69">
        <v>4</v>
      </c>
      <c r="K42" s="69">
        <v>20</v>
      </c>
      <c r="L42" s="69">
        <v>21</v>
      </c>
      <c r="M42" s="69">
        <v>13</v>
      </c>
      <c r="N42" s="69" t="s">
        <v>0</v>
      </c>
      <c r="O42" s="91">
        <v>34</v>
      </c>
    </row>
    <row r="43" spans="1:15" ht="12" customHeight="1">
      <c r="A43" s="49">
        <v>35</v>
      </c>
      <c r="B43" s="167" t="s">
        <v>230</v>
      </c>
      <c r="C43" s="200">
        <v>184</v>
      </c>
      <c r="D43" s="69">
        <v>96</v>
      </c>
      <c r="E43" s="69">
        <v>88</v>
      </c>
      <c r="F43" s="69">
        <v>66</v>
      </c>
      <c r="G43" s="69">
        <v>3</v>
      </c>
      <c r="H43" s="76">
        <v>19</v>
      </c>
      <c r="I43" s="69">
        <v>1</v>
      </c>
      <c r="J43" s="69">
        <v>1</v>
      </c>
      <c r="K43" s="69">
        <v>1</v>
      </c>
      <c r="L43" s="76">
        <v>0</v>
      </c>
      <c r="M43" s="76">
        <v>0</v>
      </c>
      <c r="N43" s="69">
        <v>1</v>
      </c>
      <c r="O43" s="91">
        <v>35</v>
      </c>
    </row>
    <row r="44" spans="1:15" ht="12" customHeight="1">
      <c r="A44" s="49">
        <v>36</v>
      </c>
      <c r="B44" s="205" t="s">
        <v>88</v>
      </c>
      <c r="C44" s="200">
        <v>1</v>
      </c>
      <c r="D44" s="69" t="s">
        <v>0</v>
      </c>
      <c r="E44" s="69">
        <v>1</v>
      </c>
      <c r="F44" s="69">
        <v>1</v>
      </c>
      <c r="G44" s="69" t="s">
        <v>0</v>
      </c>
      <c r="H44" s="69" t="s">
        <v>0</v>
      </c>
      <c r="I44" s="76">
        <v>0</v>
      </c>
      <c r="J44" s="69" t="s">
        <v>0</v>
      </c>
      <c r="K44" s="76">
        <v>0</v>
      </c>
      <c r="L44" s="76">
        <v>0</v>
      </c>
      <c r="M44" s="69" t="s">
        <v>0</v>
      </c>
      <c r="N44" s="69" t="s">
        <v>0</v>
      </c>
      <c r="O44" s="91">
        <v>36</v>
      </c>
    </row>
    <row r="45" spans="1:15" ht="12" customHeight="1">
      <c r="A45" s="49">
        <v>38</v>
      </c>
      <c r="B45" s="90" t="s">
        <v>140</v>
      </c>
      <c r="C45" s="69">
        <v>779775</v>
      </c>
      <c r="D45" s="69">
        <v>266912</v>
      </c>
      <c r="E45" s="69">
        <v>512863</v>
      </c>
      <c r="F45" s="69">
        <v>443811</v>
      </c>
      <c r="G45" s="69">
        <v>49617</v>
      </c>
      <c r="H45" s="69">
        <v>19435</v>
      </c>
      <c r="I45" s="69">
        <v>4689</v>
      </c>
      <c r="J45" s="69">
        <v>1605</v>
      </c>
      <c r="K45" s="69">
        <v>3084</v>
      </c>
      <c r="L45" s="69">
        <v>3140</v>
      </c>
      <c r="M45" s="69">
        <v>1988</v>
      </c>
      <c r="N45" s="69">
        <v>779</v>
      </c>
      <c r="O45" s="89">
        <v>38</v>
      </c>
    </row>
    <row r="46" spans="1:15" ht="12" customHeight="1">
      <c r="A46" s="38" t="s">
        <v>147</v>
      </c>
      <c r="B46" s="58"/>
      <c r="C46" s="50"/>
      <c r="D46" s="50"/>
      <c r="E46" s="50"/>
      <c r="F46" s="50"/>
      <c r="G46" s="50"/>
      <c r="H46" s="50"/>
      <c r="I46" s="69"/>
      <c r="J46" s="69"/>
      <c r="K46" s="69"/>
      <c r="L46" s="69"/>
      <c r="M46" s="69"/>
      <c r="N46" s="69"/>
      <c r="O46" s="50"/>
    </row>
    <row r="47" spans="1:15" ht="12" customHeight="1">
      <c r="A47" s="96" t="s">
        <v>228</v>
      </c>
      <c r="B47" s="96"/>
      <c r="I47" s="69"/>
      <c r="J47" s="69"/>
      <c r="K47" s="69"/>
      <c r="L47" s="69"/>
      <c r="M47" s="69"/>
      <c r="N47" s="69"/>
    </row>
    <row r="48" spans="1:15" ht="12" customHeight="1">
      <c r="A48" s="96" t="s">
        <v>353</v>
      </c>
      <c r="B48" s="96"/>
      <c r="I48" s="69"/>
      <c r="J48" s="69"/>
      <c r="K48" s="69"/>
      <c r="L48" s="69"/>
      <c r="M48" s="69"/>
      <c r="N48" s="69"/>
    </row>
    <row r="49" spans="1:14" ht="12" customHeight="1">
      <c r="A49" s="96" t="s">
        <v>352</v>
      </c>
      <c r="B49" s="96"/>
      <c r="I49" s="69"/>
      <c r="J49" s="69"/>
      <c r="K49" s="69"/>
      <c r="L49" s="69"/>
      <c r="M49" s="69"/>
      <c r="N49" s="69"/>
    </row>
    <row r="50" spans="1:14" ht="12" customHeight="1">
      <c r="A50" s="96" t="s">
        <v>354</v>
      </c>
      <c r="B50" s="96"/>
      <c r="I50" s="69"/>
      <c r="J50" s="69"/>
      <c r="K50" s="69"/>
      <c r="L50" s="69"/>
      <c r="M50" s="69"/>
      <c r="N50" s="6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5" display="Inhaltsverzeichnis!A25"/>
  </hyperlinks>
  <pageMargins left="0.59055118110236227" right="0.15748031496062992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6640625" style="48" customWidth="1"/>
    <col min="6" max="10" width="9.77734375" style="48" customWidth="1"/>
    <col min="11" max="11" width="10.3320312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</row>
    <row r="2" spans="1:15" s="56" customFormat="1" ht="13.8" customHeight="1">
      <c r="A2" s="135" t="s">
        <v>193</v>
      </c>
      <c r="B2" s="135"/>
      <c r="C2" s="135"/>
      <c r="D2" s="135"/>
      <c r="E2" s="135"/>
      <c r="F2" s="135"/>
      <c r="L2" s="118"/>
    </row>
    <row r="3" spans="1:15" ht="13.8" customHeight="1">
      <c r="A3" s="93"/>
      <c r="B3" s="93"/>
      <c r="C3" s="203"/>
      <c r="D3" s="93"/>
      <c r="E3" s="93"/>
      <c r="F3" s="93"/>
      <c r="G3" s="93"/>
      <c r="H3" s="93"/>
      <c r="I3" s="210"/>
      <c r="J3" s="210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ht="13.8" customHeight="1">
      <c r="A10" s="104"/>
      <c r="B10" s="199"/>
      <c r="C10" s="234"/>
      <c r="D10" s="223"/>
      <c r="E10" s="223"/>
      <c r="F10" s="109"/>
      <c r="G10" s="223"/>
      <c r="H10" s="109"/>
      <c r="I10" s="103"/>
      <c r="J10" s="103"/>
      <c r="K10" s="103"/>
      <c r="L10" s="103"/>
      <c r="M10" s="103"/>
      <c r="N10" s="106"/>
      <c r="O10" s="157"/>
    </row>
    <row r="11" spans="1:15" ht="12" customHeight="1">
      <c r="A11" s="173">
        <v>1</v>
      </c>
      <c r="B11" s="177" t="s">
        <v>312</v>
      </c>
      <c r="C11" s="200">
        <v>153894</v>
      </c>
      <c r="D11" s="69">
        <v>48888</v>
      </c>
      <c r="E11" s="69">
        <v>105006</v>
      </c>
      <c r="F11" s="69">
        <v>88180</v>
      </c>
      <c r="G11" s="69">
        <v>5225</v>
      </c>
      <c r="H11" s="69">
        <v>11601</v>
      </c>
      <c r="I11" s="69">
        <v>925</v>
      </c>
      <c r="J11" s="69">
        <v>294</v>
      </c>
      <c r="K11" s="69">
        <v>631</v>
      </c>
      <c r="L11" s="69">
        <v>624</v>
      </c>
      <c r="M11" s="69">
        <v>209</v>
      </c>
      <c r="N11" s="69">
        <v>465</v>
      </c>
      <c r="O11" s="150">
        <v>1</v>
      </c>
    </row>
    <row r="12" spans="1:15" ht="12" customHeight="1">
      <c r="A12" s="173">
        <v>2</v>
      </c>
      <c r="B12" s="178" t="s">
        <v>330</v>
      </c>
      <c r="C12" s="200">
        <v>123651</v>
      </c>
      <c r="D12" s="69">
        <v>38835</v>
      </c>
      <c r="E12" s="69">
        <v>84816</v>
      </c>
      <c r="F12" s="69">
        <v>71237</v>
      </c>
      <c r="G12" s="69">
        <v>4245</v>
      </c>
      <c r="H12" s="69">
        <v>9333</v>
      </c>
      <c r="I12" s="69">
        <v>744</v>
      </c>
      <c r="J12" s="69">
        <v>234</v>
      </c>
      <c r="K12" s="69">
        <v>510</v>
      </c>
      <c r="L12" s="69">
        <v>504</v>
      </c>
      <c r="M12" s="69">
        <v>170</v>
      </c>
      <c r="N12" s="69">
        <v>374</v>
      </c>
      <c r="O12" s="150">
        <v>2</v>
      </c>
    </row>
    <row r="13" spans="1:15" ht="12" customHeight="1">
      <c r="A13" s="173">
        <v>3</v>
      </c>
      <c r="B13" s="178" t="s">
        <v>331</v>
      </c>
      <c r="C13" s="200">
        <v>7256</v>
      </c>
      <c r="D13" s="69">
        <v>3311</v>
      </c>
      <c r="E13" s="69">
        <v>3945</v>
      </c>
      <c r="F13" s="69">
        <v>3179</v>
      </c>
      <c r="G13" s="69">
        <v>146</v>
      </c>
      <c r="H13" s="69">
        <v>621</v>
      </c>
      <c r="I13" s="69">
        <v>44</v>
      </c>
      <c r="J13" s="69">
        <v>20</v>
      </c>
      <c r="K13" s="69">
        <v>24</v>
      </c>
      <c r="L13" s="69">
        <v>22</v>
      </c>
      <c r="M13" s="69">
        <v>6</v>
      </c>
      <c r="N13" s="69">
        <v>25</v>
      </c>
      <c r="O13" s="150">
        <v>3</v>
      </c>
    </row>
    <row r="14" spans="1:15" ht="12" customHeight="1">
      <c r="A14" s="173">
        <v>4</v>
      </c>
      <c r="B14" s="178" t="s">
        <v>332</v>
      </c>
      <c r="C14" s="200">
        <v>22318</v>
      </c>
      <c r="D14" s="69">
        <v>6279</v>
      </c>
      <c r="E14" s="69">
        <v>16039</v>
      </c>
      <c r="F14" s="69">
        <v>13582</v>
      </c>
      <c r="G14" s="69">
        <v>834</v>
      </c>
      <c r="H14" s="69">
        <v>1623</v>
      </c>
      <c r="I14" s="69">
        <v>134</v>
      </c>
      <c r="J14" s="69">
        <v>38</v>
      </c>
      <c r="K14" s="69">
        <v>96</v>
      </c>
      <c r="L14" s="69">
        <v>96</v>
      </c>
      <c r="M14" s="69">
        <v>33</v>
      </c>
      <c r="N14" s="69">
        <v>65</v>
      </c>
      <c r="O14" s="150">
        <v>4</v>
      </c>
    </row>
    <row r="15" spans="1:15" ht="12" customHeight="1">
      <c r="A15" s="173">
        <v>5</v>
      </c>
      <c r="B15" s="178" t="s">
        <v>329</v>
      </c>
      <c r="C15" s="200">
        <v>670</v>
      </c>
      <c r="D15" s="69">
        <v>463</v>
      </c>
      <c r="E15" s="69">
        <v>207</v>
      </c>
      <c r="F15" s="69">
        <v>182</v>
      </c>
      <c r="G15" s="69">
        <v>1</v>
      </c>
      <c r="H15" s="69">
        <v>24</v>
      </c>
      <c r="I15" s="69">
        <v>4</v>
      </c>
      <c r="J15" s="69">
        <v>3</v>
      </c>
      <c r="K15" s="69">
        <v>1</v>
      </c>
      <c r="L15" s="69">
        <v>1</v>
      </c>
      <c r="M15" s="76">
        <v>0</v>
      </c>
      <c r="N15" s="69">
        <v>1</v>
      </c>
      <c r="O15" s="150">
        <v>5</v>
      </c>
    </row>
    <row r="16" spans="1:15" ht="12" customHeight="1">
      <c r="A16" s="49">
        <v>6</v>
      </c>
      <c r="B16" s="178" t="s">
        <v>313</v>
      </c>
      <c r="C16" s="200">
        <v>123</v>
      </c>
      <c r="D16" s="69" t="s">
        <v>0</v>
      </c>
      <c r="E16" s="69">
        <v>123</v>
      </c>
      <c r="F16" s="69">
        <v>123</v>
      </c>
      <c r="G16" s="69" t="s">
        <v>0</v>
      </c>
      <c r="H16" s="69" t="s">
        <v>0</v>
      </c>
      <c r="I16" s="69">
        <v>1</v>
      </c>
      <c r="J16" s="69" t="s">
        <v>0</v>
      </c>
      <c r="K16" s="69">
        <v>1</v>
      </c>
      <c r="L16" s="69">
        <v>1</v>
      </c>
      <c r="M16" s="69" t="s">
        <v>0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42</v>
      </c>
      <c r="C17" s="200">
        <v>69592</v>
      </c>
      <c r="D17" s="69">
        <v>14302</v>
      </c>
      <c r="E17" s="69">
        <v>55290</v>
      </c>
      <c r="F17" s="69">
        <v>45468</v>
      </c>
      <c r="G17" s="69">
        <v>6410</v>
      </c>
      <c r="H17" s="69">
        <v>3411</v>
      </c>
      <c r="I17" s="69">
        <v>418</v>
      </c>
      <c r="J17" s="69">
        <v>86</v>
      </c>
      <c r="K17" s="69">
        <v>332</v>
      </c>
      <c r="L17" s="69">
        <v>322</v>
      </c>
      <c r="M17" s="69">
        <v>257</v>
      </c>
      <c r="N17" s="69">
        <v>137</v>
      </c>
      <c r="O17" s="91">
        <v>7</v>
      </c>
    </row>
    <row r="18" spans="1:15" ht="22.05" customHeight="1">
      <c r="A18" s="49">
        <v>8</v>
      </c>
      <c r="B18" s="225" t="s">
        <v>160</v>
      </c>
      <c r="C18" s="200">
        <v>45104</v>
      </c>
      <c r="D18" s="69">
        <v>7973</v>
      </c>
      <c r="E18" s="69">
        <v>37130</v>
      </c>
      <c r="F18" s="69">
        <v>31242</v>
      </c>
      <c r="G18" s="69">
        <v>3734</v>
      </c>
      <c r="H18" s="69">
        <v>2155</v>
      </c>
      <c r="I18" s="69">
        <v>271</v>
      </c>
      <c r="J18" s="69">
        <v>48</v>
      </c>
      <c r="K18" s="69">
        <v>223</v>
      </c>
      <c r="L18" s="69">
        <v>221</v>
      </c>
      <c r="M18" s="69">
        <v>150</v>
      </c>
      <c r="N18" s="69">
        <v>86</v>
      </c>
      <c r="O18" s="91">
        <v>8</v>
      </c>
    </row>
    <row r="19" spans="1:15" ht="22.05" customHeight="1">
      <c r="A19" s="49">
        <v>9</v>
      </c>
      <c r="B19" s="225" t="s">
        <v>328</v>
      </c>
      <c r="C19" s="200">
        <v>396644</v>
      </c>
      <c r="D19" s="69">
        <v>183908</v>
      </c>
      <c r="E19" s="69">
        <v>212737</v>
      </c>
      <c r="F19" s="69">
        <v>185380</v>
      </c>
      <c r="G19" s="69">
        <v>25416</v>
      </c>
      <c r="H19" s="69">
        <v>1941</v>
      </c>
      <c r="I19" s="69">
        <v>2385</v>
      </c>
      <c r="J19" s="69">
        <v>1106</v>
      </c>
      <c r="K19" s="69">
        <v>1279</v>
      </c>
      <c r="L19" s="69">
        <v>1312</v>
      </c>
      <c r="M19" s="69">
        <v>1019</v>
      </c>
      <c r="N19" s="69">
        <v>78</v>
      </c>
      <c r="O19" s="91">
        <v>9</v>
      </c>
    </row>
    <row r="20" spans="1:15" ht="22.05" customHeight="1">
      <c r="A20" s="49">
        <v>10</v>
      </c>
      <c r="B20" s="225" t="s">
        <v>161</v>
      </c>
      <c r="C20" s="200">
        <v>88803</v>
      </c>
      <c r="D20" s="69">
        <v>87828</v>
      </c>
      <c r="E20" s="69">
        <v>975</v>
      </c>
      <c r="F20" s="69">
        <v>856</v>
      </c>
      <c r="G20" s="69">
        <v>114</v>
      </c>
      <c r="H20" s="53">
        <v>5</v>
      </c>
      <c r="I20" s="69">
        <v>534</v>
      </c>
      <c r="J20" s="69">
        <v>528</v>
      </c>
      <c r="K20" s="69">
        <v>6</v>
      </c>
      <c r="L20" s="69">
        <v>6</v>
      </c>
      <c r="M20" s="69">
        <v>5</v>
      </c>
      <c r="N20" s="76">
        <v>0</v>
      </c>
      <c r="O20" s="91">
        <v>10</v>
      </c>
    </row>
    <row r="21" spans="1:15" ht="12" customHeight="1">
      <c r="A21" s="49">
        <v>11</v>
      </c>
      <c r="B21" s="205" t="s">
        <v>44</v>
      </c>
      <c r="C21" s="200">
        <v>21288</v>
      </c>
      <c r="D21" s="69">
        <v>21288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128</v>
      </c>
      <c r="J21" s="69">
        <v>128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</row>
    <row r="22" spans="1:15" ht="12" customHeight="1">
      <c r="A22" s="49">
        <v>12</v>
      </c>
      <c r="B22" s="205" t="s">
        <v>45</v>
      </c>
      <c r="C22" s="200">
        <v>35670</v>
      </c>
      <c r="D22" s="69">
        <v>35670</v>
      </c>
      <c r="E22" s="69" t="s">
        <v>0</v>
      </c>
      <c r="F22" s="69" t="s">
        <v>0</v>
      </c>
      <c r="G22" s="69" t="s">
        <v>0</v>
      </c>
      <c r="H22" s="69" t="s">
        <v>0</v>
      </c>
      <c r="I22" s="69">
        <v>214</v>
      </c>
      <c r="J22" s="69">
        <v>214</v>
      </c>
      <c r="K22" s="69" t="s">
        <v>0</v>
      </c>
      <c r="L22" s="69" t="s">
        <v>0</v>
      </c>
      <c r="M22" s="69" t="s">
        <v>0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47</v>
      </c>
      <c r="C23" s="200">
        <v>23861</v>
      </c>
      <c r="D23" s="69">
        <v>22887</v>
      </c>
      <c r="E23" s="69">
        <v>975</v>
      </c>
      <c r="F23" s="69">
        <v>856</v>
      </c>
      <c r="G23" s="69">
        <v>114</v>
      </c>
      <c r="H23" s="53">
        <v>5</v>
      </c>
      <c r="I23" s="69">
        <v>143</v>
      </c>
      <c r="J23" s="69">
        <v>138</v>
      </c>
      <c r="K23" s="69">
        <v>6</v>
      </c>
      <c r="L23" s="69">
        <v>6</v>
      </c>
      <c r="M23" s="69">
        <v>5</v>
      </c>
      <c r="N23" s="76">
        <v>0</v>
      </c>
      <c r="O23" s="91">
        <v>13</v>
      </c>
    </row>
    <row r="24" spans="1:15" ht="12" customHeight="1">
      <c r="A24" s="49">
        <v>14</v>
      </c>
      <c r="B24" s="205" t="s">
        <v>49</v>
      </c>
      <c r="C24" s="200">
        <v>7983</v>
      </c>
      <c r="D24" s="69">
        <v>7983</v>
      </c>
      <c r="E24" s="69" t="s">
        <v>0</v>
      </c>
      <c r="F24" s="69" t="s">
        <v>0</v>
      </c>
      <c r="G24" s="69" t="s">
        <v>0</v>
      </c>
      <c r="H24" s="69" t="s">
        <v>0</v>
      </c>
      <c r="I24" s="69">
        <v>48</v>
      </c>
      <c r="J24" s="69">
        <v>48</v>
      </c>
      <c r="K24" s="69" t="s">
        <v>0</v>
      </c>
      <c r="L24" s="69" t="s">
        <v>0</v>
      </c>
      <c r="M24" s="69" t="s">
        <v>0</v>
      </c>
      <c r="N24" s="69" t="s">
        <v>0</v>
      </c>
      <c r="O24" s="91">
        <v>14</v>
      </c>
    </row>
    <row r="25" spans="1:15" ht="22.05" customHeight="1">
      <c r="A25" s="49">
        <v>15</v>
      </c>
      <c r="B25" s="225" t="s">
        <v>224</v>
      </c>
      <c r="C25" s="200">
        <v>29955</v>
      </c>
      <c r="D25" s="69">
        <v>11717</v>
      </c>
      <c r="E25" s="69">
        <v>18239</v>
      </c>
      <c r="F25" s="69">
        <v>17643</v>
      </c>
      <c r="G25" s="69">
        <v>133</v>
      </c>
      <c r="H25" s="69">
        <v>463</v>
      </c>
      <c r="I25" s="69">
        <v>180</v>
      </c>
      <c r="J25" s="69">
        <v>70</v>
      </c>
      <c r="K25" s="69">
        <v>110</v>
      </c>
      <c r="L25" s="69">
        <v>125</v>
      </c>
      <c r="M25" s="69">
        <v>5</v>
      </c>
      <c r="N25" s="69">
        <v>19</v>
      </c>
      <c r="O25" s="91">
        <v>15</v>
      </c>
    </row>
    <row r="26" spans="1:15" ht="22.05" customHeight="1">
      <c r="A26" s="49">
        <v>16</v>
      </c>
      <c r="B26" s="225" t="s">
        <v>225</v>
      </c>
      <c r="C26" s="200">
        <v>23798</v>
      </c>
      <c r="D26" s="69">
        <v>21699</v>
      </c>
      <c r="E26" s="69">
        <v>2098</v>
      </c>
      <c r="F26" s="69">
        <v>1653</v>
      </c>
      <c r="G26" s="69">
        <v>239</v>
      </c>
      <c r="H26" s="69">
        <v>206</v>
      </c>
      <c r="I26" s="69">
        <v>143</v>
      </c>
      <c r="J26" s="69">
        <v>130</v>
      </c>
      <c r="K26" s="69">
        <v>13</v>
      </c>
      <c r="L26" s="69">
        <v>12</v>
      </c>
      <c r="M26" s="69">
        <v>10</v>
      </c>
      <c r="N26" s="69">
        <v>8</v>
      </c>
      <c r="O26" s="91">
        <v>16</v>
      </c>
    </row>
    <row r="27" spans="1:15" ht="12" customHeight="1">
      <c r="A27" s="49">
        <v>17</v>
      </c>
      <c r="B27" s="205" t="s">
        <v>52</v>
      </c>
      <c r="C27" s="200">
        <v>2843</v>
      </c>
      <c r="D27" s="69">
        <v>13</v>
      </c>
      <c r="E27" s="69">
        <v>2830</v>
      </c>
      <c r="F27" s="69">
        <v>2366</v>
      </c>
      <c r="G27" s="69">
        <v>306</v>
      </c>
      <c r="H27" s="69">
        <v>159</v>
      </c>
      <c r="I27" s="69">
        <v>17</v>
      </c>
      <c r="J27" s="76">
        <v>0</v>
      </c>
      <c r="K27" s="69">
        <v>17</v>
      </c>
      <c r="L27" s="69">
        <v>17</v>
      </c>
      <c r="M27" s="69">
        <v>12</v>
      </c>
      <c r="N27" s="69">
        <v>6</v>
      </c>
      <c r="O27" s="91">
        <v>17</v>
      </c>
    </row>
    <row r="28" spans="1:15" ht="12" customHeight="1">
      <c r="A28" s="49">
        <v>18</v>
      </c>
      <c r="B28" s="205" t="s">
        <v>53</v>
      </c>
      <c r="C28" s="200">
        <v>1451</v>
      </c>
      <c r="D28" s="69">
        <v>5</v>
      </c>
      <c r="E28" s="69">
        <v>1446</v>
      </c>
      <c r="F28" s="69">
        <v>1081</v>
      </c>
      <c r="G28" s="69">
        <v>208</v>
      </c>
      <c r="H28" s="69">
        <v>157</v>
      </c>
      <c r="I28" s="69">
        <v>9</v>
      </c>
      <c r="J28" s="76">
        <v>0</v>
      </c>
      <c r="K28" s="69">
        <v>9</v>
      </c>
      <c r="L28" s="69">
        <v>8</v>
      </c>
      <c r="M28" s="69">
        <v>8</v>
      </c>
      <c r="N28" s="69">
        <v>6</v>
      </c>
      <c r="O28" s="91">
        <v>18</v>
      </c>
    </row>
    <row r="29" spans="1:15" ht="12" customHeight="1">
      <c r="A29" s="49">
        <v>19</v>
      </c>
      <c r="B29" s="206" t="s">
        <v>290</v>
      </c>
      <c r="C29" s="200">
        <v>623096</v>
      </c>
      <c r="D29" s="69">
        <v>247111</v>
      </c>
      <c r="E29" s="69">
        <v>375985</v>
      </c>
      <c r="F29" s="69">
        <v>321517</v>
      </c>
      <c r="G29" s="69">
        <v>37357</v>
      </c>
      <c r="H29" s="69">
        <v>17111</v>
      </c>
      <c r="I29" s="69">
        <v>3747</v>
      </c>
      <c r="J29" s="69">
        <v>1486</v>
      </c>
      <c r="K29" s="69">
        <v>2261</v>
      </c>
      <c r="L29" s="69">
        <v>2275</v>
      </c>
      <c r="M29" s="69">
        <v>1497</v>
      </c>
      <c r="N29" s="69">
        <v>686</v>
      </c>
      <c r="O29" s="91">
        <v>19</v>
      </c>
    </row>
    <row r="30" spans="1:15" ht="12" customHeight="1">
      <c r="A30" s="49">
        <v>22</v>
      </c>
      <c r="B30" s="205" t="s">
        <v>141</v>
      </c>
      <c r="C30" s="200">
        <v>71084</v>
      </c>
      <c r="D30" s="69">
        <v>16937</v>
      </c>
      <c r="E30" s="69">
        <v>54147</v>
      </c>
      <c r="F30" s="69">
        <v>44136</v>
      </c>
      <c r="G30" s="69">
        <v>5384</v>
      </c>
      <c r="H30" s="69">
        <v>4627</v>
      </c>
      <c r="I30" s="69">
        <v>427</v>
      </c>
      <c r="J30" s="69">
        <v>102</v>
      </c>
      <c r="K30" s="69">
        <v>326</v>
      </c>
      <c r="L30" s="69">
        <v>312</v>
      </c>
      <c r="M30" s="69">
        <v>216</v>
      </c>
      <c r="N30" s="69">
        <v>185</v>
      </c>
      <c r="O30" s="91">
        <v>22</v>
      </c>
    </row>
    <row r="31" spans="1:15" ht="12" customHeight="1">
      <c r="A31" s="49">
        <v>23</v>
      </c>
      <c r="B31" s="205" t="s">
        <v>55</v>
      </c>
      <c r="C31" s="200">
        <v>2043</v>
      </c>
      <c r="D31" s="69">
        <v>1456</v>
      </c>
      <c r="E31" s="69">
        <v>587</v>
      </c>
      <c r="F31" s="69">
        <v>400</v>
      </c>
      <c r="G31" s="69">
        <v>187</v>
      </c>
      <c r="H31" s="69" t="s">
        <v>0</v>
      </c>
      <c r="I31" s="69">
        <v>12</v>
      </c>
      <c r="J31" s="69">
        <v>9</v>
      </c>
      <c r="K31" s="69">
        <v>4</v>
      </c>
      <c r="L31" s="69">
        <v>3</v>
      </c>
      <c r="M31" s="69">
        <v>7</v>
      </c>
      <c r="N31" s="69" t="s">
        <v>0</v>
      </c>
      <c r="O31" s="91">
        <v>23</v>
      </c>
    </row>
    <row r="32" spans="1:15" ht="12" customHeight="1">
      <c r="A32" s="49">
        <v>24</v>
      </c>
      <c r="B32" s="178" t="s">
        <v>233</v>
      </c>
      <c r="C32" s="200">
        <v>13157</v>
      </c>
      <c r="D32" s="69">
        <v>4071</v>
      </c>
      <c r="E32" s="69">
        <v>9086</v>
      </c>
      <c r="F32" s="69">
        <v>8486</v>
      </c>
      <c r="G32" s="69">
        <v>600</v>
      </c>
      <c r="H32" s="69" t="s">
        <v>0</v>
      </c>
      <c r="I32" s="69">
        <v>79</v>
      </c>
      <c r="J32" s="69">
        <v>24</v>
      </c>
      <c r="K32" s="69">
        <v>55</v>
      </c>
      <c r="L32" s="69">
        <v>60</v>
      </c>
      <c r="M32" s="69">
        <v>24</v>
      </c>
      <c r="N32" s="69" t="s">
        <v>0</v>
      </c>
      <c r="O32" s="91">
        <v>24</v>
      </c>
    </row>
    <row r="33" spans="1:17" ht="12" customHeight="1">
      <c r="A33" s="49">
        <v>25</v>
      </c>
      <c r="B33" s="178" t="s">
        <v>232</v>
      </c>
      <c r="C33" s="200">
        <v>9977</v>
      </c>
      <c r="D33" s="69">
        <v>3633</v>
      </c>
      <c r="E33" s="69">
        <v>6344</v>
      </c>
      <c r="F33" s="69">
        <v>5278</v>
      </c>
      <c r="G33" s="69">
        <v>232</v>
      </c>
      <c r="H33" s="69">
        <v>833</v>
      </c>
      <c r="I33" s="69">
        <v>60</v>
      </c>
      <c r="J33" s="69">
        <v>22</v>
      </c>
      <c r="K33" s="69">
        <v>38</v>
      </c>
      <c r="L33" s="69">
        <v>37</v>
      </c>
      <c r="M33" s="69">
        <v>9</v>
      </c>
      <c r="N33" s="69">
        <v>33</v>
      </c>
      <c r="O33" s="91">
        <v>25</v>
      </c>
    </row>
    <row r="34" spans="1:17" ht="12" customHeight="1">
      <c r="A34" s="49">
        <v>26</v>
      </c>
      <c r="B34" s="205" t="s">
        <v>56</v>
      </c>
      <c r="C34" s="200">
        <v>5627</v>
      </c>
      <c r="D34" s="69">
        <v>2520</v>
      </c>
      <c r="E34" s="69">
        <v>3107</v>
      </c>
      <c r="F34" s="69">
        <v>97</v>
      </c>
      <c r="G34" s="69" t="s">
        <v>0</v>
      </c>
      <c r="H34" s="69">
        <v>3010</v>
      </c>
      <c r="I34" s="69">
        <v>34</v>
      </c>
      <c r="J34" s="69">
        <v>15</v>
      </c>
      <c r="K34" s="69">
        <v>19</v>
      </c>
      <c r="L34" s="69">
        <v>1</v>
      </c>
      <c r="M34" s="69" t="s">
        <v>0</v>
      </c>
      <c r="N34" s="69">
        <v>121</v>
      </c>
      <c r="O34" s="91">
        <v>26</v>
      </c>
    </row>
    <row r="35" spans="1:17" ht="12" customHeight="1">
      <c r="A35" s="49">
        <v>27</v>
      </c>
      <c r="B35" s="205" t="s">
        <v>57</v>
      </c>
      <c r="C35" s="200">
        <v>40128</v>
      </c>
      <c r="D35" s="69">
        <v>5257</v>
      </c>
      <c r="E35" s="69">
        <v>34870</v>
      </c>
      <c r="F35" s="69">
        <v>29722</v>
      </c>
      <c r="G35" s="69">
        <v>4365</v>
      </c>
      <c r="H35" s="69">
        <v>784</v>
      </c>
      <c r="I35" s="69">
        <v>241</v>
      </c>
      <c r="J35" s="69">
        <v>32</v>
      </c>
      <c r="K35" s="69">
        <v>210</v>
      </c>
      <c r="L35" s="69">
        <v>210</v>
      </c>
      <c r="M35" s="69">
        <v>175</v>
      </c>
      <c r="N35" s="69">
        <v>31</v>
      </c>
      <c r="O35" s="91">
        <v>27</v>
      </c>
    </row>
    <row r="36" spans="1:17" ht="12" customHeight="1">
      <c r="A36" s="49">
        <v>29</v>
      </c>
      <c r="B36" s="171" t="s">
        <v>142</v>
      </c>
      <c r="C36" s="200">
        <v>694180</v>
      </c>
      <c r="D36" s="69">
        <v>264048</v>
      </c>
      <c r="E36" s="69">
        <v>430132</v>
      </c>
      <c r="F36" s="69">
        <v>365653</v>
      </c>
      <c r="G36" s="69">
        <v>42741</v>
      </c>
      <c r="H36" s="69">
        <v>21739</v>
      </c>
      <c r="I36" s="69">
        <v>4174</v>
      </c>
      <c r="J36" s="69">
        <v>1588</v>
      </c>
      <c r="K36" s="69">
        <v>2587</v>
      </c>
      <c r="L36" s="69">
        <v>2587</v>
      </c>
      <c r="M36" s="69">
        <v>1713</v>
      </c>
      <c r="N36" s="69">
        <v>871</v>
      </c>
      <c r="O36" s="91">
        <v>29</v>
      </c>
    </row>
    <row r="37" spans="1:17" ht="12" customHeight="1">
      <c r="A37" s="49">
        <v>30</v>
      </c>
      <c r="B37" s="226" t="s">
        <v>143</v>
      </c>
      <c r="C37" s="200">
        <v>130368</v>
      </c>
      <c r="D37" s="69">
        <v>16568</v>
      </c>
      <c r="E37" s="69">
        <v>113799</v>
      </c>
      <c r="F37" s="69">
        <v>103268</v>
      </c>
      <c r="G37" s="69">
        <v>8424</v>
      </c>
      <c r="H37" s="69">
        <v>2108</v>
      </c>
      <c r="I37" s="69">
        <v>784</v>
      </c>
      <c r="J37" s="69">
        <v>100</v>
      </c>
      <c r="K37" s="69">
        <v>684</v>
      </c>
      <c r="L37" s="69">
        <v>731</v>
      </c>
      <c r="M37" s="69">
        <v>338</v>
      </c>
      <c r="N37" s="69">
        <v>84</v>
      </c>
      <c r="O37" s="91">
        <v>30</v>
      </c>
    </row>
    <row r="38" spans="1:17" ht="12" customHeight="1">
      <c r="A38" s="49">
        <v>31</v>
      </c>
      <c r="B38" s="226" t="s">
        <v>144</v>
      </c>
      <c r="C38" s="200">
        <v>-44773</v>
      </c>
      <c r="D38" s="69">
        <v>-13704</v>
      </c>
      <c r="E38" s="69">
        <v>-31069</v>
      </c>
      <c r="F38" s="69">
        <v>-25110</v>
      </c>
      <c r="G38" s="69">
        <v>-1548</v>
      </c>
      <c r="H38" s="154">
        <v>-4412</v>
      </c>
      <c r="I38" s="69">
        <v>-269</v>
      </c>
      <c r="J38" s="69">
        <v>-83</v>
      </c>
      <c r="K38" s="69">
        <v>-187</v>
      </c>
      <c r="L38" s="69">
        <v>-177</v>
      </c>
      <c r="M38" s="69">
        <v>-62</v>
      </c>
      <c r="N38" s="69">
        <v>-176</v>
      </c>
      <c r="O38" s="91">
        <v>31</v>
      </c>
    </row>
    <row r="39" spans="1:17" ht="12" customHeight="1">
      <c r="A39" s="49">
        <v>32</v>
      </c>
      <c r="B39" s="227" t="s">
        <v>60</v>
      </c>
      <c r="C39" s="200">
        <v>85595</v>
      </c>
      <c r="D39" s="69">
        <v>2864</v>
      </c>
      <c r="E39" s="69">
        <v>82730</v>
      </c>
      <c r="F39" s="69">
        <v>78158</v>
      </c>
      <c r="G39" s="69">
        <v>6876</v>
      </c>
      <c r="H39" s="154">
        <v>-2304</v>
      </c>
      <c r="I39" s="69">
        <v>515</v>
      </c>
      <c r="J39" s="69">
        <v>17</v>
      </c>
      <c r="K39" s="69">
        <v>497</v>
      </c>
      <c r="L39" s="69">
        <v>554</v>
      </c>
      <c r="M39" s="69">
        <v>276</v>
      </c>
      <c r="N39" s="69">
        <v>-92</v>
      </c>
      <c r="O39" s="91">
        <v>32</v>
      </c>
      <c r="Q39" s="77"/>
    </row>
    <row r="40" spans="1:17" ht="12" customHeight="1">
      <c r="A40" s="222"/>
      <c r="B40" s="230"/>
      <c r="C40" s="229"/>
      <c r="D40" s="26"/>
      <c r="E40" s="26"/>
      <c r="F40" s="26"/>
      <c r="G40" s="26"/>
      <c r="H40" s="118"/>
      <c r="I40" s="26"/>
      <c r="J40" s="26"/>
      <c r="K40" s="26"/>
      <c r="L40" s="26"/>
      <c r="M40" s="26"/>
      <c r="N40" s="210"/>
      <c r="O40" s="149"/>
    </row>
    <row r="41" spans="1:17" ht="12" customHeight="1">
      <c r="A41" s="222"/>
      <c r="B41" s="231" t="s">
        <v>61</v>
      </c>
      <c r="C41" s="200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149"/>
    </row>
    <row r="42" spans="1:17" ht="12" customHeight="1">
      <c r="A42" s="49">
        <v>33</v>
      </c>
      <c r="B42" s="232" t="s">
        <v>62</v>
      </c>
      <c r="C42" s="200">
        <v>6938</v>
      </c>
      <c r="D42" s="69" t="s">
        <v>0</v>
      </c>
      <c r="E42" s="69">
        <v>6938</v>
      </c>
      <c r="F42" s="69">
        <v>6558</v>
      </c>
      <c r="G42" s="69">
        <v>115</v>
      </c>
      <c r="H42" s="69">
        <v>265</v>
      </c>
      <c r="I42" s="69">
        <v>42</v>
      </c>
      <c r="J42" s="69" t="s">
        <v>0</v>
      </c>
      <c r="K42" s="69">
        <v>42</v>
      </c>
      <c r="L42" s="69">
        <v>46</v>
      </c>
      <c r="M42" s="69">
        <v>5</v>
      </c>
      <c r="N42" s="69">
        <v>11</v>
      </c>
      <c r="O42" s="91">
        <v>33</v>
      </c>
    </row>
    <row r="43" spans="1:17" ht="12" customHeight="1">
      <c r="A43" s="49">
        <v>35</v>
      </c>
      <c r="B43" s="232" t="s">
        <v>145</v>
      </c>
      <c r="C43" s="200">
        <v>8054</v>
      </c>
      <c r="D43" s="69">
        <v>513</v>
      </c>
      <c r="E43" s="69">
        <v>7540</v>
      </c>
      <c r="F43" s="69">
        <v>6180</v>
      </c>
      <c r="G43" s="69">
        <v>914</v>
      </c>
      <c r="H43" s="69">
        <v>447</v>
      </c>
      <c r="I43" s="69">
        <v>48</v>
      </c>
      <c r="J43" s="69">
        <v>3</v>
      </c>
      <c r="K43" s="69">
        <v>45</v>
      </c>
      <c r="L43" s="69">
        <v>44</v>
      </c>
      <c r="M43" s="69">
        <v>37</v>
      </c>
      <c r="N43" s="69">
        <v>18</v>
      </c>
      <c r="O43" s="91">
        <v>35</v>
      </c>
    </row>
    <row r="44" spans="1:17" ht="12" customHeight="1">
      <c r="A44" s="49">
        <v>37</v>
      </c>
      <c r="B44" s="233" t="s">
        <v>64</v>
      </c>
      <c r="C44" s="200">
        <v>-1116</v>
      </c>
      <c r="D44" s="69">
        <v>-513</v>
      </c>
      <c r="E44" s="69">
        <v>-603</v>
      </c>
      <c r="F44" s="69">
        <v>377</v>
      </c>
      <c r="G44" s="69">
        <v>-799</v>
      </c>
      <c r="H44" s="69">
        <v>-181</v>
      </c>
      <c r="I44" s="69">
        <v>-7</v>
      </c>
      <c r="J44" s="69">
        <v>-3</v>
      </c>
      <c r="K44" s="69">
        <v>-4</v>
      </c>
      <c r="L44" s="69">
        <v>3</v>
      </c>
      <c r="M44" s="69">
        <v>-32</v>
      </c>
      <c r="N44" s="69">
        <v>-7</v>
      </c>
      <c r="O44" s="91">
        <v>37</v>
      </c>
    </row>
    <row r="45" spans="1:17" ht="12" customHeight="1">
      <c r="A45" s="97"/>
      <c r="B45" s="98"/>
      <c r="C45" s="30"/>
    </row>
    <row r="46" spans="1:17">
      <c r="A46" s="49"/>
      <c r="B46" s="162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</row>
    <row r="47" spans="1:17">
      <c r="I47" s="52"/>
      <c r="J47" s="52"/>
      <c r="K47" s="52"/>
      <c r="L47" s="52"/>
      <c r="M47" s="52"/>
      <c r="N47" s="52"/>
    </row>
    <row r="48" spans="1:17">
      <c r="I48" s="52"/>
      <c r="J48" s="52"/>
      <c r="K48" s="52"/>
      <c r="L48" s="52"/>
      <c r="M48" s="52"/>
      <c r="N48" s="52"/>
    </row>
    <row r="49" spans="9:14">
      <c r="I49" s="52"/>
      <c r="J49" s="52"/>
      <c r="K49" s="52"/>
      <c r="L49" s="52"/>
      <c r="M49" s="52"/>
      <c r="N49" s="52"/>
    </row>
    <row r="50" spans="9:14">
      <c r="I50" s="52"/>
      <c r="J50" s="52"/>
      <c r="K50" s="52"/>
      <c r="L50" s="52"/>
      <c r="M50" s="52"/>
      <c r="N50" s="52"/>
    </row>
    <row r="51" spans="9:14">
      <c r="I51" s="52"/>
      <c r="J51" s="52"/>
      <c r="K51" s="52"/>
      <c r="L51" s="52"/>
      <c r="M51" s="52"/>
      <c r="N51" s="52"/>
    </row>
    <row r="52" spans="9:14">
      <c r="I52" s="52"/>
      <c r="J52" s="52"/>
      <c r="K52" s="52"/>
      <c r="L52" s="52"/>
      <c r="M52" s="52"/>
      <c r="N52" s="52"/>
    </row>
    <row r="53" spans="9:14">
      <c r="I53" s="52"/>
      <c r="J53" s="52"/>
      <c r="K53" s="52"/>
      <c r="L53" s="52"/>
      <c r="M53" s="52"/>
      <c r="N53" s="52"/>
    </row>
    <row r="54" spans="9:14">
      <c r="I54" s="52"/>
      <c r="J54" s="52"/>
      <c r="K54" s="52"/>
      <c r="L54" s="52"/>
      <c r="M54" s="52"/>
      <c r="N54" s="52"/>
    </row>
    <row r="55" spans="9:14">
      <c r="I55" s="52"/>
      <c r="J55" s="52"/>
      <c r="K55" s="52"/>
      <c r="L55" s="52"/>
      <c r="M55" s="52"/>
      <c r="N55" s="52"/>
    </row>
    <row r="56" spans="9:14">
      <c r="I56" s="52"/>
      <c r="J56" s="52"/>
      <c r="K56" s="52"/>
      <c r="L56" s="52"/>
      <c r="M56" s="52"/>
      <c r="N56" s="52"/>
    </row>
    <row r="57" spans="9:14">
      <c r="I57" s="52"/>
      <c r="J57" s="52"/>
      <c r="K57" s="52"/>
      <c r="L57" s="52"/>
      <c r="M57" s="52"/>
      <c r="N57" s="52"/>
    </row>
    <row r="58" spans="9:14">
      <c r="I58" s="52"/>
      <c r="J58" s="52"/>
      <c r="K58" s="52"/>
      <c r="L58" s="52"/>
      <c r="M58" s="52"/>
      <c r="N58" s="52"/>
    </row>
    <row r="59" spans="9:14">
      <c r="I59" s="52"/>
      <c r="J59" s="52"/>
      <c r="K59" s="52"/>
      <c r="L59" s="52"/>
      <c r="M59" s="52"/>
      <c r="N59" s="52"/>
    </row>
    <row r="60" spans="9:14">
      <c r="I60" s="52"/>
      <c r="J60" s="52"/>
      <c r="K60" s="52"/>
      <c r="L60" s="52"/>
      <c r="M60" s="52"/>
      <c r="N60" s="52"/>
    </row>
    <row r="61" spans="9:14">
      <c r="I61" s="52"/>
      <c r="J61" s="52"/>
      <c r="K61" s="52"/>
      <c r="L61" s="52"/>
      <c r="M61" s="52"/>
      <c r="N61" s="52"/>
    </row>
    <row r="62" spans="9:14">
      <c r="I62" s="52"/>
      <c r="J62" s="52"/>
      <c r="K62" s="52"/>
      <c r="L62" s="52"/>
      <c r="M62" s="52"/>
      <c r="N62" s="52"/>
    </row>
    <row r="63" spans="9:14">
      <c r="I63" s="52"/>
      <c r="J63" s="52"/>
      <c r="K63" s="52"/>
      <c r="L63" s="52"/>
      <c r="M63" s="52"/>
      <c r="N63" s="52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6" display="Inhaltsverzeichnis!A26"/>
  </hyperlinks>
  <pageMargins left="0.59055118110236227" right="0.15748031496062992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4.77734375" style="48" customWidth="1"/>
    <col min="3" max="3" width="11.44140625" style="48" customWidth="1"/>
    <col min="4" max="4" width="9.77734375" style="48" customWidth="1"/>
    <col min="5" max="5" width="10.88671875" style="48" customWidth="1"/>
    <col min="6" max="6" width="11.33203125" style="48" customWidth="1"/>
    <col min="7" max="10" width="9.77734375" style="48" customWidth="1"/>
    <col min="11" max="11" width="10.4414062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</row>
    <row r="2" spans="1:15" s="59" customFormat="1" ht="12">
      <c r="A2" s="135" t="s">
        <v>194</v>
      </c>
      <c r="B2" s="135"/>
      <c r="C2" s="135"/>
      <c r="D2" s="135"/>
      <c r="E2" s="135"/>
      <c r="F2" s="135"/>
    </row>
    <row r="3" spans="1:15">
      <c r="A3" s="93"/>
      <c r="B3" s="93"/>
      <c r="C3" s="203"/>
      <c r="D3" s="93"/>
      <c r="E3" s="93"/>
      <c r="F3" s="93"/>
      <c r="G3" s="93"/>
      <c r="H3" s="93"/>
      <c r="I3" s="210"/>
      <c r="J3" s="210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9" t="s">
        <v>190</v>
      </c>
      <c r="J4" s="273" t="s">
        <v>127</v>
      </c>
      <c r="K4" s="305"/>
      <c r="L4" s="306"/>
      <c r="M4" s="306"/>
      <c r="N4" s="306"/>
      <c r="O4" s="291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312"/>
      <c r="J5" s="318" t="s">
        <v>128</v>
      </c>
      <c r="K5" s="317" t="s">
        <v>129</v>
      </c>
      <c r="L5" s="273" t="s">
        <v>130</v>
      </c>
      <c r="M5" s="305"/>
      <c r="N5" s="306"/>
      <c r="O5" s="311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312"/>
      <c r="J6" s="318"/>
      <c r="K6" s="317"/>
      <c r="L6" s="312" t="s">
        <v>131</v>
      </c>
      <c r="M6" s="312" t="s">
        <v>132</v>
      </c>
      <c r="N6" s="267" t="s">
        <v>133</v>
      </c>
      <c r="O6" s="311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312"/>
      <c r="J7" s="318"/>
      <c r="K7" s="317"/>
      <c r="L7" s="312"/>
      <c r="M7" s="312"/>
      <c r="N7" s="316"/>
      <c r="O7" s="311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312"/>
      <c r="J8" s="318"/>
      <c r="K8" s="317"/>
      <c r="L8" s="312"/>
      <c r="M8" s="312"/>
      <c r="N8" s="316"/>
      <c r="O8" s="311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13" t="s">
        <v>134</v>
      </c>
      <c r="J9" s="314"/>
      <c r="K9" s="314"/>
      <c r="L9" s="314"/>
      <c r="M9" s="314"/>
      <c r="N9" s="315"/>
      <c r="O9" s="311"/>
    </row>
    <row r="10" spans="1:15" ht="13.8" customHeight="1">
      <c r="A10" s="104"/>
      <c r="B10" s="199"/>
      <c r="C10" s="217"/>
      <c r="D10" s="102"/>
      <c r="E10" s="102"/>
      <c r="F10" s="105"/>
      <c r="G10" s="102"/>
      <c r="H10" s="105"/>
      <c r="I10" s="103"/>
      <c r="J10" s="103"/>
      <c r="K10" s="103"/>
      <c r="L10" s="103"/>
      <c r="M10" s="103"/>
      <c r="N10" s="106"/>
      <c r="O10" s="157"/>
    </row>
    <row r="11" spans="1:15" ht="12" customHeight="1">
      <c r="A11" s="49">
        <v>1</v>
      </c>
      <c r="B11" s="167" t="s">
        <v>148</v>
      </c>
      <c r="C11" s="200">
        <v>62131</v>
      </c>
      <c r="D11" s="69" t="s">
        <v>0</v>
      </c>
      <c r="E11" s="69">
        <v>62131</v>
      </c>
      <c r="F11" s="69">
        <v>49213</v>
      </c>
      <c r="G11" s="69">
        <v>12918</v>
      </c>
      <c r="H11" s="69" t="s">
        <v>0</v>
      </c>
      <c r="I11" s="69">
        <v>599</v>
      </c>
      <c r="J11" s="69" t="s">
        <v>0</v>
      </c>
      <c r="K11" s="69">
        <v>599</v>
      </c>
      <c r="L11" s="69">
        <v>635</v>
      </c>
      <c r="M11" s="69">
        <v>493</v>
      </c>
      <c r="N11" s="69" t="s">
        <v>0</v>
      </c>
      <c r="O11" s="91">
        <v>1</v>
      </c>
    </row>
    <row r="12" spans="1:15" ht="12" customHeight="1">
      <c r="A12" s="49">
        <v>2</v>
      </c>
      <c r="B12" s="205" t="s">
        <v>65</v>
      </c>
      <c r="C12" s="200">
        <v>32889</v>
      </c>
      <c r="D12" s="69" t="s">
        <v>0</v>
      </c>
      <c r="E12" s="69">
        <v>32889</v>
      </c>
      <c r="F12" s="69">
        <v>26784</v>
      </c>
      <c r="G12" s="69">
        <v>6106</v>
      </c>
      <c r="H12" s="69" t="s">
        <v>0</v>
      </c>
      <c r="I12" s="69">
        <v>317</v>
      </c>
      <c r="J12" s="69" t="s">
        <v>0</v>
      </c>
      <c r="K12" s="69">
        <v>317</v>
      </c>
      <c r="L12" s="69">
        <v>346</v>
      </c>
      <c r="M12" s="69">
        <v>233</v>
      </c>
      <c r="N12" s="69" t="s">
        <v>0</v>
      </c>
      <c r="O12" s="91">
        <v>2</v>
      </c>
    </row>
    <row r="13" spans="1:15" ht="12" customHeight="1">
      <c r="A13" s="49">
        <v>3</v>
      </c>
      <c r="B13" s="205" t="s">
        <v>66</v>
      </c>
      <c r="C13" s="200">
        <v>10854</v>
      </c>
      <c r="D13" s="69" t="s">
        <v>0</v>
      </c>
      <c r="E13" s="69">
        <v>10854</v>
      </c>
      <c r="F13" s="69">
        <v>8355</v>
      </c>
      <c r="G13" s="69">
        <v>2499</v>
      </c>
      <c r="H13" s="69" t="s">
        <v>0</v>
      </c>
      <c r="I13" s="69">
        <v>105</v>
      </c>
      <c r="J13" s="69" t="s">
        <v>0</v>
      </c>
      <c r="K13" s="69">
        <v>105</v>
      </c>
      <c r="L13" s="69">
        <v>108</v>
      </c>
      <c r="M13" s="69">
        <v>95</v>
      </c>
      <c r="N13" s="69" t="s">
        <v>0</v>
      </c>
      <c r="O13" s="91">
        <v>3</v>
      </c>
    </row>
    <row r="14" spans="1:15" ht="12" customHeight="1">
      <c r="A14" s="49">
        <v>4</v>
      </c>
      <c r="B14" s="205" t="s">
        <v>67</v>
      </c>
      <c r="C14" s="200">
        <v>22036</v>
      </c>
      <c r="D14" s="69" t="s">
        <v>0</v>
      </c>
      <c r="E14" s="69">
        <v>22036</v>
      </c>
      <c r="F14" s="69">
        <v>18429</v>
      </c>
      <c r="G14" s="69">
        <v>3607</v>
      </c>
      <c r="H14" s="69" t="s">
        <v>0</v>
      </c>
      <c r="I14" s="69">
        <v>213</v>
      </c>
      <c r="J14" s="69" t="s">
        <v>0</v>
      </c>
      <c r="K14" s="69">
        <v>213</v>
      </c>
      <c r="L14" s="69">
        <v>238</v>
      </c>
      <c r="M14" s="69">
        <v>138</v>
      </c>
      <c r="N14" s="69" t="s">
        <v>0</v>
      </c>
      <c r="O14" s="91">
        <v>4</v>
      </c>
    </row>
    <row r="15" spans="1:15" ht="12" customHeight="1">
      <c r="A15" s="49">
        <v>5</v>
      </c>
      <c r="B15" s="205" t="s">
        <v>351</v>
      </c>
      <c r="C15" s="200">
        <v>19800</v>
      </c>
      <c r="D15" s="69" t="s">
        <v>0</v>
      </c>
      <c r="E15" s="69">
        <v>19800</v>
      </c>
      <c r="F15" s="69">
        <v>16590</v>
      </c>
      <c r="G15" s="69">
        <v>3210</v>
      </c>
      <c r="H15" s="69" t="s">
        <v>0</v>
      </c>
      <c r="I15" s="69">
        <v>191</v>
      </c>
      <c r="J15" s="69" t="s">
        <v>0</v>
      </c>
      <c r="K15" s="69">
        <v>191</v>
      </c>
      <c r="L15" s="69">
        <v>214</v>
      </c>
      <c r="M15" s="69">
        <v>123</v>
      </c>
      <c r="N15" s="69" t="s">
        <v>0</v>
      </c>
      <c r="O15" s="91">
        <v>5</v>
      </c>
    </row>
    <row r="16" spans="1:15" ht="12" customHeight="1">
      <c r="A16" s="49">
        <v>6</v>
      </c>
      <c r="B16" s="205" t="s">
        <v>69</v>
      </c>
      <c r="C16" s="200">
        <v>28763</v>
      </c>
      <c r="D16" s="69" t="s">
        <v>0</v>
      </c>
      <c r="E16" s="69">
        <v>28763</v>
      </c>
      <c r="F16" s="69">
        <v>22055</v>
      </c>
      <c r="G16" s="69">
        <v>6707</v>
      </c>
      <c r="H16" s="69" t="s">
        <v>0</v>
      </c>
      <c r="I16" s="69">
        <v>277</v>
      </c>
      <c r="J16" s="69" t="s">
        <v>0</v>
      </c>
      <c r="K16" s="69">
        <v>277</v>
      </c>
      <c r="L16" s="69">
        <v>285</v>
      </c>
      <c r="M16" s="69">
        <v>256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70</v>
      </c>
      <c r="C17" s="200">
        <v>24351</v>
      </c>
      <c r="D17" s="69" t="s">
        <v>0</v>
      </c>
      <c r="E17" s="69">
        <v>24351</v>
      </c>
      <c r="F17" s="69">
        <v>18440</v>
      </c>
      <c r="G17" s="69">
        <v>5912</v>
      </c>
      <c r="H17" s="69" t="s">
        <v>0</v>
      </c>
      <c r="I17" s="69">
        <v>235</v>
      </c>
      <c r="J17" s="69" t="s">
        <v>0</v>
      </c>
      <c r="K17" s="69">
        <v>235</v>
      </c>
      <c r="L17" s="69">
        <v>238</v>
      </c>
      <c r="M17" s="69">
        <v>226</v>
      </c>
      <c r="N17" s="69" t="s">
        <v>0</v>
      </c>
      <c r="O17" s="91">
        <v>7</v>
      </c>
    </row>
    <row r="18" spans="1:15" ht="12" customHeight="1">
      <c r="A18" s="51">
        <v>8</v>
      </c>
      <c r="B18" s="205" t="s">
        <v>71</v>
      </c>
      <c r="C18" s="200">
        <v>4412</v>
      </c>
      <c r="D18" s="69" t="s">
        <v>0</v>
      </c>
      <c r="E18" s="69">
        <v>4412</v>
      </c>
      <c r="F18" s="69">
        <v>3616</v>
      </c>
      <c r="G18" s="69">
        <v>796</v>
      </c>
      <c r="H18" s="69" t="s">
        <v>0</v>
      </c>
      <c r="I18" s="69">
        <v>43</v>
      </c>
      <c r="J18" s="69" t="s">
        <v>0</v>
      </c>
      <c r="K18" s="69">
        <v>43</v>
      </c>
      <c r="L18" s="69">
        <v>47</v>
      </c>
      <c r="M18" s="69">
        <v>30</v>
      </c>
      <c r="N18" s="69" t="s">
        <v>0</v>
      </c>
      <c r="O18" s="92">
        <v>8</v>
      </c>
    </row>
    <row r="19" spans="1:15" ht="12" customHeight="1">
      <c r="A19" s="49">
        <v>9</v>
      </c>
      <c r="B19" s="205" t="s">
        <v>72</v>
      </c>
      <c r="C19" s="200">
        <v>479</v>
      </c>
      <c r="D19" s="69" t="s">
        <v>0</v>
      </c>
      <c r="E19" s="69">
        <v>479</v>
      </c>
      <c r="F19" s="69">
        <v>374</v>
      </c>
      <c r="G19" s="69">
        <v>105</v>
      </c>
      <c r="H19" s="69" t="s">
        <v>0</v>
      </c>
      <c r="I19" s="69">
        <v>5</v>
      </c>
      <c r="J19" s="69" t="s">
        <v>0</v>
      </c>
      <c r="K19" s="69">
        <v>5</v>
      </c>
      <c r="L19" s="69">
        <v>5</v>
      </c>
      <c r="M19" s="69">
        <v>4</v>
      </c>
      <c r="N19" s="69" t="s">
        <v>0</v>
      </c>
      <c r="O19" s="91">
        <v>9</v>
      </c>
    </row>
    <row r="20" spans="1:15" ht="12" customHeight="1">
      <c r="A20" s="49">
        <v>10</v>
      </c>
      <c r="B20" s="205" t="s">
        <v>350</v>
      </c>
      <c r="C20" s="200">
        <v>225330</v>
      </c>
      <c r="D20" s="69">
        <v>124211</v>
      </c>
      <c r="E20" s="69">
        <v>101119</v>
      </c>
      <c r="F20" s="69">
        <v>68287</v>
      </c>
      <c r="G20" s="69">
        <v>19562</v>
      </c>
      <c r="H20" s="69">
        <v>13269</v>
      </c>
      <c r="I20" s="69">
        <v>2173</v>
      </c>
      <c r="J20" s="69">
        <v>1198</v>
      </c>
      <c r="K20" s="69">
        <v>975</v>
      </c>
      <c r="L20" s="69">
        <v>881</v>
      </c>
      <c r="M20" s="69">
        <v>747</v>
      </c>
      <c r="N20" s="69">
        <v>507</v>
      </c>
      <c r="O20" s="91">
        <v>10</v>
      </c>
    </row>
    <row r="21" spans="1:15" ht="12" customHeight="1">
      <c r="A21" s="49">
        <v>11</v>
      </c>
      <c r="B21" s="205" t="s">
        <v>135</v>
      </c>
      <c r="C21" s="200">
        <v>137052</v>
      </c>
      <c r="D21" s="69">
        <v>75131</v>
      </c>
      <c r="E21" s="69">
        <v>61920</v>
      </c>
      <c r="F21" s="69">
        <v>46214</v>
      </c>
      <c r="G21" s="69">
        <v>15334</v>
      </c>
      <c r="H21" s="69">
        <v>373</v>
      </c>
      <c r="I21" s="69">
        <v>1322</v>
      </c>
      <c r="J21" s="69">
        <v>725</v>
      </c>
      <c r="K21" s="69">
        <v>597</v>
      </c>
      <c r="L21" s="69">
        <v>596</v>
      </c>
      <c r="M21" s="69">
        <v>586</v>
      </c>
      <c r="N21" s="69">
        <v>14</v>
      </c>
      <c r="O21" s="91">
        <v>11</v>
      </c>
    </row>
    <row r="22" spans="1:15" ht="12" customHeight="1">
      <c r="A22" s="49">
        <v>12</v>
      </c>
      <c r="B22" s="205" t="s">
        <v>136</v>
      </c>
      <c r="C22" s="200">
        <v>84234</v>
      </c>
      <c r="D22" s="69">
        <v>32618</v>
      </c>
      <c r="E22" s="69">
        <v>51616</v>
      </c>
      <c r="F22" s="69">
        <v>38538</v>
      </c>
      <c r="G22" s="69">
        <v>13078</v>
      </c>
      <c r="H22" s="69" t="s">
        <v>0</v>
      </c>
      <c r="I22" s="69">
        <v>812</v>
      </c>
      <c r="J22" s="69">
        <v>315</v>
      </c>
      <c r="K22" s="69">
        <v>498</v>
      </c>
      <c r="L22" s="69">
        <v>497</v>
      </c>
      <c r="M22" s="69">
        <v>500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137</v>
      </c>
      <c r="C23" s="200">
        <v>55985</v>
      </c>
      <c r="D23" s="69">
        <v>46203</v>
      </c>
      <c r="E23" s="69">
        <v>9782</v>
      </c>
      <c r="F23" s="69" t="s">
        <v>0</v>
      </c>
      <c r="G23" s="69" t="s">
        <v>0</v>
      </c>
      <c r="H23" s="69">
        <v>9782</v>
      </c>
      <c r="I23" s="69">
        <v>540</v>
      </c>
      <c r="J23" s="69">
        <v>446</v>
      </c>
      <c r="K23" s="69">
        <v>94</v>
      </c>
      <c r="L23" s="69" t="s">
        <v>0</v>
      </c>
      <c r="M23" s="69" t="s">
        <v>0</v>
      </c>
      <c r="N23" s="69">
        <v>374</v>
      </c>
      <c r="O23" s="91">
        <v>13</v>
      </c>
    </row>
    <row r="24" spans="1:15" ht="12" customHeight="1">
      <c r="A24" s="49">
        <v>14</v>
      </c>
      <c r="B24" s="205" t="s">
        <v>138</v>
      </c>
      <c r="C24" s="200">
        <v>3058</v>
      </c>
      <c r="D24" s="69">
        <v>1609</v>
      </c>
      <c r="E24" s="69">
        <v>1450</v>
      </c>
      <c r="F24" s="69">
        <v>1160</v>
      </c>
      <c r="G24" s="69">
        <v>126</v>
      </c>
      <c r="H24" s="69">
        <v>163</v>
      </c>
      <c r="I24" s="69">
        <v>29</v>
      </c>
      <c r="J24" s="69">
        <v>16</v>
      </c>
      <c r="K24" s="69">
        <v>14</v>
      </c>
      <c r="L24" s="69">
        <v>15</v>
      </c>
      <c r="M24" s="69">
        <v>5</v>
      </c>
      <c r="N24" s="69">
        <v>6</v>
      </c>
      <c r="O24" s="91">
        <v>14</v>
      </c>
    </row>
    <row r="25" spans="1:15" ht="12" customHeight="1">
      <c r="A25" s="49">
        <v>15</v>
      </c>
      <c r="B25" s="205" t="s">
        <v>73</v>
      </c>
      <c r="C25" s="200">
        <v>3804</v>
      </c>
      <c r="D25" s="69">
        <v>3790</v>
      </c>
      <c r="E25" s="69">
        <v>13</v>
      </c>
      <c r="F25" s="76">
        <v>13</v>
      </c>
      <c r="G25" s="76" t="s">
        <v>0</v>
      </c>
      <c r="H25" s="76" t="s">
        <v>0</v>
      </c>
      <c r="I25" s="69">
        <v>37</v>
      </c>
      <c r="J25" s="69">
        <v>37</v>
      </c>
      <c r="K25" s="76">
        <v>0</v>
      </c>
      <c r="L25" s="76">
        <v>0</v>
      </c>
      <c r="M25" s="69" t="s">
        <v>0</v>
      </c>
      <c r="N25" s="69" t="s">
        <v>0</v>
      </c>
      <c r="O25" s="91">
        <v>15</v>
      </c>
    </row>
    <row r="26" spans="1:15" ht="12" customHeight="1">
      <c r="A26" s="49">
        <v>16</v>
      </c>
      <c r="B26" s="205" t="s">
        <v>74</v>
      </c>
      <c r="C26" s="200">
        <v>793</v>
      </c>
      <c r="D26" s="69">
        <v>793</v>
      </c>
      <c r="E26" s="76" t="s">
        <v>0</v>
      </c>
      <c r="F26" s="76" t="s">
        <v>0</v>
      </c>
      <c r="G26" s="69" t="s">
        <v>0</v>
      </c>
      <c r="H26" s="69" t="s">
        <v>0</v>
      </c>
      <c r="I26" s="69">
        <v>8</v>
      </c>
      <c r="J26" s="69">
        <v>8</v>
      </c>
      <c r="K26" s="76" t="s">
        <v>0</v>
      </c>
      <c r="L26" s="76" t="s">
        <v>0</v>
      </c>
      <c r="M26" s="69" t="s">
        <v>0</v>
      </c>
      <c r="N26" s="69" t="s">
        <v>0</v>
      </c>
      <c r="O26" s="91">
        <v>16</v>
      </c>
    </row>
    <row r="27" spans="1:15" ht="12" customHeight="1">
      <c r="A27" s="49">
        <v>17</v>
      </c>
      <c r="B27" s="205" t="s">
        <v>75</v>
      </c>
      <c r="C27" s="200">
        <v>2997</v>
      </c>
      <c r="D27" s="69">
        <v>2997</v>
      </c>
      <c r="E27" s="69" t="s">
        <v>0</v>
      </c>
      <c r="F27" s="69" t="s">
        <v>0</v>
      </c>
      <c r="G27" s="69" t="s">
        <v>0</v>
      </c>
      <c r="H27" s="69" t="s">
        <v>0</v>
      </c>
      <c r="I27" s="69">
        <v>29</v>
      </c>
      <c r="J27" s="69">
        <v>29</v>
      </c>
      <c r="K27" s="69" t="s">
        <v>0</v>
      </c>
      <c r="L27" s="69" t="s">
        <v>0</v>
      </c>
      <c r="M27" s="69" t="s">
        <v>0</v>
      </c>
      <c r="N27" s="69" t="s">
        <v>0</v>
      </c>
      <c r="O27" s="91">
        <v>17</v>
      </c>
    </row>
    <row r="28" spans="1:15" ht="12" customHeight="1">
      <c r="A28" s="49">
        <v>18</v>
      </c>
      <c r="B28" s="205" t="s">
        <v>76</v>
      </c>
      <c r="C28" s="200">
        <v>14420</v>
      </c>
      <c r="D28" s="69">
        <v>4968</v>
      </c>
      <c r="E28" s="77">
        <v>9453</v>
      </c>
      <c r="F28" s="77">
        <v>6274</v>
      </c>
      <c r="G28" s="69">
        <v>2416</v>
      </c>
      <c r="H28" s="69">
        <v>762</v>
      </c>
      <c r="I28" s="69">
        <v>139</v>
      </c>
      <c r="J28" s="69">
        <v>48</v>
      </c>
      <c r="K28" s="69">
        <v>91</v>
      </c>
      <c r="L28" s="69">
        <v>81</v>
      </c>
      <c r="M28" s="69">
        <v>92</v>
      </c>
      <c r="N28" s="69">
        <v>29</v>
      </c>
      <c r="O28" s="91">
        <v>18</v>
      </c>
    </row>
    <row r="29" spans="1:15" ht="12" customHeight="1">
      <c r="A29" s="49">
        <v>19</v>
      </c>
      <c r="B29" s="205" t="s">
        <v>139</v>
      </c>
      <c r="C29" s="200">
        <v>60071</v>
      </c>
      <c r="D29" s="69">
        <v>48763</v>
      </c>
      <c r="E29" s="77">
        <v>11309</v>
      </c>
      <c r="F29" s="77">
        <v>6608</v>
      </c>
      <c r="G29" s="69">
        <v>2996</v>
      </c>
      <c r="H29" s="69">
        <v>1704</v>
      </c>
      <c r="I29" s="69">
        <v>579</v>
      </c>
      <c r="J29" s="69">
        <v>470</v>
      </c>
      <c r="K29" s="69">
        <v>109</v>
      </c>
      <c r="L29" s="69">
        <v>85</v>
      </c>
      <c r="M29" s="69">
        <v>114</v>
      </c>
      <c r="N29" s="69">
        <v>65</v>
      </c>
      <c r="O29" s="91">
        <v>19</v>
      </c>
    </row>
    <row r="30" spans="1:15" ht="12" customHeight="1">
      <c r="A30" s="49">
        <v>20</v>
      </c>
      <c r="B30" s="205" t="s">
        <v>77</v>
      </c>
      <c r="C30" s="200">
        <v>5295</v>
      </c>
      <c r="D30" s="69">
        <v>596</v>
      </c>
      <c r="E30" s="77">
        <v>4700</v>
      </c>
      <c r="F30" s="77">
        <v>3029</v>
      </c>
      <c r="G30" s="69">
        <v>1651</v>
      </c>
      <c r="H30" s="69">
        <v>20</v>
      </c>
      <c r="I30" s="69">
        <v>51</v>
      </c>
      <c r="J30" s="69">
        <v>6</v>
      </c>
      <c r="K30" s="69">
        <v>45</v>
      </c>
      <c r="L30" s="69">
        <v>39</v>
      </c>
      <c r="M30" s="69">
        <v>63</v>
      </c>
      <c r="N30" s="69">
        <v>1</v>
      </c>
      <c r="O30" s="91">
        <v>20</v>
      </c>
    </row>
    <row r="31" spans="1:15" ht="12" customHeight="1">
      <c r="A31" s="49">
        <v>21</v>
      </c>
      <c r="B31" s="205" t="s">
        <v>78</v>
      </c>
      <c r="C31" s="200">
        <v>908</v>
      </c>
      <c r="D31" s="69">
        <v>160</v>
      </c>
      <c r="E31" s="77">
        <v>747</v>
      </c>
      <c r="F31" s="77">
        <v>668</v>
      </c>
      <c r="G31" s="69">
        <v>28</v>
      </c>
      <c r="H31" s="69">
        <v>51</v>
      </c>
      <c r="I31" s="69">
        <v>9</v>
      </c>
      <c r="J31" s="69">
        <v>2</v>
      </c>
      <c r="K31" s="69">
        <v>7</v>
      </c>
      <c r="L31" s="69">
        <v>9</v>
      </c>
      <c r="M31" s="69">
        <v>1</v>
      </c>
      <c r="N31" s="69">
        <v>2</v>
      </c>
      <c r="O31" s="91">
        <v>21</v>
      </c>
    </row>
    <row r="32" spans="1:15" ht="12" customHeight="1">
      <c r="A32" s="49">
        <v>22</v>
      </c>
      <c r="B32" s="205" t="s">
        <v>79</v>
      </c>
      <c r="C32" s="200">
        <v>1062</v>
      </c>
      <c r="D32" s="69">
        <v>52</v>
      </c>
      <c r="E32" s="77">
        <v>1010</v>
      </c>
      <c r="F32" s="77">
        <v>778</v>
      </c>
      <c r="G32" s="69">
        <v>211</v>
      </c>
      <c r="H32" s="69">
        <v>21</v>
      </c>
      <c r="I32" s="69">
        <v>10</v>
      </c>
      <c r="J32" s="69">
        <v>1</v>
      </c>
      <c r="K32" s="69">
        <v>10</v>
      </c>
      <c r="L32" s="69">
        <v>10</v>
      </c>
      <c r="M32" s="69">
        <v>8</v>
      </c>
      <c r="N32" s="69">
        <v>1</v>
      </c>
      <c r="O32" s="91">
        <v>22</v>
      </c>
    </row>
    <row r="33" spans="1:15" ht="12" customHeight="1">
      <c r="A33" s="49">
        <v>23</v>
      </c>
      <c r="B33" s="205" t="s">
        <v>357</v>
      </c>
      <c r="C33" s="200">
        <v>52807</v>
      </c>
      <c r="D33" s="69">
        <v>47955</v>
      </c>
      <c r="E33" s="77">
        <v>4852</v>
      </c>
      <c r="F33" s="77">
        <v>2134</v>
      </c>
      <c r="G33" s="69">
        <v>1106</v>
      </c>
      <c r="H33" s="69">
        <v>1612</v>
      </c>
      <c r="I33" s="69">
        <v>509</v>
      </c>
      <c r="J33" s="69">
        <v>463</v>
      </c>
      <c r="K33" s="69">
        <v>47</v>
      </c>
      <c r="L33" s="69">
        <v>28</v>
      </c>
      <c r="M33" s="69">
        <v>42</v>
      </c>
      <c r="N33" s="69">
        <v>62</v>
      </c>
      <c r="O33" s="91">
        <v>23</v>
      </c>
    </row>
    <row r="34" spans="1:15" ht="12" customHeight="1">
      <c r="A34" s="49">
        <v>24</v>
      </c>
      <c r="B34" s="205" t="s">
        <v>80</v>
      </c>
      <c r="C34" s="200">
        <v>35380</v>
      </c>
      <c r="D34" s="69">
        <v>35243</v>
      </c>
      <c r="E34" s="77">
        <v>137</v>
      </c>
      <c r="F34" s="77">
        <v>119</v>
      </c>
      <c r="G34" s="69">
        <v>5</v>
      </c>
      <c r="H34" s="76">
        <v>13</v>
      </c>
      <c r="I34" s="69">
        <v>341</v>
      </c>
      <c r="J34" s="69">
        <v>340</v>
      </c>
      <c r="K34" s="69">
        <v>1</v>
      </c>
      <c r="L34" s="69">
        <v>2</v>
      </c>
      <c r="M34" s="76">
        <v>0</v>
      </c>
      <c r="N34" s="76">
        <v>0</v>
      </c>
      <c r="O34" s="91">
        <v>24</v>
      </c>
    </row>
    <row r="35" spans="1:15" ht="12" customHeight="1">
      <c r="A35" s="49">
        <v>25</v>
      </c>
      <c r="B35" s="205" t="s">
        <v>81</v>
      </c>
      <c r="C35" s="200">
        <v>5263</v>
      </c>
      <c r="D35" s="69">
        <v>1708</v>
      </c>
      <c r="E35" s="77">
        <v>3555</v>
      </c>
      <c r="F35" s="77">
        <v>2687</v>
      </c>
      <c r="G35" s="69">
        <v>845</v>
      </c>
      <c r="H35" s="69">
        <v>23</v>
      </c>
      <c r="I35" s="69">
        <v>51</v>
      </c>
      <c r="J35" s="69">
        <v>16</v>
      </c>
      <c r="K35" s="69">
        <v>34</v>
      </c>
      <c r="L35" s="69">
        <v>35</v>
      </c>
      <c r="M35" s="69">
        <v>32</v>
      </c>
      <c r="N35" s="69">
        <v>1</v>
      </c>
      <c r="O35" s="91">
        <v>25</v>
      </c>
    </row>
    <row r="36" spans="1:15" ht="12" customHeight="1">
      <c r="A36" s="49">
        <v>26</v>
      </c>
      <c r="B36" s="205" t="s">
        <v>82</v>
      </c>
      <c r="C36" s="200">
        <v>2747</v>
      </c>
      <c r="D36" s="69">
        <v>8</v>
      </c>
      <c r="E36" s="77">
        <v>2738</v>
      </c>
      <c r="F36" s="77">
        <v>2119</v>
      </c>
      <c r="G36" s="69">
        <v>612</v>
      </c>
      <c r="H36" s="69">
        <v>6</v>
      </c>
      <c r="I36" s="69">
        <v>26</v>
      </c>
      <c r="J36" s="76">
        <v>0</v>
      </c>
      <c r="K36" s="69">
        <v>26</v>
      </c>
      <c r="L36" s="69">
        <v>27</v>
      </c>
      <c r="M36" s="69">
        <v>23</v>
      </c>
      <c r="N36" s="76">
        <v>0</v>
      </c>
      <c r="O36" s="91">
        <v>26</v>
      </c>
    </row>
    <row r="37" spans="1:15" ht="12" customHeight="1">
      <c r="A37" s="49">
        <v>27</v>
      </c>
      <c r="B37" s="205" t="s">
        <v>83</v>
      </c>
      <c r="C37" s="200">
        <v>50</v>
      </c>
      <c r="D37" s="69">
        <v>8</v>
      </c>
      <c r="E37" s="77">
        <v>41</v>
      </c>
      <c r="F37" s="77">
        <v>15</v>
      </c>
      <c r="G37" s="69">
        <v>26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69">
        <v>1</v>
      </c>
      <c r="N37" s="76">
        <v>0</v>
      </c>
      <c r="O37" s="91">
        <v>27</v>
      </c>
    </row>
    <row r="38" spans="1:15" ht="12" customHeight="1">
      <c r="A38" s="49">
        <v>28</v>
      </c>
      <c r="B38" s="206" t="s">
        <v>289</v>
      </c>
      <c r="C38" s="200">
        <v>373767</v>
      </c>
      <c r="D38" s="69">
        <v>183449</v>
      </c>
      <c r="E38" s="77">
        <v>190318</v>
      </c>
      <c r="F38" s="77">
        <v>135203</v>
      </c>
      <c r="G38" s="69">
        <v>39349</v>
      </c>
      <c r="H38" s="69">
        <v>15765</v>
      </c>
      <c r="I38" s="69">
        <v>3605</v>
      </c>
      <c r="J38" s="69">
        <v>1769</v>
      </c>
      <c r="K38" s="69">
        <v>1836</v>
      </c>
      <c r="L38" s="69">
        <v>1745</v>
      </c>
      <c r="M38" s="69">
        <v>1503</v>
      </c>
      <c r="N38" s="69">
        <v>602</v>
      </c>
      <c r="O38" s="91">
        <v>28</v>
      </c>
    </row>
    <row r="39" spans="1:15" ht="12" customHeight="1">
      <c r="A39" s="49">
        <v>31</v>
      </c>
      <c r="B39" s="205" t="s">
        <v>86</v>
      </c>
      <c r="C39" s="200">
        <v>24731</v>
      </c>
      <c r="D39" s="69">
        <v>4948</v>
      </c>
      <c r="E39" s="77">
        <v>19783</v>
      </c>
      <c r="F39" s="77">
        <v>13137</v>
      </c>
      <c r="G39" s="69">
        <v>6483</v>
      </c>
      <c r="H39" s="69">
        <v>163</v>
      </c>
      <c r="I39" s="69">
        <v>239</v>
      </c>
      <c r="J39" s="69">
        <v>48</v>
      </c>
      <c r="K39" s="69">
        <v>191</v>
      </c>
      <c r="L39" s="69">
        <v>170</v>
      </c>
      <c r="M39" s="69">
        <v>248</v>
      </c>
      <c r="N39" s="69">
        <v>6</v>
      </c>
      <c r="O39" s="91">
        <v>31</v>
      </c>
    </row>
    <row r="40" spans="1:15" ht="12" customHeight="1">
      <c r="A40" s="49">
        <v>32</v>
      </c>
      <c r="B40" s="205" t="s">
        <v>87</v>
      </c>
      <c r="C40" s="200">
        <v>21640</v>
      </c>
      <c r="D40" s="69">
        <v>4828</v>
      </c>
      <c r="E40" s="77">
        <v>16812</v>
      </c>
      <c r="F40" s="77">
        <v>11207</v>
      </c>
      <c r="G40" s="69">
        <v>5486</v>
      </c>
      <c r="H40" s="69">
        <v>119</v>
      </c>
      <c r="I40" s="69">
        <v>209</v>
      </c>
      <c r="J40" s="69">
        <v>47</v>
      </c>
      <c r="K40" s="69">
        <v>162</v>
      </c>
      <c r="L40" s="69">
        <v>145</v>
      </c>
      <c r="M40" s="69">
        <v>210</v>
      </c>
      <c r="N40" s="69">
        <v>5</v>
      </c>
      <c r="O40" s="91">
        <v>32</v>
      </c>
    </row>
    <row r="41" spans="1:15" ht="12" customHeight="1">
      <c r="A41" s="49">
        <v>33</v>
      </c>
      <c r="B41" s="205" t="s">
        <v>220</v>
      </c>
      <c r="C41" s="200">
        <v>17942</v>
      </c>
      <c r="D41" s="69">
        <v>3714</v>
      </c>
      <c r="E41" s="77">
        <v>14228</v>
      </c>
      <c r="F41" s="77">
        <v>8972</v>
      </c>
      <c r="G41" s="69">
        <v>5141</v>
      </c>
      <c r="H41" s="69">
        <v>115</v>
      </c>
      <c r="I41" s="69">
        <v>173</v>
      </c>
      <c r="J41" s="69">
        <v>36</v>
      </c>
      <c r="K41" s="69">
        <v>137</v>
      </c>
      <c r="L41" s="69">
        <v>116</v>
      </c>
      <c r="M41" s="69">
        <v>196</v>
      </c>
      <c r="N41" s="69">
        <v>4</v>
      </c>
      <c r="O41" s="91">
        <v>33</v>
      </c>
    </row>
    <row r="42" spans="1:15" ht="12" customHeight="1">
      <c r="A42" s="49">
        <v>34</v>
      </c>
      <c r="B42" s="207" t="s">
        <v>235</v>
      </c>
      <c r="C42" s="200">
        <v>1580</v>
      </c>
      <c r="D42" s="69">
        <v>10</v>
      </c>
      <c r="E42" s="69">
        <v>1570</v>
      </c>
      <c r="F42" s="69">
        <v>760</v>
      </c>
      <c r="G42" s="69">
        <v>810</v>
      </c>
      <c r="H42" s="69" t="s">
        <v>0</v>
      </c>
      <c r="I42" s="69">
        <v>15</v>
      </c>
      <c r="J42" s="76">
        <v>0</v>
      </c>
      <c r="K42" s="69">
        <v>15</v>
      </c>
      <c r="L42" s="69">
        <v>10</v>
      </c>
      <c r="M42" s="69">
        <v>31</v>
      </c>
      <c r="N42" s="69" t="s">
        <v>0</v>
      </c>
      <c r="O42" s="91">
        <v>34</v>
      </c>
    </row>
    <row r="43" spans="1:15" ht="12" customHeight="1">
      <c r="A43" s="49">
        <v>35</v>
      </c>
      <c r="B43" s="167" t="s">
        <v>230</v>
      </c>
      <c r="C43" s="200">
        <v>221</v>
      </c>
      <c r="D43" s="69">
        <v>27</v>
      </c>
      <c r="E43" s="69">
        <v>194</v>
      </c>
      <c r="F43" s="69">
        <v>135</v>
      </c>
      <c r="G43" s="69">
        <v>15</v>
      </c>
      <c r="H43" s="76">
        <v>44</v>
      </c>
      <c r="I43" s="69">
        <v>2</v>
      </c>
      <c r="J43" s="76">
        <v>0</v>
      </c>
      <c r="K43" s="69">
        <v>2</v>
      </c>
      <c r="L43" s="69">
        <v>2</v>
      </c>
      <c r="M43" s="69">
        <v>1</v>
      </c>
      <c r="N43" s="69">
        <v>2</v>
      </c>
      <c r="O43" s="91">
        <v>35</v>
      </c>
    </row>
    <row r="44" spans="1:15" ht="12" customHeight="1">
      <c r="A44" s="49">
        <v>36</v>
      </c>
      <c r="B44" s="205" t="s">
        <v>88</v>
      </c>
      <c r="C44" s="200">
        <v>53</v>
      </c>
      <c r="D44" s="69" t="s">
        <v>0</v>
      </c>
      <c r="E44" s="69">
        <v>53</v>
      </c>
      <c r="F44" s="69">
        <v>20</v>
      </c>
      <c r="G44" s="69">
        <v>33</v>
      </c>
      <c r="H44" s="69" t="s">
        <v>0</v>
      </c>
      <c r="I44" s="69">
        <v>1</v>
      </c>
      <c r="J44" s="69" t="s">
        <v>0</v>
      </c>
      <c r="K44" s="69">
        <v>1</v>
      </c>
      <c r="L44" s="76">
        <v>0</v>
      </c>
      <c r="M44" s="69">
        <v>1</v>
      </c>
      <c r="N44" s="69" t="s">
        <v>0</v>
      </c>
      <c r="O44" s="91">
        <v>36</v>
      </c>
    </row>
    <row r="45" spans="1:15" ht="12" customHeight="1">
      <c r="A45" s="49">
        <v>38</v>
      </c>
      <c r="B45" s="90" t="s">
        <v>140</v>
      </c>
      <c r="C45" s="69">
        <v>398498</v>
      </c>
      <c r="D45" s="69">
        <v>188397</v>
      </c>
      <c r="E45" s="69">
        <v>210101</v>
      </c>
      <c r="F45" s="69">
        <v>148340</v>
      </c>
      <c r="G45" s="69">
        <v>45832</v>
      </c>
      <c r="H45" s="69">
        <v>15928</v>
      </c>
      <c r="I45" s="69">
        <v>3844</v>
      </c>
      <c r="J45" s="69">
        <v>1817</v>
      </c>
      <c r="K45" s="69">
        <v>2027</v>
      </c>
      <c r="L45" s="69">
        <v>1914</v>
      </c>
      <c r="M45" s="69">
        <v>1751</v>
      </c>
      <c r="N45" s="69">
        <v>608</v>
      </c>
      <c r="O45" s="89">
        <v>38</v>
      </c>
    </row>
    <row r="46" spans="1:15" ht="12" customHeight="1">
      <c r="A46" s="38" t="s">
        <v>147</v>
      </c>
      <c r="B46" s="58"/>
      <c r="C46" s="50"/>
      <c r="D46" s="50"/>
      <c r="E46" s="50"/>
      <c r="F46" s="50"/>
      <c r="G46" s="50"/>
      <c r="H46" s="50"/>
      <c r="I46" s="69"/>
      <c r="J46" s="69"/>
      <c r="K46" s="69"/>
      <c r="L46" s="69"/>
      <c r="M46" s="69"/>
      <c r="N46" s="69"/>
      <c r="O46" s="50"/>
    </row>
    <row r="47" spans="1:15" ht="12" customHeight="1">
      <c r="A47" s="96" t="s">
        <v>228</v>
      </c>
      <c r="B47" s="96"/>
      <c r="C47" s="127"/>
      <c r="D47" s="127"/>
      <c r="E47" s="127"/>
      <c r="F47" s="127"/>
      <c r="G47" s="127"/>
      <c r="H47" s="127"/>
      <c r="I47" s="69"/>
      <c r="J47" s="69"/>
      <c r="K47" s="69"/>
      <c r="L47" s="69"/>
      <c r="M47" s="69"/>
      <c r="N47" s="69"/>
      <c r="O47" s="50"/>
    </row>
    <row r="48" spans="1:15" ht="12" customHeight="1">
      <c r="A48" s="96" t="s">
        <v>353</v>
      </c>
      <c r="B48" s="96"/>
      <c r="C48" s="128"/>
      <c r="D48" s="128"/>
      <c r="E48" s="127"/>
      <c r="F48" s="128"/>
      <c r="G48" s="128"/>
      <c r="H48" s="128"/>
      <c r="I48" s="69"/>
      <c r="J48" s="69"/>
      <c r="K48" s="69"/>
      <c r="L48" s="69"/>
      <c r="M48" s="69"/>
      <c r="N48" s="69"/>
      <c r="O48" s="50"/>
    </row>
    <row r="49" spans="1:15" ht="12" customHeight="1">
      <c r="A49" s="96" t="s">
        <v>352</v>
      </c>
      <c r="B49" s="96"/>
      <c r="C49" s="128"/>
      <c r="D49" s="128"/>
      <c r="E49" s="127"/>
      <c r="F49" s="128"/>
      <c r="G49" s="128"/>
      <c r="H49" s="128"/>
      <c r="I49" s="69"/>
      <c r="J49" s="69"/>
      <c r="K49" s="69"/>
      <c r="L49" s="69"/>
      <c r="M49" s="69"/>
      <c r="N49" s="69"/>
      <c r="O49" s="50"/>
    </row>
    <row r="50" spans="1:15" ht="12" customHeight="1">
      <c r="A50" s="96" t="s">
        <v>354</v>
      </c>
      <c r="B50" s="96"/>
      <c r="C50" s="128"/>
      <c r="D50" s="128"/>
      <c r="E50" s="127"/>
      <c r="F50" s="128"/>
      <c r="G50" s="128"/>
      <c r="H50" s="128"/>
      <c r="I50" s="69"/>
      <c r="J50" s="69"/>
      <c r="K50" s="69"/>
      <c r="L50" s="69"/>
      <c r="M50" s="69"/>
      <c r="N50" s="69"/>
      <c r="O50" s="50"/>
    </row>
    <row r="51" spans="1:15">
      <c r="C51" s="128"/>
      <c r="D51" s="128"/>
      <c r="E51" s="127"/>
      <c r="F51" s="128"/>
      <c r="G51" s="128"/>
      <c r="H51" s="128"/>
      <c r="I51" s="69"/>
      <c r="J51" s="69"/>
      <c r="K51" s="69"/>
      <c r="L51" s="69"/>
      <c r="M51" s="69"/>
      <c r="N51" s="69"/>
    </row>
    <row r="52" spans="1:15">
      <c r="C52" s="128"/>
      <c r="D52" s="128"/>
      <c r="E52" s="127"/>
      <c r="F52" s="128"/>
      <c r="G52" s="128"/>
      <c r="H52" s="128"/>
      <c r="I52" s="69"/>
      <c r="J52" s="69"/>
      <c r="K52" s="69"/>
      <c r="L52" s="69"/>
      <c r="M52" s="69"/>
      <c r="N52" s="69"/>
    </row>
    <row r="53" spans="1:15">
      <c r="C53" s="128"/>
      <c r="D53" s="128"/>
      <c r="E53" s="127"/>
      <c r="F53" s="128"/>
      <c r="G53" s="128"/>
      <c r="H53" s="128"/>
      <c r="I53" s="69"/>
      <c r="J53" s="69"/>
      <c r="K53" s="69"/>
      <c r="L53" s="69"/>
      <c r="M53" s="69"/>
      <c r="N53" s="69"/>
    </row>
    <row r="54" spans="1:15">
      <c r="C54" s="128"/>
      <c r="D54" s="128"/>
      <c r="E54" s="127"/>
      <c r="F54" s="128"/>
      <c r="G54" s="128"/>
      <c r="H54" s="128"/>
      <c r="I54" s="69"/>
      <c r="J54" s="69"/>
      <c r="K54" s="69"/>
      <c r="L54" s="69"/>
      <c r="M54" s="69"/>
      <c r="N54" s="69"/>
    </row>
    <row r="55" spans="1:15">
      <c r="C55" s="128"/>
      <c r="D55" s="128"/>
      <c r="E55" s="128"/>
      <c r="F55" s="128"/>
      <c r="G55" s="128"/>
      <c r="H55" s="128"/>
      <c r="I55" s="69"/>
      <c r="J55" s="69"/>
      <c r="K55" s="69"/>
      <c r="L55" s="69"/>
      <c r="M55" s="69"/>
      <c r="N55" s="69"/>
    </row>
    <row r="56" spans="1:15">
      <c r="C56" s="128"/>
      <c r="D56" s="128"/>
      <c r="E56" s="128"/>
      <c r="F56" s="128"/>
      <c r="G56" s="128"/>
      <c r="H56" s="128"/>
      <c r="I56" s="69"/>
      <c r="J56" s="69"/>
      <c r="K56" s="69"/>
      <c r="L56" s="69"/>
      <c r="M56" s="69"/>
      <c r="N56" s="69"/>
    </row>
    <row r="57" spans="1:15">
      <c r="C57" s="128"/>
      <c r="D57" s="128"/>
      <c r="E57" s="128"/>
      <c r="F57" s="128"/>
      <c r="G57" s="128"/>
      <c r="H57" s="128"/>
      <c r="I57" s="69"/>
      <c r="J57" s="69"/>
      <c r="K57" s="69"/>
      <c r="L57" s="69"/>
      <c r="M57" s="69"/>
      <c r="N57" s="69"/>
    </row>
    <row r="58" spans="1:15">
      <c r="C58" s="128"/>
      <c r="D58" s="128"/>
      <c r="E58" s="128"/>
      <c r="F58" s="128"/>
      <c r="G58" s="128"/>
      <c r="H58" s="128"/>
      <c r="I58" s="69"/>
      <c r="J58" s="69"/>
      <c r="K58" s="69"/>
      <c r="L58" s="69"/>
      <c r="M58" s="69"/>
      <c r="N58" s="69"/>
    </row>
    <row r="59" spans="1:15">
      <c r="C59" s="128"/>
      <c r="D59" s="128"/>
      <c r="E59" s="128"/>
      <c r="F59" s="128"/>
      <c r="G59" s="128"/>
      <c r="H59" s="128"/>
      <c r="I59" s="69"/>
      <c r="J59" s="69"/>
      <c r="K59" s="69"/>
      <c r="L59" s="69"/>
      <c r="M59" s="69"/>
      <c r="N59" s="69"/>
    </row>
    <row r="60" spans="1:15">
      <c r="C60" s="128"/>
      <c r="D60" s="128"/>
      <c r="E60" s="128"/>
      <c r="F60" s="128"/>
      <c r="G60" s="128"/>
      <c r="H60" s="128"/>
      <c r="I60" s="69"/>
      <c r="J60" s="69"/>
      <c r="K60" s="69"/>
      <c r="L60" s="69"/>
      <c r="M60" s="69"/>
      <c r="N60" s="69"/>
    </row>
    <row r="61" spans="1:15">
      <c r="C61" s="128"/>
      <c r="D61" s="128"/>
      <c r="E61" s="128"/>
      <c r="F61" s="128"/>
      <c r="G61" s="128"/>
      <c r="H61" s="128"/>
      <c r="I61" s="69"/>
      <c r="J61" s="69"/>
      <c r="K61" s="69"/>
      <c r="L61" s="69"/>
      <c r="M61" s="69"/>
      <c r="N61" s="69"/>
    </row>
    <row r="62" spans="1:15"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</row>
  </sheetData>
  <mergeCells count="23">
    <mergeCell ref="O4:O9"/>
    <mergeCell ref="J4:N4"/>
    <mergeCell ref="I4:I8"/>
    <mergeCell ref="I9:N9"/>
    <mergeCell ref="N6:N8"/>
    <mergeCell ref="M6:M8"/>
    <mergeCell ref="L6:L8"/>
    <mergeCell ref="L5:N5"/>
    <mergeCell ref="K5:K8"/>
    <mergeCell ref="J5:J8"/>
    <mergeCell ref="A1:F1"/>
    <mergeCell ref="A4:A9"/>
    <mergeCell ref="B4:B9"/>
    <mergeCell ref="C4:C8"/>
    <mergeCell ref="D4:H4"/>
    <mergeCell ref="C9:F9"/>
    <mergeCell ref="G9:H9"/>
    <mergeCell ref="D5:D8"/>
    <mergeCell ref="E5:E8"/>
    <mergeCell ref="F5:H5"/>
    <mergeCell ref="F6:F8"/>
    <mergeCell ref="G6:G8"/>
    <mergeCell ref="H6:H8"/>
  </mergeCells>
  <hyperlinks>
    <hyperlink ref="A1:F2" location="Inhaltsverzeichnis!A27" display="Inhaltsverzeichnis!A27"/>
  </hyperlinks>
  <pageMargins left="0.59055118110236227" right="0.15748031496062992" top="0.78740157480314965" bottom="0.59055118110236227" header="0.31496062992125984" footer="0.23622047244094491"/>
  <pageSetup paperSize="9" firstPageNumber="24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33203125" style="48" customWidth="1"/>
    <col min="6" max="10" width="9.77734375" style="48" customWidth="1"/>
    <col min="11" max="11" width="10.21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</row>
    <row r="2" spans="1:15" s="56" customFormat="1" ht="13.8" customHeight="1">
      <c r="A2" s="135" t="s">
        <v>195</v>
      </c>
      <c r="B2" s="135"/>
      <c r="C2" s="135"/>
      <c r="D2" s="135"/>
      <c r="E2" s="135"/>
      <c r="F2" s="135"/>
      <c r="I2" s="26"/>
      <c r="J2" s="26"/>
      <c r="K2" s="26"/>
      <c r="L2" s="26"/>
      <c r="M2" s="26"/>
      <c r="N2" s="26"/>
    </row>
    <row r="3" spans="1:15" ht="13.8" customHeight="1">
      <c r="A3" s="93"/>
      <c r="B3" s="93"/>
      <c r="C3" s="203"/>
      <c r="D3" s="93"/>
      <c r="E3" s="93"/>
      <c r="F3" s="93"/>
      <c r="G3" s="93"/>
      <c r="H3" s="93"/>
      <c r="I3" s="210"/>
      <c r="J3" s="210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ht="13.8" customHeight="1">
      <c r="A10" s="104"/>
      <c r="B10" s="199"/>
      <c r="C10" s="234"/>
      <c r="D10" s="223"/>
      <c r="E10" s="223"/>
      <c r="F10" s="109"/>
      <c r="G10" s="223"/>
      <c r="H10" s="109"/>
      <c r="I10" s="103"/>
      <c r="J10" s="103"/>
      <c r="K10" s="103"/>
      <c r="L10" s="103"/>
      <c r="M10" s="103"/>
      <c r="N10" s="106"/>
      <c r="O10" s="157"/>
    </row>
    <row r="11" spans="1:15" ht="12" customHeight="1">
      <c r="A11" s="173">
        <v>1</v>
      </c>
      <c r="B11" s="177" t="s">
        <v>312</v>
      </c>
      <c r="C11" s="200">
        <v>102625</v>
      </c>
      <c r="D11" s="69">
        <v>43622</v>
      </c>
      <c r="E11" s="69">
        <v>59003</v>
      </c>
      <c r="F11" s="69">
        <v>42246</v>
      </c>
      <c r="G11" s="69">
        <v>5957</v>
      </c>
      <c r="H11" s="69">
        <v>10800</v>
      </c>
      <c r="I11" s="69">
        <v>990</v>
      </c>
      <c r="J11" s="69">
        <v>421</v>
      </c>
      <c r="K11" s="69">
        <v>569</v>
      </c>
      <c r="L11" s="69">
        <v>545</v>
      </c>
      <c r="M11" s="69">
        <v>228</v>
      </c>
      <c r="N11" s="69">
        <v>413</v>
      </c>
      <c r="O11" s="150">
        <v>1</v>
      </c>
    </row>
    <row r="12" spans="1:15" ht="12" customHeight="1">
      <c r="A12" s="173">
        <v>2</v>
      </c>
      <c r="B12" s="178" t="s">
        <v>330</v>
      </c>
      <c r="C12" s="200">
        <v>82643</v>
      </c>
      <c r="D12" s="69">
        <v>35359</v>
      </c>
      <c r="E12" s="69">
        <v>47284</v>
      </c>
      <c r="F12" s="69">
        <v>34016</v>
      </c>
      <c r="G12" s="69">
        <v>4802</v>
      </c>
      <c r="H12" s="69">
        <v>8465</v>
      </c>
      <c r="I12" s="69">
        <v>797</v>
      </c>
      <c r="J12" s="69">
        <v>341</v>
      </c>
      <c r="K12" s="69">
        <v>456</v>
      </c>
      <c r="L12" s="69">
        <v>439</v>
      </c>
      <c r="M12" s="69">
        <v>183</v>
      </c>
      <c r="N12" s="69">
        <v>323</v>
      </c>
      <c r="O12" s="150">
        <v>2</v>
      </c>
    </row>
    <row r="13" spans="1:15" ht="12" customHeight="1">
      <c r="A13" s="173">
        <v>3</v>
      </c>
      <c r="B13" s="178" t="s">
        <v>331</v>
      </c>
      <c r="C13" s="200">
        <v>4355</v>
      </c>
      <c r="D13" s="69">
        <v>1910</v>
      </c>
      <c r="E13" s="69">
        <v>2446</v>
      </c>
      <c r="F13" s="69">
        <v>1729</v>
      </c>
      <c r="G13" s="69">
        <v>194</v>
      </c>
      <c r="H13" s="69">
        <v>522</v>
      </c>
      <c r="I13" s="69">
        <v>42</v>
      </c>
      <c r="J13" s="69">
        <v>18</v>
      </c>
      <c r="K13" s="69">
        <v>24</v>
      </c>
      <c r="L13" s="69">
        <v>22</v>
      </c>
      <c r="M13" s="69">
        <v>7</v>
      </c>
      <c r="N13" s="69">
        <v>20</v>
      </c>
      <c r="O13" s="150">
        <v>3</v>
      </c>
    </row>
    <row r="14" spans="1:15" ht="12" customHeight="1">
      <c r="A14" s="173">
        <v>4</v>
      </c>
      <c r="B14" s="178" t="s">
        <v>332</v>
      </c>
      <c r="C14" s="200">
        <v>15509</v>
      </c>
      <c r="D14" s="69">
        <v>6304</v>
      </c>
      <c r="E14" s="69">
        <v>9204</v>
      </c>
      <c r="F14" s="69">
        <v>6443</v>
      </c>
      <c r="G14" s="69">
        <v>960</v>
      </c>
      <c r="H14" s="69">
        <v>1801</v>
      </c>
      <c r="I14" s="69">
        <v>150</v>
      </c>
      <c r="J14" s="69">
        <v>61</v>
      </c>
      <c r="K14" s="69">
        <v>89</v>
      </c>
      <c r="L14" s="69">
        <v>83</v>
      </c>
      <c r="M14" s="69">
        <v>37</v>
      </c>
      <c r="N14" s="69">
        <v>69</v>
      </c>
      <c r="O14" s="150">
        <v>4</v>
      </c>
    </row>
    <row r="15" spans="1:15" ht="12" customHeight="1">
      <c r="A15" s="173">
        <v>5</v>
      </c>
      <c r="B15" s="178" t="s">
        <v>329</v>
      </c>
      <c r="C15" s="200">
        <v>117</v>
      </c>
      <c r="D15" s="69">
        <v>48</v>
      </c>
      <c r="E15" s="69">
        <v>69</v>
      </c>
      <c r="F15" s="69">
        <v>58</v>
      </c>
      <c r="G15" s="69" t="s">
        <v>0</v>
      </c>
      <c r="H15" s="69">
        <v>11</v>
      </c>
      <c r="I15" s="69">
        <v>1</v>
      </c>
      <c r="J15" s="76">
        <v>0</v>
      </c>
      <c r="K15" s="69">
        <v>1</v>
      </c>
      <c r="L15" s="69">
        <v>1</v>
      </c>
      <c r="M15" s="69" t="s">
        <v>0</v>
      </c>
      <c r="N15" s="76">
        <v>0</v>
      </c>
      <c r="O15" s="150">
        <v>5</v>
      </c>
    </row>
    <row r="16" spans="1:15" ht="12" customHeight="1">
      <c r="A16" s="49">
        <v>6</v>
      </c>
      <c r="B16" s="178" t="s">
        <v>313</v>
      </c>
      <c r="C16" s="200">
        <v>4</v>
      </c>
      <c r="D16" s="69" t="s">
        <v>0</v>
      </c>
      <c r="E16" s="69">
        <v>4</v>
      </c>
      <c r="F16" s="69" t="s">
        <v>0</v>
      </c>
      <c r="G16" s="69" t="s">
        <v>0</v>
      </c>
      <c r="H16" s="69">
        <v>4</v>
      </c>
      <c r="I16" s="76">
        <v>0</v>
      </c>
      <c r="J16" s="69" t="s">
        <v>0</v>
      </c>
      <c r="K16" s="76">
        <v>0</v>
      </c>
      <c r="L16" s="69" t="s">
        <v>0</v>
      </c>
      <c r="M16" s="69" t="s">
        <v>0</v>
      </c>
      <c r="N16" s="76">
        <v>0</v>
      </c>
      <c r="O16" s="91">
        <v>6</v>
      </c>
    </row>
    <row r="17" spans="1:15" ht="12" customHeight="1">
      <c r="A17" s="49">
        <v>7</v>
      </c>
      <c r="B17" s="205" t="s">
        <v>42</v>
      </c>
      <c r="C17" s="200">
        <v>39809</v>
      </c>
      <c r="D17" s="69">
        <v>10180</v>
      </c>
      <c r="E17" s="69">
        <v>29628</v>
      </c>
      <c r="F17" s="69">
        <v>21319</v>
      </c>
      <c r="G17" s="69">
        <v>5763</v>
      </c>
      <c r="H17" s="69">
        <v>2547</v>
      </c>
      <c r="I17" s="69">
        <v>384</v>
      </c>
      <c r="J17" s="69">
        <v>98</v>
      </c>
      <c r="K17" s="69">
        <v>286</v>
      </c>
      <c r="L17" s="69">
        <v>275</v>
      </c>
      <c r="M17" s="69">
        <v>220</v>
      </c>
      <c r="N17" s="69">
        <v>97</v>
      </c>
      <c r="O17" s="91">
        <v>7</v>
      </c>
    </row>
    <row r="18" spans="1:15" ht="22.05" customHeight="1">
      <c r="A18" s="49">
        <v>8</v>
      </c>
      <c r="B18" s="225" t="s">
        <v>160</v>
      </c>
      <c r="C18" s="200">
        <v>27365</v>
      </c>
      <c r="D18" s="69">
        <v>6559</v>
      </c>
      <c r="E18" s="69">
        <v>20806</v>
      </c>
      <c r="F18" s="69">
        <v>14553</v>
      </c>
      <c r="G18" s="69">
        <v>4813</v>
      </c>
      <c r="H18" s="69">
        <v>1439</v>
      </c>
      <c r="I18" s="69">
        <v>264</v>
      </c>
      <c r="J18" s="69">
        <v>63</v>
      </c>
      <c r="K18" s="69">
        <v>201</v>
      </c>
      <c r="L18" s="69">
        <v>188</v>
      </c>
      <c r="M18" s="69">
        <v>184</v>
      </c>
      <c r="N18" s="69">
        <v>55</v>
      </c>
      <c r="O18" s="91">
        <v>8</v>
      </c>
    </row>
    <row r="19" spans="1:15" ht="22.05" customHeight="1">
      <c r="A19" s="49">
        <v>9</v>
      </c>
      <c r="B19" s="225" t="s">
        <v>328</v>
      </c>
      <c r="C19" s="200">
        <v>210891</v>
      </c>
      <c r="D19" s="69">
        <v>128430</v>
      </c>
      <c r="E19" s="69">
        <v>82461</v>
      </c>
      <c r="F19" s="69">
        <v>55696</v>
      </c>
      <c r="G19" s="69">
        <v>24976</v>
      </c>
      <c r="H19" s="69">
        <v>1789</v>
      </c>
      <c r="I19" s="69">
        <v>2034</v>
      </c>
      <c r="J19" s="69">
        <v>1239</v>
      </c>
      <c r="K19" s="69">
        <v>795</v>
      </c>
      <c r="L19" s="69">
        <v>719</v>
      </c>
      <c r="M19" s="69">
        <v>954</v>
      </c>
      <c r="N19" s="69">
        <v>68</v>
      </c>
      <c r="O19" s="91">
        <v>9</v>
      </c>
    </row>
    <row r="20" spans="1:15" ht="22.05" customHeight="1">
      <c r="A20" s="49">
        <v>10</v>
      </c>
      <c r="B20" s="225" t="s">
        <v>161</v>
      </c>
      <c r="C20" s="200">
        <v>75130</v>
      </c>
      <c r="D20" s="69">
        <v>75130</v>
      </c>
      <c r="E20" s="69" t="s">
        <v>0</v>
      </c>
      <c r="F20" s="69" t="s">
        <v>0</v>
      </c>
      <c r="G20" s="69" t="s">
        <v>0</v>
      </c>
      <c r="H20" s="69" t="s">
        <v>0</v>
      </c>
      <c r="I20" s="69">
        <v>725</v>
      </c>
      <c r="J20" s="69">
        <v>725</v>
      </c>
      <c r="K20" s="69" t="s">
        <v>0</v>
      </c>
      <c r="L20" s="69" t="s">
        <v>0</v>
      </c>
      <c r="M20" s="69" t="s">
        <v>0</v>
      </c>
      <c r="N20" s="69" t="s">
        <v>0</v>
      </c>
      <c r="O20" s="91">
        <v>10</v>
      </c>
    </row>
    <row r="21" spans="1:15" ht="12" customHeight="1">
      <c r="A21" s="49">
        <v>11</v>
      </c>
      <c r="B21" s="205" t="s">
        <v>44</v>
      </c>
      <c r="C21" s="200">
        <v>19930</v>
      </c>
      <c r="D21" s="69">
        <v>19930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192</v>
      </c>
      <c r="J21" s="69">
        <v>192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</row>
    <row r="22" spans="1:15" ht="12" customHeight="1">
      <c r="A22" s="49">
        <v>12</v>
      </c>
      <c r="B22" s="205" t="s">
        <v>45</v>
      </c>
      <c r="C22" s="200">
        <v>35341</v>
      </c>
      <c r="D22" s="69">
        <v>35341</v>
      </c>
      <c r="E22" s="69" t="s">
        <v>0</v>
      </c>
      <c r="F22" s="69" t="s">
        <v>0</v>
      </c>
      <c r="G22" s="69" t="s">
        <v>0</v>
      </c>
      <c r="H22" s="69" t="s">
        <v>0</v>
      </c>
      <c r="I22" s="69">
        <v>341</v>
      </c>
      <c r="J22" s="69">
        <v>341</v>
      </c>
      <c r="K22" s="69" t="s">
        <v>0</v>
      </c>
      <c r="L22" s="69" t="s">
        <v>0</v>
      </c>
      <c r="M22" s="69" t="s">
        <v>0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47</v>
      </c>
      <c r="C23" s="200">
        <v>15902</v>
      </c>
      <c r="D23" s="69">
        <v>15902</v>
      </c>
      <c r="E23" s="69" t="s">
        <v>0</v>
      </c>
      <c r="F23" s="69" t="s">
        <v>0</v>
      </c>
      <c r="G23" s="69" t="s">
        <v>0</v>
      </c>
      <c r="H23" s="69" t="s">
        <v>0</v>
      </c>
      <c r="I23" s="69">
        <v>153</v>
      </c>
      <c r="J23" s="69">
        <v>153</v>
      </c>
      <c r="K23" s="69" t="s">
        <v>0</v>
      </c>
      <c r="L23" s="69" t="s">
        <v>0</v>
      </c>
      <c r="M23" s="69" t="s">
        <v>0</v>
      </c>
      <c r="N23" s="69" t="s">
        <v>0</v>
      </c>
      <c r="O23" s="91">
        <v>13</v>
      </c>
    </row>
    <row r="24" spans="1:15" ht="12" customHeight="1">
      <c r="A24" s="49">
        <v>14</v>
      </c>
      <c r="B24" s="205" t="s">
        <v>49</v>
      </c>
      <c r="C24" s="200">
        <v>3956</v>
      </c>
      <c r="D24" s="69">
        <v>3956</v>
      </c>
      <c r="E24" s="69" t="s">
        <v>0</v>
      </c>
      <c r="F24" s="69" t="s">
        <v>0</v>
      </c>
      <c r="G24" s="69" t="s">
        <v>0</v>
      </c>
      <c r="H24" s="69" t="s">
        <v>0</v>
      </c>
      <c r="I24" s="69">
        <v>38</v>
      </c>
      <c r="J24" s="69">
        <v>38</v>
      </c>
      <c r="K24" s="69" t="s">
        <v>0</v>
      </c>
      <c r="L24" s="69" t="s">
        <v>0</v>
      </c>
      <c r="M24" s="69" t="s">
        <v>0</v>
      </c>
      <c r="N24" s="69" t="s">
        <v>0</v>
      </c>
      <c r="O24" s="91">
        <v>14</v>
      </c>
    </row>
    <row r="25" spans="1:15" ht="22.05" customHeight="1">
      <c r="A25" s="49">
        <v>15</v>
      </c>
      <c r="B25" s="225" t="s">
        <v>224</v>
      </c>
      <c r="C25" s="200">
        <v>21923</v>
      </c>
      <c r="D25" s="69">
        <v>10063</v>
      </c>
      <c r="E25" s="69">
        <v>11860</v>
      </c>
      <c r="F25" s="69">
        <v>10623</v>
      </c>
      <c r="G25" s="69">
        <v>611</v>
      </c>
      <c r="H25" s="69">
        <v>626</v>
      </c>
      <c r="I25" s="69">
        <v>211</v>
      </c>
      <c r="J25" s="69">
        <v>97</v>
      </c>
      <c r="K25" s="69">
        <v>114</v>
      </c>
      <c r="L25" s="69">
        <v>137</v>
      </c>
      <c r="M25" s="69">
        <v>23</v>
      </c>
      <c r="N25" s="69">
        <v>24</v>
      </c>
      <c r="O25" s="91">
        <v>15</v>
      </c>
    </row>
    <row r="26" spans="1:15" ht="22.05" customHeight="1">
      <c r="A26" s="49">
        <v>16</v>
      </c>
      <c r="B26" s="225" t="s">
        <v>225</v>
      </c>
      <c r="C26" s="200">
        <v>7323</v>
      </c>
      <c r="D26" s="69">
        <v>6966</v>
      </c>
      <c r="E26" s="69">
        <v>357</v>
      </c>
      <c r="F26" s="69">
        <v>204</v>
      </c>
      <c r="G26" s="69">
        <v>147</v>
      </c>
      <c r="H26" s="69">
        <v>6</v>
      </c>
      <c r="I26" s="69">
        <v>71</v>
      </c>
      <c r="J26" s="69">
        <v>67</v>
      </c>
      <c r="K26" s="69">
        <v>3</v>
      </c>
      <c r="L26" s="69">
        <v>3</v>
      </c>
      <c r="M26" s="69">
        <v>6</v>
      </c>
      <c r="N26" s="76">
        <v>0</v>
      </c>
      <c r="O26" s="91">
        <v>16</v>
      </c>
    </row>
    <row r="27" spans="1:15" ht="12" customHeight="1">
      <c r="A27" s="49">
        <v>17</v>
      </c>
      <c r="B27" s="205" t="s">
        <v>52</v>
      </c>
      <c r="C27" s="200">
        <v>1467</v>
      </c>
      <c r="D27" s="69">
        <v>149</v>
      </c>
      <c r="E27" s="69">
        <v>1319</v>
      </c>
      <c r="F27" s="69">
        <v>1112</v>
      </c>
      <c r="G27" s="69">
        <v>193</v>
      </c>
      <c r="H27" s="69">
        <v>13</v>
      </c>
      <c r="I27" s="69">
        <v>14</v>
      </c>
      <c r="J27" s="69">
        <v>1</v>
      </c>
      <c r="K27" s="69">
        <v>13</v>
      </c>
      <c r="L27" s="69">
        <v>14</v>
      </c>
      <c r="M27" s="69">
        <v>7</v>
      </c>
      <c r="N27" s="69">
        <v>1</v>
      </c>
      <c r="O27" s="91">
        <v>17</v>
      </c>
    </row>
    <row r="28" spans="1:15" ht="12" customHeight="1">
      <c r="A28" s="49">
        <v>18</v>
      </c>
      <c r="B28" s="205" t="s">
        <v>53</v>
      </c>
      <c r="C28" s="200">
        <v>1096</v>
      </c>
      <c r="D28" s="69">
        <v>147</v>
      </c>
      <c r="E28" s="69">
        <v>949</v>
      </c>
      <c r="F28" s="69">
        <v>798</v>
      </c>
      <c r="G28" s="69">
        <v>138</v>
      </c>
      <c r="H28" s="69">
        <v>13</v>
      </c>
      <c r="I28" s="69">
        <v>11</v>
      </c>
      <c r="J28" s="69">
        <v>1</v>
      </c>
      <c r="K28" s="69">
        <v>9</v>
      </c>
      <c r="L28" s="69">
        <v>10</v>
      </c>
      <c r="M28" s="69">
        <v>5</v>
      </c>
      <c r="N28" s="76">
        <v>0</v>
      </c>
      <c r="O28" s="91">
        <v>18</v>
      </c>
    </row>
    <row r="29" spans="1:15" ht="12" customHeight="1">
      <c r="A29" s="49">
        <v>19</v>
      </c>
      <c r="B29" s="206" t="s">
        <v>290</v>
      </c>
      <c r="C29" s="200">
        <v>354796</v>
      </c>
      <c r="D29" s="69">
        <v>182381</v>
      </c>
      <c r="E29" s="69">
        <v>172415</v>
      </c>
      <c r="F29" s="69">
        <v>120373</v>
      </c>
      <c r="G29" s="69">
        <v>36889</v>
      </c>
      <c r="H29" s="69">
        <v>15153</v>
      </c>
      <c r="I29" s="69">
        <v>3422</v>
      </c>
      <c r="J29" s="69">
        <v>1759</v>
      </c>
      <c r="K29" s="69">
        <v>1663</v>
      </c>
      <c r="L29" s="69">
        <v>1553</v>
      </c>
      <c r="M29" s="69">
        <v>1409</v>
      </c>
      <c r="N29" s="69">
        <v>579</v>
      </c>
      <c r="O29" s="91">
        <v>19</v>
      </c>
    </row>
    <row r="30" spans="1:15" ht="12" customHeight="1">
      <c r="A30" s="49">
        <v>22</v>
      </c>
      <c r="B30" s="205" t="s">
        <v>141</v>
      </c>
      <c r="C30" s="200">
        <v>34069</v>
      </c>
      <c r="D30" s="69">
        <v>7541</v>
      </c>
      <c r="E30" s="69">
        <v>26528</v>
      </c>
      <c r="F30" s="69">
        <v>18082</v>
      </c>
      <c r="G30" s="69">
        <v>7528</v>
      </c>
      <c r="H30" s="69">
        <v>918</v>
      </c>
      <c r="I30" s="69">
        <v>329</v>
      </c>
      <c r="J30" s="69">
        <v>73</v>
      </c>
      <c r="K30" s="69">
        <v>256</v>
      </c>
      <c r="L30" s="69">
        <v>233</v>
      </c>
      <c r="M30" s="69">
        <v>288</v>
      </c>
      <c r="N30" s="69">
        <v>35</v>
      </c>
      <c r="O30" s="91">
        <v>22</v>
      </c>
    </row>
    <row r="31" spans="1:15" ht="12" customHeight="1">
      <c r="A31" s="49">
        <v>23</v>
      </c>
      <c r="B31" s="205" t="s">
        <v>55</v>
      </c>
      <c r="C31" s="200">
        <v>2231</v>
      </c>
      <c r="D31" s="69">
        <v>1177</v>
      </c>
      <c r="E31" s="69">
        <v>1054</v>
      </c>
      <c r="F31" s="69">
        <v>1008</v>
      </c>
      <c r="G31" s="69">
        <v>43</v>
      </c>
      <c r="H31" s="69">
        <v>3</v>
      </c>
      <c r="I31" s="69">
        <v>22</v>
      </c>
      <c r="J31" s="69">
        <v>11</v>
      </c>
      <c r="K31" s="69">
        <v>10</v>
      </c>
      <c r="L31" s="69">
        <v>13</v>
      </c>
      <c r="M31" s="69">
        <v>2</v>
      </c>
      <c r="N31" s="76">
        <v>0</v>
      </c>
      <c r="O31" s="91">
        <v>23</v>
      </c>
    </row>
    <row r="32" spans="1:15" ht="12" customHeight="1">
      <c r="A32" s="49">
        <v>24</v>
      </c>
      <c r="B32" s="178" t="s">
        <v>233</v>
      </c>
      <c r="C32" s="200">
        <v>837</v>
      </c>
      <c r="D32" s="69">
        <v>85</v>
      </c>
      <c r="E32" s="69">
        <v>752</v>
      </c>
      <c r="F32" s="69">
        <v>349</v>
      </c>
      <c r="G32" s="69">
        <v>381</v>
      </c>
      <c r="H32" s="69">
        <v>23</v>
      </c>
      <c r="I32" s="69">
        <v>8</v>
      </c>
      <c r="J32" s="69">
        <v>1</v>
      </c>
      <c r="K32" s="69">
        <v>7</v>
      </c>
      <c r="L32" s="69">
        <v>5</v>
      </c>
      <c r="M32" s="69">
        <v>15</v>
      </c>
      <c r="N32" s="69">
        <v>1</v>
      </c>
      <c r="O32" s="91">
        <v>24</v>
      </c>
    </row>
    <row r="33" spans="1:16" ht="12" customHeight="1">
      <c r="A33" s="49">
        <v>25</v>
      </c>
      <c r="B33" s="178" t="s">
        <v>232</v>
      </c>
      <c r="C33" s="200">
        <v>4581</v>
      </c>
      <c r="D33" s="69">
        <v>2043</v>
      </c>
      <c r="E33" s="69">
        <v>2538</v>
      </c>
      <c r="F33" s="69">
        <v>1780</v>
      </c>
      <c r="G33" s="69">
        <v>212</v>
      </c>
      <c r="H33" s="69">
        <v>546</v>
      </c>
      <c r="I33" s="69">
        <v>44</v>
      </c>
      <c r="J33" s="69">
        <v>20</v>
      </c>
      <c r="K33" s="69">
        <v>24</v>
      </c>
      <c r="L33" s="69">
        <v>23</v>
      </c>
      <c r="M33" s="69">
        <v>8</v>
      </c>
      <c r="N33" s="69">
        <v>21</v>
      </c>
      <c r="O33" s="91">
        <v>25</v>
      </c>
    </row>
    <row r="34" spans="1:16" ht="12" customHeight="1">
      <c r="A34" s="49">
        <v>26</v>
      </c>
      <c r="B34" s="205" t="s">
        <v>56</v>
      </c>
      <c r="C34" s="200">
        <v>161</v>
      </c>
      <c r="D34" s="69" t="s">
        <v>0</v>
      </c>
      <c r="E34" s="69">
        <v>161</v>
      </c>
      <c r="F34" s="69">
        <v>161</v>
      </c>
      <c r="G34" s="69" t="s">
        <v>0</v>
      </c>
      <c r="H34" s="69" t="s">
        <v>0</v>
      </c>
      <c r="I34" s="69">
        <v>2</v>
      </c>
      <c r="J34" s="69" t="s">
        <v>0</v>
      </c>
      <c r="K34" s="69">
        <v>2</v>
      </c>
      <c r="L34" s="69">
        <v>2</v>
      </c>
      <c r="M34" s="69" t="s">
        <v>0</v>
      </c>
      <c r="N34" s="69" t="s">
        <v>0</v>
      </c>
      <c r="O34" s="91">
        <v>26</v>
      </c>
    </row>
    <row r="35" spans="1:16" ht="12" customHeight="1">
      <c r="A35" s="49">
        <v>27</v>
      </c>
      <c r="B35" s="205" t="s">
        <v>57</v>
      </c>
      <c r="C35" s="200">
        <v>26085</v>
      </c>
      <c r="D35" s="69">
        <v>4235</v>
      </c>
      <c r="E35" s="69">
        <v>21850</v>
      </c>
      <c r="F35" s="69">
        <v>14785</v>
      </c>
      <c r="G35" s="69">
        <v>6718</v>
      </c>
      <c r="H35" s="69">
        <v>346</v>
      </c>
      <c r="I35" s="69">
        <v>252</v>
      </c>
      <c r="J35" s="69">
        <v>41</v>
      </c>
      <c r="K35" s="69">
        <v>211</v>
      </c>
      <c r="L35" s="69">
        <v>191</v>
      </c>
      <c r="M35" s="69">
        <v>257</v>
      </c>
      <c r="N35" s="69">
        <v>13</v>
      </c>
      <c r="O35" s="91">
        <v>27</v>
      </c>
    </row>
    <row r="36" spans="1:16" ht="12" customHeight="1">
      <c r="A36" s="49">
        <v>29</v>
      </c>
      <c r="B36" s="171" t="s">
        <v>142</v>
      </c>
      <c r="C36" s="200">
        <v>388864</v>
      </c>
      <c r="D36" s="69">
        <v>189922</v>
      </c>
      <c r="E36" s="69">
        <v>198943</v>
      </c>
      <c r="F36" s="69">
        <v>138455</v>
      </c>
      <c r="G36" s="69">
        <v>44416</v>
      </c>
      <c r="H36" s="69">
        <v>16071</v>
      </c>
      <c r="I36" s="69">
        <v>3751</v>
      </c>
      <c r="J36" s="69">
        <v>1832</v>
      </c>
      <c r="K36" s="69">
        <v>1919</v>
      </c>
      <c r="L36" s="69">
        <v>1787</v>
      </c>
      <c r="M36" s="69">
        <v>1697</v>
      </c>
      <c r="N36" s="69">
        <v>614</v>
      </c>
      <c r="O36" s="91">
        <v>29</v>
      </c>
    </row>
    <row r="37" spans="1:16" ht="12" customHeight="1">
      <c r="A37" s="49">
        <v>30</v>
      </c>
      <c r="B37" s="226" t="s">
        <v>143</v>
      </c>
      <c r="C37" s="200">
        <v>18971</v>
      </c>
      <c r="D37" s="69">
        <v>1068</v>
      </c>
      <c r="E37" s="69">
        <v>17903</v>
      </c>
      <c r="F37" s="69">
        <v>14830</v>
      </c>
      <c r="G37" s="69">
        <v>2460</v>
      </c>
      <c r="H37" s="69">
        <v>612</v>
      </c>
      <c r="I37" s="69">
        <v>183</v>
      </c>
      <c r="J37" s="69">
        <v>10</v>
      </c>
      <c r="K37" s="69">
        <v>173</v>
      </c>
      <c r="L37" s="69">
        <v>191</v>
      </c>
      <c r="M37" s="69">
        <v>94</v>
      </c>
      <c r="N37" s="69">
        <v>23</v>
      </c>
      <c r="O37" s="91">
        <v>30</v>
      </c>
    </row>
    <row r="38" spans="1:16" ht="12" customHeight="1">
      <c r="A38" s="49">
        <v>31</v>
      </c>
      <c r="B38" s="226" t="s">
        <v>144</v>
      </c>
      <c r="C38" s="200">
        <v>-9337</v>
      </c>
      <c r="D38" s="69">
        <v>-2593</v>
      </c>
      <c r="E38" s="69">
        <v>-6745</v>
      </c>
      <c r="F38" s="69">
        <v>-4945</v>
      </c>
      <c r="G38" s="69">
        <v>-1045</v>
      </c>
      <c r="H38" s="69">
        <v>-755</v>
      </c>
      <c r="I38" s="69">
        <v>-90</v>
      </c>
      <c r="J38" s="69">
        <v>-25</v>
      </c>
      <c r="K38" s="69">
        <v>-65</v>
      </c>
      <c r="L38" s="69">
        <v>-64</v>
      </c>
      <c r="M38" s="69">
        <v>-40</v>
      </c>
      <c r="N38" s="69">
        <v>-29</v>
      </c>
      <c r="O38" s="91">
        <v>31</v>
      </c>
      <c r="P38" s="52"/>
    </row>
    <row r="39" spans="1:16" ht="12" customHeight="1">
      <c r="A39" s="49">
        <v>32</v>
      </c>
      <c r="B39" s="227" t="s">
        <v>60</v>
      </c>
      <c r="C39" s="200">
        <v>9634</v>
      </c>
      <c r="D39" s="69">
        <v>-1524</v>
      </c>
      <c r="E39" s="69">
        <v>11158</v>
      </c>
      <c r="F39" s="69">
        <v>9885</v>
      </c>
      <c r="G39" s="69">
        <v>1416</v>
      </c>
      <c r="H39" s="69">
        <v>-143</v>
      </c>
      <c r="I39" s="69">
        <v>93</v>
      </c>
      <c r="J39" s="69">
        <v>-15</v>
      </c>
      <c r="K39" s="69">
        <v>108</v>
      </c>
      <c r="L39" s="69">
        <v>128</v>
      </c>
      <c r="M39" s="69">
        <v>54</v>
      </c>
      <c r="N39" s="69">
        <v>-5</v>
      </c>
      <c r="O39" s="91">
        <v>32</v>
      </c>
    </row>
    <row r="40" spans="1:16" ht="12" customHeight="1">
      <c r="A40" s="222"/>
      <c r="B40" s="230"/>
      <c r="C40" s="228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149"/>
    </row>
    <row r="41" spans="1:16" ht="12" customHeight="1">
      <c r="A41" s="222"/>
      <c r="B41" s="231" t="s">
        <v>61</v>
      </c>
      <c r="C41" s="228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149"/>
    </row>
    <row r="42" spans="1:16" ht="12" customHeight="1">
      <c r="A42" s="49">
        <v>33</v>
      </c>
      <c r="B42" s="232" t="s">
        <v>62</v>
      </c>
      <c r="C42" s="200">
        <v>7028</v>
      </c>
      <c r="D42" s="69">
        <v>1527</v>
      </c>
      <c r="E42" s="69">
        <v>5500</v>
      </c>
      <c r="F42" s="69">
        <v>4883</v>
      </c>
      <c r="G42" s="69">
        <v>317</v>
      </c>
      <c r="H42" s="69">
        <v>300</v>
      </c>
      <c r="I42" s="69">
        <v>68</v>
      </c>
      <c r="J42" s="69">
        <v>15</v>
      </c>
      <c r="K42" s="69">
        <v>53</v>
      </c>
      <c r="L42" s="69">
        <v>63</v>
      </c>
      <c r="M42" s="69">
        <v>12</v>
      </c>
      <c r="N42" s="69">
        <v>11</v>
      </c>
      <c r="O42" s="91">
        <v>33</v>
      </c>
    </row>
    <row r="43" spans="1:16" ht="12" customHeight="1">
      <c r="A43" s="49">
        <v>35</v>
      </c>
      <c r="B43" s="232" t="s">
        <v>145</v>
      </c>
      <c r="C43" s="200">
        <v>5018</v>
      </c>
      <c r="D43" s="69">
        <v>676</v>
      </c>
      <c r="E43" s="69">
        <v>4342</v>
      </c>
      <c r="F43" s="69">
        <v>3587</v>
      </c>
      <c r="G43" s="69">
        <v>633</v>
      </c>
      <c r="H43" s="69">
        <v>122</v>
      </c>
      <c r="I43" s="69">
        <v>48</v>
      </c>
      <c r="J43" s="69">
        <v>7</v>
      </c>
      <c r="K43" s="69">
        <v>42</v>
      </c>
      <c r="L43" s="69">
        <v>46</v>
      </c>
      <c r="M43" s="69">
        <v>24</v>
      </c>
      <c r="N43" s="69">
        <v>5</v>
      </c>
      <c r="O43" s="91">
        <v>35</v>
      </c>
    </row>
    <row r="44" spans="1:16" ht="12" customHeight="1">
      <c r="A44" s="49">
        <v>37</v>
      </c>
      <c r="B44" s="233" t="s">
        <v>64</v>
      </c>
      <c r="C44" s="200">
        <v>2009</v>
      </c>
      <c r="D44" s="69">
        <v>851</v>
      </c>
      <c r="E44" s="69">
        <v>1158</v>
      </c>
      <c r="F44" s="69">
        <v>1297</v>
      </c>
      <c r="G44" s="69">
        <v>-316</v>
      </c>
      <c r="H44" s="69">
        <v>178</v>
      </c>
      <c r="I44" s="69">
        <v>19</v>
      </c>
      <c r="J44" s="69">
        <v>8</v>
      </c>
      <c r="K44" s="69">
        <v>11</v>
      </c>
      <c r="L44" s="69">
        <v>17</v>
      </c>
      <c r="M44" s="69">
        <v>-12</v>
      </c>
      <c r="N44" s="69">
        <v>7</v>
      </c>
      <c r="O44" s="91">
        <v>37</v>
      </c>
    </row>
    <row r="45" spans="1:16" ht="12" customHeight="1">
      <c r="A45" s="97"/>
      <c r="B45" s="98"/>
      <c r="C45" s="77"/>
      <c r="D45" s="77"/>
      <c r="E45" s="77"/>
      <c r="F45" s="77"/>
      <c r="G45" s="77"/>
      <c r="H45" s="77"/>
      <c r="I45" s="69"/>
      <c r="J45" s="69"/>
      <c r="K45" s="69"/>
      <c r="L45" s="69"/>
      <c r="M45" s="69"/>
      <c r="N45" s="6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8" display="Inhaltsverzeichnis!A28"/>
  </hyperlinks>
  <pageMargins left="0.59055118110236227" right="0.15748031496062992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5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4.77734375" style="48" customWidth="1"/>
    <col min="3" max="4" width="9.77734375" style="48" customWidth="1"/>
    <col min="5" max="5" width="10.6640625" style="48" customWidth="1"/>
    <col min="6" max="10" width="9.77734375" style="48" customWidth="1"/>
    <col min="11" max="11" width="10.5546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</row>
    <row r="2" spans="1:15" s="59" customFormat="1" ht="12">
      <c r="A2" s="135" t="s">
        <v>196</v>
      </c>
      <c r="B2" s="135"/>
      <c r="C2" s="135"/>
      <c r="D2" s="135"/>
      <c r="E2" s="135"/>
      <c r="F2" s="135"/>
      <c r="H2" s="61"/>
      <c r="I2" s="122"/>
      <c r="M2" s="129"/>
    </row>
    <row r="3" spans="1:15">
      <c r="A3" s="93"/>
      <c r="B3" s="93"/>
      <c r="C3" s="203"/>
      <c r="D3" s="93"/>
      <c r="E3" s="93"/>
      <c r="F3" s="93"/>
      <c r="G3" s="93"/>
      <c r="H3" s="93"/>
      <c r="I3" s="210"/>
      <c r="J3" s="210"/>
      <c r="K3" s="210"/>
      <c r="L3" s="210"/>
      <c r="M3" s="210"/>
      <c r="N3" s="239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ht="13.8" customHeight="1">
      <c r="A10" s="104"/>
      <c r="B10" s="199"/>
      <c r="C10" s="217"/>
      <c r="D10" s="102"/>
      <c r="E10" s="102"/>
      <c r="F10" s="105"/>
      <c r="G10" s="102"/>
      <c r="H10" s="105"/>
      <c r="I10" s="103"/>
      <c r="J10" s="103"/>
      <c r="K10" s="103"/>
      <c r="L10" s="103"/>
      <c r="M10" s="103"/>
      <c r="N10" s="106"/>
      <c r="O10" s="157"/>
    </row>
    <row r="11" spans="1:15" ht="12" customHeight="1">
      <c r="A11" s="49">
        <v>1</v>
      </c>
      <c r="B11" s="167" t="s">
        <v>148</v>
      </c>
      <c r="C11" s="200">
        <v>121075</v>
      </c>
      <c r="D11" s="69" t="s">
        <v>0</v>
      </c>
      <c r="E11" s="69">
        <v>121075</v>
      </c>
      <c r="F11" s="69">
        <v>113736</v>
      </c>
      <c r="G11" s="69">
        <v>7338</v>
      </c>
      <c r="H11" s="69" t="s">
        <v>0</v>
      </c>
      <c r="I11" s="69">
        <v>755</v>
      </c>
      <c r="J11" s="69" t="s">
        <v>0</v>
      </c>
      <c r="K11" s="69">
        <v>755</v>
      </c>
      <c r="L11" s="69">
        <v>787</v>
      </c>
      <c r="M11" s="69">
        <v>467</v>
      </c>
      <c r="N11" s="69" t="s">
        <v>0</v>
      </c>
      <c r="O11" s="91">
        <v>1</v>
      </c>
    </row>
    <row r="12" spans="1:15" ht="12" customHeight="1">
      <c r="A12" s="49">
        <v>2</v>
      </c>
      <c r="B12" s="205" t="s">
        <v>65</v>
      </c>
      <c r="C12" s="200">
        <v>58179</v>
      </c>
      <c r="D12" s="69" t="s">
        <v>0</v>
      </c>
      <c r="E12" s="69">
        <v>58179</v>
      </c>
      <c r="F12" s="69">
        <v>55050</v>
      </c>
      <c r="G12" s="69">
        <v>3129</v>
      </c>
      <c r="H12" s="69" t="s">
        <v>0</v>
      </c>
      <c r="I12" s="69">
        <v>363</v>
      </c>
      <c r="J12" s="69" t="s">
        <v>0</v>
      </c>
      <c r="K12" s="69">
        <v>363</v>
      </c>
      <c r="L12" s="69">
        <v>381</v>
      </c>
      <c r="M12" s="69">
        <v>199</v>
      </c>
      <c r="N12" s="69" t="s">
        <v>0</v>
      </c>
      <c r="O12" s="91">
        <v>2</v>
      </c>
    </row>
    <row r="13" spans="1:15" ht="12" customHeight="1">
      <c r="A13" s="49">
        <v>3</v>
      </c>
      <c r="B13" s="205" t="s">
        <v>66</v>
      </c>
      <c r="C13" s="200">
        <v>17796</v>
      </c>
      <c r="D13" s="69" t="s">
        <v>0</v>
      </c>
      <c r="E13" s="69">
        <v>17796</v>
      </c>
      <c r="F13" s="69">
        <v>16083</v>
      </c>
      <c r="G13" s="69">
        <v>1713</v>
      </c>
      <c r="H13" s="69" t="s">
        <v>0</v>
      </c>
      <c r="I13" s="69">
        <v>111</v>
      </c>
      <c r="J13" s="69" t="s">
        <v>0</v>
      </c>
      <c r="K13" s="69">
        <v>111</v>
      </c>
      <c r="L13" s="69">
        <v>111</v>
      </c>
      <c r="M13" s="69">
        <v>109</v>
      </c>
      <c r="N13" s="69" t="s">
        <v>0</v>
      </c>
      <c r="O13" s="91">
        <v>3</v>
      </c>
    </row>
    <row r="14" spans="1:15" ht="12" customHeight="1">
      <c r="A14" s="49">
        <v>4</v>
      </c>
      <c r="B14" s="205" t="s">
        <v>67</v>
      </c>
      <c r="C14" s="200">
        <v>40383</v>
      </c>
      <c r="D14" s="69" t="s">
        <v>0</v>
      </c>
      <c r="E14" s="69">
        <v>40383</v>
      </c>
      <c r="F14" s="69">
        <v>38967</v>
      </c>
      <c r="G14" s="69">
        <v>1416</v>
      </c>
      <c r="H14" s="69" t="s">
        <v>0</v>
      </c>
      <c r="I14" s="69">
        <v>252</v>
      </c>
      <c r="J14" s="69" t="s">
        <v>0</v>
      </c>
      <c r="K14" s="69">
        <v>252</v>
      </c>
      <c r="L14" s="69">
        <v>270</v>
      </c>
      <c r="M14" s="69">
        <v>90</v>
      </c>
      <c r="N14" s="69" t="s">
        <v>0</v>
      </c>
      <c r="O14" s="91">
        <v>4</v>
      </c>
    </row>
    <row r="15" spans="1:15" ht="12" customHeight="1">
      <c r="A15" s="49">
        <v>5</v>
      </c>
      <c r="B15" s="205" t="s">
        <v>351</v>
      </c>
      <c r="C15" s="200">
        <v>36513</v>
      </c>
      <c r="D15" s="69" t="s">
        <v>0</v>
      </c>
      <c r="E15" s="69">
        <v>36513</v>
      </c>
      <c r="F15" s="69">
        <v>35279</v>
      </c>
      <c r="G15" s="69">
        <v>1234</v>
      </c>
      <c r="H15" s="69" t="s">
        <v>0</v>
      </c>
      <c r="I15" s="69">
        <v>228</v>
      </c>
      <c r="J15" s="69" t="s">
        <v>0</v>
      </c>
      <c r="K15" s="69">
        <v>228</v>
      </c>
      <c r="L15" s="69">
        <v>244</v>
      </c>
      <c r="M15" s="69">
        <v>79</v>
      </c>
      <c r="N15" s="69" t="s">
        <v>0</v>
      </c>
      <c r="O15" s="91">
        <v>5</v>
      </c>
    </row>
    <row r="16" spans="1:15" ht="12" customHeight="1">
      <c r="A16" s="49">
        <v>6</v>
      </c>
      <c r="B16" s="205" t="s">
        <v>69</v>
      </c>
      <c r="C16" s="200">
        <v>61597</v>
      </c>
      <c r="D16" s="69" t="s">
        <v>0</v>
      </c>
      <c r="E16" s="69">
        <v>61597</v>
      </c>
      <c r="F16" s="69">
        <v>57534</v>
      </c>
      <c r="G16" s="69">
        <v>4063</v>
      </c>
      <c r="H16" s="69" t="s">
        <v>0</v>
      </c>
      <c r="I16" s="69">
        <v>384</v>
      </c>
      <c r="J16" s="69" t="s">
        <v>0</v>
      </c>
      <c r="K16" s="69">
        <v>384</v>
      </c>
      <c r="L16" s="69">
        <v>398</v>
      </c>
      <c r="M16" s="69">
        <v>259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70</v>
      </c>
      <c r="C17" s="200">
        <v>55769</v>
      </c>
      <c r="D17" s="69" t="s">
        <v>0</v>
      </c>
      <c r="E17" s="69">
        <v>55769</v>
      </c>
      <c r="F17" s="69">
        <v>52042</v>
      </c>
      <c r="G17" s="69">
        <v>3727</v>
      </c>
      <c r="H17" s="69" t="s">
        <v>0</v>
      </c>
      <c r="I17" s="69">
        <v>348</v>
      </c>
      <c r="J17" s="69" t="s">
        <v>0</v>
      </c>
      <c r="K17" s="69">
        <v>348</v>
      </c>
      <c r="L17" s="69">
        <v>360</v>
      </c>
      <c r="M17" s="69">
        <v>237</v>
      </c>
      <c r="N17" s="69" t="s">
        <v>0</v>
      </c>
      <c r="O17" s="91">
        <v>7</v>
      </c>
    </row>
    <row r="18" spans="1:15" ht="12" customHeight="1">
      <c r="A18" s="51">
        <v>8</v>
      </c>
      <c r="B18" s="205" t="s">
        <v>71</v>
      </c>
      <c r="C18" s="200">
        <v>5828</v>
      </c>
      <c r="D18" s="69" t="s">
        <v>0</v>
      </c>
      <c r="E18" s="69">
        <v>5828</v>
      </c>
      <c r="F18" s="69">
        <v>5492</v>
      </c>
      <c r="G18" s="69">
        <v>336</v>
      </c>
      <c r="H18" s="69" t="s">
        <v>0</v>
      </c>
      <c r="I18" s="69">
        <v>36</v>
      </c>
      <c r="J18" s="69" t="s">
        <v>0</v>
      </c>
      <c r="K18" s="69">
        <v>36</v>
      </c>
      <c r="L18" s="69">
        <v>38</v>
      </c>
      <c r="M18" s="69">
        <v>21</v>
      </c>
      <c r="N18" s="69" t="s">
        <v>0</v>
      </c>
      <c r="O18" s="92">
        <v>8</v>
      </c>
    </row>
    <row r="19" spans="1:15" ht="12" customHeight="1">
      <c r="A19" s="49">
        <v>9</v>
      </c>
      <c r="B19" s="205" t="s">
        <v>72</v>
      </c>
      <c r="C19" s="200">
        <v>1299</v>
      </c>
      <c r="D19" s="69" t="s">
        <v>0</v>
      </c>
      <c r="E19" s="69">
        <v>1299</v>
      </c>
      <c r="F19" s="69">
        <v>1153</v>
      </c>
      <c r="G19" s="69">
        <v>146</v>
      </c>
      <c r="H19" s="69" t="s">
        <v>0</v>
      </c>
      <c r="I19" s="69">
        <v>8</v>
      </c>
      <c r="J19" s="69" t="s">
        <v>0</v>
      </c>
      <c r="K19" s="69">
        <v>8</v>
      </c>
      <c r="L19" s="69">
        <v>8</v>
      </c>
      <c r="M19" s="69">
        <v>9</v>
      </c>
      <c r="N19" s="69" t="s">
        <v>0</v>
      </c>
      <c r="O19" s="91">
        <v>9</v>
      </c>
    </row>
    <row r="20" spans="1:15" ht="12" customHeight="1">
      <c r="A20" s="49">
        <v>10</v>
      </c>
      <c r="B20" s="205" t="s">
        <v>350</v>
      </c>
      <c r="C20" s="200">
        <v>367075</v>
      </c>
      <c r="D20" s="69">
        <v>232736</v>
      </c>
      <c r="E20" s="69">
        <v>134338</v>
      </c>
      <c r="F20" s="69">
        <v>116194</v>
      </c>
      <c r="G20" s="69">
        <v>10178</v>
      </c>
      <c r="H20" s="69">
        <v>7965</v>
      </c>
      <c r="I20" s="69">
        <v>2290</v>
      </c>
      <c r="J20" s="69">
        <v>1452</v>
      </c>
      <c r="K20" s="69">
        <v>838</v>
      </c>
      <c r="L20" s="69">
        <v>804</v>
      </c>
      <c r="M20" s="69">
        <v>648</v>
      </c>
      <c r="N20" s="69">
        <v>507</v>
      </c>
      <c r="O20" s="91">
        <v>10</v>
      </c>
    </row>
    <row r="21" spans="1:15" ht="12" customHeight="1">
      <c r="A21" s="49">
        <v>11</v>
      </c>
      <c r="B21" s="205" t="s">
        <v>135</v>
      </c>
      <c r="C21" s="200">
        <v>178423</v>
      </c>
      <c r="D21" s="69">
        <v>94538</v>
      </c>
      <c r="E21" s="69">
        <v>83885</v>
      </c>
      <c r="F21" s="69">
        <v>74928</v>
      </c>
      <c r="G21" s="69">
        <v>8233</v>
      </c>
      <c r="H21" s="69">
        <v>724</v>
      </c>
      <c r="I21" s="69">
        <v>1113</v>
      </c>
      <c r="J21" s="69">
        <v>590</v>
      </c>
      <c r="K21" s="69">
        <v>523</v>
      </c>
      <c r="L21" s="69">
        <v>518</v>
      </c>
      <c r="M21" s="69">
        <v>524</v>
      </c>
      <c r="N21" s="69">
        <v>46</v>
      </c>
      <c r="O21" s="91">
        <v>11</v>
      </c>
    </row>
    <row r="22" spans="1:15" ht="12" customHeight="1">
      <c r="A22" s="49">
        <v>12</v>
      </c>
      <c r="B22" s="205" t="s">
        <v>136</v>
      </c>
      <c r="C22" s="200">
        <v>103040</v>
      </c>
      <c r="D22" s="69">
        <v>35845</v>
      </c>
      <c r="E22" s="69">
        <v>67195</v>
      </c>
      <c r="F22" s="69">
        <v>59642</v>
      </c>
      <c r="G22" s="69">
        <v>7553</v>
      </c>
      <c r="H22" s="69" t="s">
        <v>0</v>
      </c>
      <c r="I22" s="69">
        <v>643</v>
      </c>
      <c r="J22" s="69">
        <v>224</v>
      </c>
      <c r="K22" s="69">
        <v>419</v>
      </c>
      <c r="L22" s="69">
        <v>413</v>
      </c>
      <c r="M22" s="69">
        <v>481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137</v>
      </c>
      <c r="C23" s="200">
        <v>84049</v>
      </c>
      <c r="D23" s="69">
        <v>79420</v>
      </c>
      <c r="E23" s="69">
        <v>4629</v>
      </c>
      <c r="F23" s="69" t="s">
        <v>0</v>
      </c>
      <c r="G23" s="69" t="s">
        <v>0</v>
      </c>
      <c r="H23" s="69">
        <v>4629</v>
      </c>
      <c r="I23" s="69">
        <v>524</v>
      </c>
      <c r="J23" s="69">
        <v>496</v>
      </c>
      <c r="K23" s="69">
        <v>29</v>
      </c>
      <c r="L23" s="69" t="s">
        <v>0</v>
      </c>
      <c r="M23" s="69" t="s">
        <v>0</v>
      </c>
      <c r="N23" s="69">
        <v>295</v>
      </c>
      <c r="O23" s="91">
        <v>13</v>
      </c>
    </row>
    <row r="24" spans="1:15" ht="12" customHeight="1">
      <c r="A24" s="49">
        <v>14</v>
      </c>
      <c r="B24" s="205" t="s">
        <v>138</v>
      </c>
      <c r="C24" s="200">
        <v>59564</v>
      </c>
      <c r="D24" s="69">
        <v>58634</v>
      </c>
      <c r="E24" s="69">
        <v>930</v>
      </c>
      <c r="F24" s="69">
        <v>773</v>
      </c>
      <c r="G24" s="69" t="s">
        <v>0</v>
      </c>
      <c r="H24" s="69">
        <v>157</v>
      </c>
      <c r="I24" s="69">
        <v>372</v>
      </c>
      <c r="J24" s="69">
        <v>366</v>
      </c>
      <c r="K24" s="69">
        <v>6</v>
      </c>
      <c r="L24" s="69">
        <v>5</v>
      </c>
      <c r="M24" s="69" t="s">
        <v>0</v>
      </c>
      <c r="N24" s="69">
        <v>10</v>
      </c>
      <c r="O24" s="91">
        <v>14</v>
      </c>
    </row>
    <row r="25" spans="1:15" ht="12" customHeight="1">
      <c r="A25" s="49">
        <v>15</v>
      </c>
      <c r="B25" s="205" t="s">
        <v>73</v>
      </c>
      <c r="C25" s="200">
        <v>8967</v>
      </c>
      <c r="D25" s="69">
        <v>8432</v>
      </c>
      <c r="E25" s="69">
        <v>536</v>
      </c>
      <c r="F25" s="76">
        <v>536</v>
      </c>
      <c r="G25" s="69" t="s">
        <v>0</v>
      </c>
      <c r="H25" s="69" t="s">
        <v>0</v>
      </c>
      <c r="I25" s="69">
        <v>56</v>
      </c>
      <c r="J25" s="69">
        <v>53</v>
      </c>
      <c r="K25" s="76">
        <v>3</v>
      </c>
      <c r="L25" s="76">
        <v>4</v>
      </c>
      <c r="M25" s="69" t="s">
        <v>0</v>
      </c>
      <c r="N25" s="69" t="s">
        <v>0</v>
      </c>
      <c r="O25" s="91">
        <v>15</v>
      </c>
    </row>
    <row r="26" spans="1:15" ht="12" customHeight="1">
      <c r="A26" s="49">
        <v>16</v>
      </c>
      <c r="B26" s="205" t="s">
        <v>74</v>
      </c>
      <c r="C26" s="200">
        <v>3870</v>
      </c>
      <c r="D26" s="69">
        <v>3337</v>
      </c>
      <c r="E26" s="76">
        <v>534</v>
      </c>
      <c r="F26" s="76">
        <v>534</v>
      </c>
      <c r="G26" s="69" t="s">
        <v>0</v>
      </c>
      <c r="H26" s="69" t="s">
        <v>0</v>
      </c>
      <c r="I26" s="69">
        <v>24</v>
      </c>
      <c r="J26" s="69">
        <v>21</v>
      </c>
      <c r="K26" s="76">
        <v>3</v>
      </c>
      <c r="L26" s="76">
        <v>4</v>
      </c>
      <c r="M26" s="69" t="s">
        <v>0</v>
      </c>
      <c r="N26" s="69" t="s">
        <v>0</v>
      </c>
      <c r="O26" s="91">
        <v>16</v>
      </c>
    </row>
    <row r="27" spans="1:15" ht="12" customHeight="1">
      <c r="A27" s="49">
        <v>17</v>
      </c>
      <c r="B27" s="205" t="s">
        <v>75</v>
      </c>
      <c r="C27" s="200">
        <v>5095</v>
      </c>
      <c r="D27" s="69">
        <v>5095</v>
      </c>
      <c r="E27" s="69" t="s">
        <v>0</v>
      </c>
      <c r="F27" s="69" t="s">
        <v>0</v>
      </c>
      <c r="G27" s="69" t="s">
        <v>0</v>
      </c>
      <c r="H27" s="69" t="s">
        <v>0</v>
      </c>
      <c r="I27" s="69">
        <v>32</v>
      </c>
      <c r="J27" s="69">
        <v>32</v>
      </c>
      <c r="K27" s="69" t="s">
        <v>0</v>
      </c>
      <c r="L27" s="69" t="s">
        <v>0</v>
      </c>
      <c r="M27" s="69" t="s">
        <v>0</v>
      </c>
      <c r="N27" s="69" t="s">
        <v>0</v>
      </c>
      <c r="O27" s="91">
        <v>17</v>
      </c>
    </row>
    <row r="28" spans="1:15" ht="12" customHeight="1">
      <c r="A28" s="49">
        <v>18</v>
      </c>
      <c r="B28" s="205" t="s">
        <v>76</v>
      </c>
      <c r="C28" s="200">
        <v>40950</v>
      </c>
      <c r="D28" s="69">
        <v>26946</v>
      </c>
      <c r="E28" s="77">
        <v>14004</v>
      </c>
      <c r="F28" s="77">
        <v>11948</v>
      </c>
      <c r="G28" s="69">
        <v>1115</v>
      </c>
      <c r="H28" s="69">
        <v>941</v>
      </c>
      <c r="I28" s="69">
        <v>256</v>
      </c>
      <c r="J28" s="69">
        <v>168</v>
      </c>
      <c r="K28" s="69">
        <v>87</v>
      </c>
      <c r="L28" s="69">
        <v>83</v>
      </c>
      <c r="M28" s="69">
        <v>71</v>
      </c>
      <c r="N28" s="69">
        <v>60</v>
      </c>
      <c r="O28" s="91">
        <v>18</v>
      </c>
    </row>
    <row r="29" spans="1:15" ht="12" customHeight="1">
      <c r="A29" s="49">
        <v>19</v>
      </c>
      <c r="B29" s="205" t="s">
        <v>139</v>
      </c>
      <c r="C29" s="200">
        <v>70396</v>
      </c>
      <c r="D29" s="69">
        <v>58378</v>
      </c>
      <c r="E29" s="77">
        <v>12018</v>
      </c>
      <c r="F29" s="77">
        <v>9753</v>
      </c>
      <c r="G29" s="69">
        <v>472</v>
      </c>
      <c r="H29" s="69">
        <v>1792</v>
      </c>
      <c r="I29" s="69">
        <v>439</v>
      </c>
      <c r="J29" s="69">
        <v>364</v>
      </c>
      <c r="K29" s="69">
        <v>75</v>
      </c>
      <c r="L29" s="69">
        <v>67</v>
      </c>
      <c r="M29" s="69">
        <v>30</v>
      </c>
      <c r="N29" s="69">
        <v>114</v>
      </c>
      <c r="O29" s="91">
        <v>19</v>
      </c>
    </row>
    <row r="30" spans="1:15" ht="12" customHeight="1">
      <c r="A30" s="49">
        <v>20</v>
      </c>
      <c r="B30" s="205" t="s">
        <v>77</v>
      </c>
      <c r="C30" s="200">
        <v>4061</v>
      </c>
      <c r="D30" s="69">
        <v>715</v>
      </c>
      <c r="E30" s="77">
        <v>3346</v>
      </c>
      <c r="F30" s="77">
        <v>3144</v>
      </c>
      <c r="G30" s="69">
        <v>172</v>
      </c>
      <c r="H30" s="69">
        <v>29</v>
      </c>
      <c r="I30" s="69">
        <v>25</v>
      </c>
      <c r="J30" s="69">
        <v>4</v>
      </c>
      <c r="K30" s="69">
        <v>21</v>
      </c>
      <c r="L30" s="69">
        <v>22</v>
      </c>
      <c r="M30" s="69">
        <v>11</v>
      </c>
      <c r="N30" s="69">
        <v>2</v>
      </c>
      <c r="O30" s="91">
        <v>20</v>
      </c>
    </row>
    <row r="31" spans="1:15" ht="12" customHeight="1">
      <c r="A31" s="49">
        <v>21</v>
      </c>
      <c r="B31" s="205" t="s">
        <v>78</v>
      </c>
      <c r="C31" s="200">
        <v>227</v>
      </c>
      <c r="D31" s="76">
        <v>29</v>
      </c>
      <c r="E31" s="76">
        <v>198</v>
      </c>
      <c r="F31" s="76">
        <v>191</v>
      </c>
      <c r="G31" s="76">
        <v>7</v>
      </c>
      <c r="H31" s="76" t="s">
        <v>0</v>
      </c>
      <c r="I31" s="76">
        <v>1</v>
      </c>
      <c r="J31" s="76">
        <v>0</v>
      </c>
      <c r="K31" s="69">
        <v>1</v>
      </c>
      <c r="L31" s="69">
        <v>1</v>
      </c>
      <c r="M31" s="76">
        <v>0</v>
      </c>
      <c r="N31" s="69" t="s">
        <v>0</v>
      </c>
      <c r="O31" s="91">
        <v>21</v>
      </c>
    </row>
    <row r="32" spans="1:15" ht="12" customHeight="1">
      <c r="A32" s="49">
        <v>22</v>
      </c>
      <c r="B32" s="205" t="s">
        <v>79</v>
      </c>
      <c r="C32" s="200">
        <v>1046</v>
      </c>
      <c r="D32" s="69">
        <v>118</v>
      </c>
      <c r="E32" s="77">
        <v>928</v>
      </c>
      <c r="F32" s="77">
        <v>855</v>
      </c>
      <c r="G32" s="69">
        <v>64</v>
      </c>
      <c r="H32" s="69">
        <v>9</v>
      </c>
      <c r="I32" s="69">
        <v>7</v>
      </c>
      <c r="J32" s="69">
        <v>1</v>
      </c>
      <c r="K32" s="69">
        <v>6</v>
      </c>
      <c r="L32" s="69">
        <v>6</v>
      </c>
      <c r="M32" s="69">
        <v>4</v>
      </c>
      <c r="N32" s="69">
        <v>1</v>
      </c>
      <c r="O32" s="91">
        <v>22</v>
      </c>
    </row>
    <row r="33" spans="1:15" ht="12" customHeight="1">
      <c r="A33" s="49">
        <v>23</v>
      </c>
      <c r="B33" s="205" t="s">
        <v>357</v>
      </c>
      <c r="C33" s="200">
        <v>65061</v>
      </c>
      <c r="D33" s="69">
        <v>57515</v>
      </c>
      <c r="E33" s="77">
        <v>7546</v>
      </c>
      <c r="F33" s="77">
        <v>5563</v>
      </c>
      <c r="G33" s="69">
        <v>229</v>
      </c>
      <c r="H33" s="69">
        <v>1754</v>
      </c>
      <c r="I33" s="69">
        <v>406</v>
      </c>
      <c r="J33" s="69">
        <v>359</v>
      </c>
      <c r="K33" s="69">
        <v>47</v>
      </c>
      <c r="L33" s="69">
        <v>38</v>
      </c>
      <c r="M33" s="69">
        <v>15</v>
      </c>
      <c r="N33" s="69">
        <v>112</v>
      </c>
      <c r="O33" s="91">
        <v>23</v>
      </c>
    </row>
    <row r="34" spans="1:15" ht="12" customHeight="1">
      <c r="A34" s="49">
        <v>24</v>
      </c>
      <c r="B34" s="205" t="s">
        <v>80</v>
      </c>
      <c r="C34" s="200">
        <v>46403</v>
      </c>
      <c r="D34" s="69">
        <v>46177</v>
      </c>
      <c r="E34" s="77">
        <v>226</v>
      </c>
      <c r="F34" s="77">
        <v>223</v>
      </c>
      <c r="G34" s="69">
        <v>1</v>
      </c>
      <c r="H34" s="76">
        <v>2</v>
      </c>
      <c r="I34" s="69">
        <v>290</v>
      </c>
      <c r="J34" s="69">
        <v>288</v>
      </c>
      <c r="K34" s="69">
        <v>1</v>
      </c>
      <c r="L34" s="69">
        <v>2</v>
      </c>
      <c r="M34" s="76">
        <v>0</v>
      </c>
      <c r="N34" s="76">
        <v>0</v>
      </c>
      <c r="O34" s="91">
        <v>24</v>
      </c>
    </row>
    <row r="35" spans="1:15" ht="12" customHeight="1">
      <c r="A35" s="49">
        <v>25</v>
      </c>
      <c r="B35" s="205" t="s">
        <v>81</v>
      </c>
      <c r="C35" s="200">
        <v>8755</v>
      </c>
      <c r="D35" s="69">
        <v>2650</v>
      </c>
      <c r="E35" s="77">
        <v>6105</v>
      </c>
      <c r="F35" s="77">
        <v>5619</v>
      </c>
      <c r="G35" s="69">
        <v>451</v>
      </c>
      <c r="H35" s="69">
        <v>35</v>
      </c>
      <c r="I35" s="69">
        <v>55</v>
      </c>
      <c r="J35" s="69">
        <v>17</v>
      </c>
      <c r="K35" s="69">
        <v>38</v>
      </c>
      <c r="L35" s="69">
        <v>39</v>
      </c>
      <c r="M35" s="69">
        <v>29</v>
      </c>
      <c r="N35" s="69">
        <v>2</v>
      </c>
      <c r="O35" s="91">
        <v>25</v>
      </c>
    </row>
    <row r="36" spans="1:15" ht="12" customHeight="1">
      <c r="A36" s="49">
        <v>26</v>
      </c>
      <c r="B36" s="205" t="s">
        <v>82</v>
      </c>
      <c r="C36" s="200">
        <v>4123</v>
      </c>
      <c r="D36" s="69">
        <v>1992</v>
      </c>
      <c r="E36" s="77">
        <v>2131</v>
      </c>
      <c r="F36" s="77">
        <v>1941</v>
      </c>
      <c r="G36" s="69">
        <v>186</v>
      </c>
      <c r="H36" s="69">
        <v>3</v>
      </c>
      <c r="I36" s="69">
        <v>26</v>
      </c>
      <c r="J36" s="76">
        <v>12</v>
      </c>
      <c r="K36" s="69">
        <v>13</v>
      </c>
      <c r="L36" s="69">
        <v>13</v>
      </c>
      <c r="M36" s="69">
        <v>12</v>
      </c>
      <c r="N36" s="76">
        <v>0</v>
      </c>
      <c r="O36" s="91">
        <v>26</v>
      </c>
    </row>
    <row r="37" spans="1:15" ht="12" customHeight="1">
      <c r="A37" s="49">
        <v>27</v>
      </c>
      <c r="B37" s="205" t="s">
        <v>83</v>
      </c>
      <c r="C37" s="200">
        <v>92</v>
      </c>
      <c r="D37" s="69" t="s">
        <v>0</v>
      </c>
      <c r="E37" s="77">
        <v>92</v>
      </c>
      <c r="F37" s="77">
        <v>80</v>
      </c>
      <c r="G37" s="69">
        <v>9</v>
      </c>
      <c r="H37" s="76">
        <v>3</v>
      </c>
      <c r="I37" s="76">
        <v>1</v>
      </c>
      <c r="J37" s="76" t="s">
        <v>0</v>
      </c>
      <c r="K37" s="76">
        <v>1</v>
      </c>
      <c r="L37" s="76">
        <v>1</v>
      </c>
      <c r="M37" s="69">
        <v>1</v>
      </c>
      <c r="N37" s="76">
        <v>0</v>
      </c>
      <c r="O37" s="91">
        <v>27</v>
      </c>
    </row>
    <row r="38" spans="1:15" ht="12" customHeight="1">
      <c r="A38" s="49">
        <v>28</v>
      </c>
      <c r="B38" s="206" t="s">
        <v>289</v>
      </c>
      <c r="C38" s="200">
        <v>621341</v>
      </c>
      <c r="D38" s="69">
        <v>331135</v>
      </c>
      <c r="E38" s="77">
        <v>290206</v>
      </c>
      <c r="F38" s="77">
        <v>259728</v>
      </c>
      <c r="G38" s="69">
        <v>19741</v>
      </c>
      <c r="H38" s="69">
        <v>10737</v>
      </c>
      <c r="I38" s="69">
        <v>3877</v>
      </c>
      <c r="J38" s="69">
        <v>2066</v>
      </c>
      <c r="K38" s="69">
        <v>1811</v>
      </c>
      <c r="L38" s="69">
        <v>1797</v>
      </c>
      <c r="M38" s="69">
        <v>1256</v>
      </c>
      <c r="N38" s="69">
        <v>683</v>
      </c>
      <c r="O38" s="91">
        <v>28</v>
      </c>
    </row>
    <row r="39" spans="1:15" ht="12" customHeight="1">
      <c r="A39" s="49">
        <v>31</v>
      </c>
      <c r="B39" s="205" t="s">
        <v>86</v>
      </c>
      <c r="C39" s="200">
        <v>36404</v>
      </c>
      <c r="D39" s="69">
        <v>6093</v>
      </c>
      <c r="E39" s="77">
        <v>30311</v>
      </c>
      <c r="F39" s="77">
        <v>28090</v>
      </c>
      <c r="G39" s="69">
        <v>1599</v>
      </c>
      <c r="H39" s="69">
        <v>622</v>
      </c>
      <c r="I39" s="69">
        <v>227</v>
      </c>
      <c r="J39" s="69">
        <v>38</v>
      </c>
      <c r="K39" s="69">
        <v>189</v>
      </c>
      <c r="L39" s="69">
        <v>194</v>
      </c>
      <c r="M39" s="69">
        <v>102</v>
      </c>
      <c r="N39" s="69">
        <v>40</v>
      </c>
      <c r="O39" s="91">
        <v>31</v>
      </c>
    </row>
    <row r="40" spans="1:15" ht="12" customHeight="1">
      <c r="A40" s="49">
        <v>32</v>
      </c>
      <c r="B40" s="205" t="s">
        <v>87</v>
      </c>
      <c r="C40" s="200">
        <v>20067</v>
      </c>
      <c r="D40" s="69">
        <v>6049</v>
      </c>
      <c r="E40" s="77">
        <v>14017</v>
      </c>
      <c r="F40" s="77">
        <v>12456</v>
      </c>
      <c r="G40" s="69">
        <v>972</v>
      </c>
      <c r="H40" s="69">
        <v>590</v>
      </c>
      <c r="I40" s="69">
        <v>125</v>
      </c>
      <c r="J40" s="69">
        <v>38</v>
      </c>
      <c r="K40" s="69">
        <v>87</v>
      </c>
      <c r="L40" s="69">
        <v>86</v>
      </c>
      <c r="M40" s="69">
        <v>62</v>
      </c>
      <c r="N40" s="69">
        <v>38</v>
      </c>
      <c r="O40" s="91">
        <v>32</v>
      </c>
    </row>
    <row r="41" spans="1:15" ht="12" customHeight="1">
      <c r="A41" s="49">
        <v>33</v>
      </c>
      <c r="B41" s="205" t="s">
        <v>220</v>
      </c>
      <c r="C41" s="200">
        <v>12271</v>
      </c>
      <c r="D41" s="69">
        <v>3944</v>
      </c>
      <c r="E41" s="77">
        <v>8327</v>
      </c>
      <c r="F41" s="77">
        <v>7157</v>
      </c>
      <c r="G41" s="69">
        <v>888</v>
      </c>
      <c r="H41" s="69">
        <v>282</v>
      </c>
      <c r="I41" s="69">
        <v>77</v>
      </c>
      <c r="J41" s="69">
        <v>25</v>
      </c>
      <c r="K41" s="69">
        <v>52</v>
      </c>
      <c r="L41" s="69">
        <v>50</v>
      </c>
      <c r="M41" s="69">
        <v>56</v>
      </c>
      <c r="N41" s="69">
        <v>18</v>
      </c>
      <c r="O41" s="91">
        <v>33</v>
      </c>
    </row>
    <row r="42" spans="1:15" ht="12" customHeight="1">
      <c r="A42" s="49">
        <v>34</v>
      </c>
      <c r="B42" s="207" t="s">
        <v>235</v>
      </c>
      <c r="C42" s="200">
        <v>8977</v>
      </c>
      <c r="D42" s="69">
        <v>33</v>
      </c>
      <c r="E42" s="69">
        <v>8944</v>
      </c>
      <c r="F42" s="69">
        <v>8623</v>
      </c>
      <c r="G42" s="69">
        <v>300</v>
      </c>
      <c r="H42" s="69">
        <v>21</v>
      </c>
      <c r="I42" s="69">
        <v>56</v>
      </c>
      <c r="J42" s="76">
        <v>0</v>
      </c>
      <c r="K42" s="69">
        <v>56</v>
      </c>
      <c r="L42" s="69">
        <v>60</v>
      </c>
      <c r="M42" s="69">
        <v>19</v>
      </c>
      <c r="N42" s="69">
        <v>1</v>
      </c>
      <c r="O42" s="91">
        <v>34</v>
      </c>
    </row>
    <row r="43" spans="1:15" ht="12" customHeight="1">
      <c r="A43" s="49">
        <v>35</v>
      </c>
      <c r="B43" s="167" t="s">
        <v>230</v>
      </c>
      <c r="C43" s="200">
        <v>51</v>
      </c>
      <c r="D43" s="69">
        <v>11</v>
      </c>
      <c r="E43" s="69">
        <v>40</v>
      </c>
      <c r="F43" s="69">
        <v>24</v>
      </c>
      <c r="G43" s="69">
        <v>6</v>
      </c>
      <c r="H43" s="76">
        <v>10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69">
        <v>1</v>
      </c>
      <c r="O43" s="91">
        <v>35</v>
      </c>
    </row>
    <row r="44" spans="1:15" ht="12" customHeight="1">
      <c r="A44" s="49">
        <v>36</v>
      </c>
      <c r="B44" s="205" t="s">
        <v>88</v>
      </c>
      <c r="C44" s="200" t="s">
        <v>0</v>
      </c>
      <c r="D44" s="69" t="s">
        <v>0</v>
      </c>
      <c r="E44" s="69" t="s">
        <v>0</v>
      </c>
      <c r="F44" s="69" t="s">
        <v>0</v>
      </c>
      <c r="G44" s="69" t="s">
        <v>0</v>
      </c>
      <c r="H44" s="69" t="s">
        <v>0</v>
      </c>
      <c r="I44" s="69" t="s">
        <v>0</v>
      </c>
      <c r="J44" s="69" t="s">
        <v>0</v>
      </c>
      <c r="K44" s="69" t="s">
        <v>0</v>
      </c>
      <c r="L44" s="76" t="s">
        <v>0</v>
      </c>
      <c r="M44" s="69" t="s">
        <v>0</v>
      </c>
      <c r="N44" s="69" t="s">
        <v>0</v>
      </c>
      <c r="O44" s="91">
        <v>36</v>
      </c>
    </row>
    <row r="45" spans="1:15" ht="12" customHeight="1">
      <c r="A45" s="49">
        <v>38</v>
      </c>
      <c r="B45" s="90" t="s">
        <v>140</v>
      </c>
      <c r="C45" s="69">
        <v>657745</v>
      </c>
      <c r="D45" s="69">
        <v>337228</v>
      </c>
      <c r="E45" s="69">
        <v>320517</v>
      </c>
      <c r="F45" s="69">
        <v>287817</v>
      </c>
      <c r="G45" s="69">
        <v>21339</v>
      </c>
      <c r="H45" s="69">
        <v>11360</v>
      </c>
      <c r="I45" s="69">
        <v>4104</v>
      </c>
      <c r="J45" s="69">
        <v>2104</v>
      </c>
      <c r="K45" s="69">
        <v>2000</v>
      </c>
      <c r="L45" s="69">
        <v>1991</v>
      </c>
      <c r="M45" s="69">
        <v>1358</v>
      </c>
      <c r="N45" s="69">
        <v>723</v>
      </c>
      <c r="O45" s="89">
        <v>38</v>
      </c>
    </row>
    <row r="46" spans="1:15" ht="12" customHeight="1">
      <c r="A46" s="38" t="s">
        <v>147</v>
      </c>
      <c r="B46" s="58"/>
      <c r="C46" s="50"/>
      <c r="D46" s="50"/>
      <c r="E46" s="50"/>
      <c r="F46" s="50"/>
      <c r="G46" s="50"/>
      <c r="H46" s="50"/>
      <c r="I46" s="69"/>
      <c r="J46" s="69"/>
      <c r="K46" s="69"/>
      <c r="L46" s="69"/>
      <c r="M46" s="69"/>
      <c r="N46" s="69"/>
      <c r="O46" s="34"/>
    </row>
    <row r="47" spans="1:15" ht="12" customHeight="1">
      <c r="A47" s="96" t="s">
        <v>228</v>
      </c>
      <c r="B47" s="96"/>
      <c r="C47" s="50"/>
      <c r="D47" s="50"/>
      <c r="E47" s="50"/>
      <c r="F47" s="50"/>
      <c r="G47" s="50"/>
      <c r="H47" s="50"/>
      <c r="I47" s="69"/>
      <c r="J47" s="69"/>
      <c r="K47" s="69"/>
      <c r="L47" s="69"/>
      <c r="M47" s="69"/>
      <c r="N47" s="69"/>
      <c r="O47" s="34"/>
    </row>
    <row r="48" spans="1:15" ht="12" customHeight="1">
      <c r="A48" s="96" t="s">
        <v>353</v>
      </c>
      <c r="B48" s="96"/>
      <c r="C48" s="142"/>
      <c r="D48" s="142"/>
      <c r="E48" s="142"/>
      <c r="F48" s="142"/>
      <c r="G48" s="142"/>
      <c r="H48" s="142"/>
      <c r="I48" s="123"/>
      <c r="J48" s="123"/>
      <c r="K48" s="123"/>
      <c r="L48" s="123"/>
      <c r="M48" s="123"/>
      <c r="N48" s="123"/>
      <c r="O48" s="34"/>
    </row>
    <row r="49" spans="1:15" ht="12" customHeight="1">
      <c r="A49" s="96" t="s">
        <v>352</v>
      </c>
      <c r="B49" s="96"/>
      <c r="C49" s="142"/>
      <c r="D49" s="142"/>
      <c r="E49" s="142"/>
      <c r="F49" s="142"/>
      <c r="G49" s="142"/>
      <c r="H49" s="142"/>
      <c r="I49" s="123"/>
      <c r="J49" s="123"/>
      <c r="K49" s="123"/>
      <c r="L49" s="123"/>
      <c r="M49" s="123"/>
      <c r="N49" s="123"/>
      <c r="O49" s="50"/>
    </row>
    <row r="50" spans="1:15" ht="12" customHeight="1">
      <c r="A50" s="96" t="s">
        <v>354</v>
      </c>
      <c r="B50" s="96"/>
      <c r="C50" s="50"/>
      <c r="D50" s="50"/>
      <c r="E50" s="50"/>
      <c r="F50" s="50"/>
      <c r="G50" s="50"/>
      <c r="H50" s="50"/>
      <c r="I50" s="69"/>
      <c r="J50" s="69"/>
      <c r="K50" s="69"/>
      <c r="L50" s="69"/>
      <c r="M50" s="69"/>
      <c r="N50" s="69"/>
      <c r="O50" s="50"/>
    </row>
    <row r="51" spans="1:15">
      <c r="C51" s="52"/>
      <c r="F51" s="52"/>
      <c r="G51" s="52"/>
      <c r="I51" s="69"/>
      <c r="J51" s="69"/>
      <c r="K51" s="69"/>
      <c r="L51" s="69"/>
      <c r="M51" s="69"/>
      <c r="N51" s="69"/>
    </row>
    <row r="52" spans="1:15">
      <c r="I52" s="69"/>
      <c r="J52" s="69"/>
      <c r="K52" s="69"/>
      <c r="L52" s="69"/>
      <c r="M52" s="69"/>
      <c r="N52" s="69"/>
    </row>
    <row r="53" spans="1:15">
      <c r="I53" s="69"/>
      <c r="J53" s="69"/>
      <c r="K53" s="69"/>
      <c r="L53" s="69"/>
      <c r="M53" s="69"/>
      <c r="N53" s="69"/>
    </row>
    <row r="54" spans="1:15">
      <c r="I54" s="69"/>
      <c r="J54" s="69"/>
      <c r="K54" s="69"/>
      <c r="L54" s="69"/>
      <c r="M54" s="69"/>
      <c r="N54" s="69"/>
    </row>
    <row r="55" spans="1:15">
      <c r="I55" s="69"/>
      <c r="J55" s="69"/>
      <c r="K55" s="69"/>
      <c r="L55" s="69"/>
      <c r="M55" s="69"/>
      <c r="N55" s="69"/>
    </row>
    <row r="56" spans="1:15">
      <c r="I56" s="69"/>
      <c r="J56" s="69"/>
      <c r="K56" s="69"/>
      <c r="L56" s="69"/>
      <c r="M56" s="69"/>
      <c r="N56" s="69"/>
    </row>
    <row r="57" spans="1:15">
      <c r="I57" s="69"/>
      <c r="J57" s="69"/>
      <c r="K57" s="69"/>
      <c r="L57" s="69"/>
      <c r="M57" s="69"/>
      <c r="N57" s="69"/>
    </row>
    <row r="58" spans="1:15">
      <c r="I58" s="69"/>
      <c r="J58" s="69"/>
      <c r="K58" s="69"/>
      <c r="L58" s="69"/>
      <c r="M58" s="69"/>
      <c r="N58" s="69"/>
    </row>
    <row r="59" spans="1:15">
      <c r="I59" s="69"/>
      <c r="J59" s="69"/>
      <c r="K59" s="69"/>
      <c r="L59" s="69"/>
      <c r="M59" s="69"/>
      <c r="N59" s="69"/>
    </row>
    <row r="60" spans="1:15">
      <c r="I60" s="69"/>
      <c r="J60" s="69"/>
      <c r="K60" s="69"/>
      <c r="L60" s="69"/>
      <c r="M60" s="69"/>
      <c r="N60" s="69"/>
    </row>
    <row r="61" spans="1:15">
      <c r="I61" s="69"/>
      <c r="J61" s="69"/>
      <c r="K61" s="69"/>
      <c r="L61" s="69"/>
      <c r="M61" s="69"/>
      <c r="N61" s="69"/>
    </row>
    <row r="62" spans="1:15">
      <c r="I62" s="69"/>
      <c r="J62" s="69"/>
      <c r="K62" s="69"/>
      <c r="L62" s="69"/>
      <c r="M62" s="69"/>
      <c r="N62" s="69"/>
    </row>
    <row r="63" spans="1:15">
      <c r="I63" s="69"/>
      <c r="J63" s="69"/>
      <c r="K63" s="69"/>
      <c r="L63" s="69"/>
      <c r="M63" s="69"/>
      <c r="N63" s="69"/>
    </row>
    <row r="64" spans="1:15">
      <c r="I64" s="69"/>
      <c r="J64" s="69"/>
      <c r="K64" s="69"/>
      <c r="L64" s="69"/>
      <c r="M64" s="69"/>
      <c r="N64" s="69"/>
    </row>
    <row r="65" spans="9:14">
      <c r="I65" s="69"/>
      <c r="J65" s="69"/>
      <c r="K65" s="69"/>
      <c r="L65" s="69"/>
      <c r="M65" s="69"/>
      <c r="N65" s="69"/>
    </row>
    <row r="66" spans="9:14">
      <c r="I66" s="69"/>
      <c r="J66" s="69"/>
      <c r="K66" s="69"/>
      <c r="L66" s="69"/>
      <c r="M66" s="69"/>
      <c r="N66" s="69"/>
    </row>
    <row r="67" spans="9:14">
      <c r="I67" s="69"/>
      <c r="J67" s="69"/>
      <c r="K67" s="69"/>
      <c r="L67" s="69"/>
      <c r="M67" s="69"/>
      <c r="N67" s="69"/>
    </row>
    <row r="68" spans="9:14">
      <c r="I68" s="69"/>
      <c r="J68" s="69"/>
      <c r="K68" s="69"/>
      <c r="L68" s="69"/>
      <c r="M68" s="69"/>
      <c r="N68" s="69"/>
    </row>
    <row r="69" spans="9:14">
      <c r="I69" s="69"/>
      <c r="J69" s="69"/>
      <c r="K69" s="69"/>
      <c r="L69" s="69"/>
      <c r="M69" s="69"/>
      <c r="N69" s="69"/>
    </row>
    <row r="70" spans="9:14">
      <c r="I70" s="69"/>
      <c r="J70" s="69"/>
      <c r="K70" s="69"/>
      <c r="L70" s="69"/>
      <c r="M70" s="69"/>
      <c r="N70" s="69"/>
    </row>
    <row r="71" spans="9:14">
      <c r="I71" s="69"/>
      <c r="J71" s="69"/>
      <c r="K71" s="69"/>
      <c r="L71" s="69"/>
      <c r="M71" s="69"/>
      <c r="N71" s="69"/>
    </row>
    <row r="72" spans="9:14">
      <c r="I72" s="69"/>
      <c r="J72" s="69"/>
      <c r="K72" s="69"/>
      <c r="L72" s="69"/>
      <c r="M72" s="69"/>
      <c r="N72" s="69"/>
    </row>
    <row r="73" spans="9:14">
      <c r="I73" s="69"/>
      <c r="J73" s="69"/>
      <c r="K73" s="69"/>
      <c r="L73" s="69"/>
      <c r="M73" s="69"/>
      <c r="N73" s="69"/>
    </row>
    <row r="74" spans="9:14">
      <c r="I74" s="69"/>
      <c r="J74" s="69"/>
      <c r="K74" s="69"/>
      <c r="L74" s="69"/>
      <c r="M74" s="69"/>
      <c r="N74" s="69"/>
    </row>
    <row r="75" spans="9:14">
      <c r="I75" s="69"/>
      <c r="J75" s="69"/>
      <c r="K75" s="69"/>
      <c r="L75" s="69"/>
      <c r="M75" s="69"/>
      <c r="N75" s="69"/>
    </row>
    <row r="76" spans="9:14">
      <c r="I76" s="69"/>
      <c r="J76" s="69"/>
      <c r="K76" s="69"/>
      <c r="L76" s="69"/>
      <c r="M76" s="69"/>
      <c r="N76" s="69"/>
    </row>
    <row r="77" spans="9:14">
      <c r="I77" s="69"/>
      <c r="J77" s="69"/>
      <c r="K77" s="69"/>
      <c r="L77" s="69"/>
      <c r="M77" s="69"/>
      <c r="N77" s="69"/>
    </row>
    <row r="78" spans="9:14">
      <c r="I78" s="69"/>
      <c r="J78" s="69"/>
      <c r="K78" s="69"/>
      <c r="L78" s="69"/>
      <c r="M78" s="69"/>
      <c r="N78" s="69"/>
    </row>
    <row r="79" spans="9:14">
      <c r="I79" s="69"/>
      <c r="J79" s="69"/>
      <c r="K79" s="69"/>
      <c r="L79" s="69"/>
      <c r="M79" s="69"/>
      <c r="N79" s="69"/>
    </row>
    <row r="80" spans="9:14">
      <c r="I80" s="69"/>
      <c r="J80" s="69"/>
      <c r="K80" s="69"/>
      <c r="L80" s="69"/>
      <c r="M80" s="69"/>
      <c r="N80" s="69"/>
    </row>
    <row r="81" spans="3:14">
      <c r="I81" s="69"/>
      <c r="J81" s="69"/>
      <c r="K81" s="69"/>
      <c r="L81" s="69"/>
      <c r="M81" s="69"/>
      <c r="N81" s="69"/>
    </row>
    <row r="83" spans="3:14">
      <c r="C83" s="78"/>
      <c r="D83" s="78"/>
      <c r="E83" s="78"/>
      <c r="F83" s="78"/>
      <c r="G83" s="78"/>
      <c r="H83" s="78"/>
    </row>
    <row r="84" spans="3:14">
      <c r="C84" s="78"/>
    </row>
    <row r="85" spans="3:14">
      <c r="C85" s="78"/>
    </row>
    <row r="86" spans="3:14">
      <c r="C86" s="78"/>
    </row>
    <row r="87" spans="3:14">
      <c r="C87" s="78"/>
    </row>
    <row r="88" spans="3:14">
      <c r="C88" s="78"/>
    </row>
    <row r="89" spans="3:14">
      <c r="C89" s="78"/>
    </row>
    <row r="90" spans="3:14">
      <c r="C90" s="78"/>
    </row>
    <row r="91" spans="3:14">
      <c r="C91" s="78"/>
    </row>
    <row r="92" spans="3:14">
      <c r="C92" s="78"/>
    </row>
    <row r="93" spans="3:14">
      <c r="C93" s="78"/>
    </row>
    <row r="94" spans="3:14">
      <c r="C94" s="78"/>
    </row>
    <row r="95" spans="3:14">
      <c r="C95" s="78"/>
    </row>
    <row r="96" spans="3:14">
      <c r="C96" s="78"/>
    </row>
    <row r="97" spans="3:3">
      <c r="C97" s="78"/>
    </row>
    <row r="98" spans="3:3">
      <c r="C98" s="78"/>
    </row>
    <row r="99" spans="3:3">
      <c r="C99" s="78"/>
    </row>
    <row r="100" spans="3:3">
      <c r="C100" s="78"/>
    </row>
    <row r="101" spans="3:3">
      <c r="C101" s="78"/>
    </row>
    <row r="102" spans="3:3">
      <c r="C102" s="78"/>
    </row>
    <row r="103" spans="3:3">
      <c r="C103" s="78"/>
    </row>
    <row r="104" spans="3:3">
      <c r="C104" s="78"/>
    </row>
    <row r="105" spans="3:3">
      <c r="C105" s="78"/>
    </row>
    <row r="106" spans="3:3">
      <c r="C106" s="78"/>
    </row>
    <row r="107" spans="3:3">
      <c r="C107" s="78"/>
    </row>
    <row r="108" spans="3:3">
      <c r="C108" s="78"/>
    </row>
    <row r="109" spans="3:3">
      <c r="C109" s="78"/>
    </row>
    <row r="110" spans="3:3">
      <c r="C110" s="78"/>
    </row>
    <row r="111" spans="3:3">
      <c r="C111" s="78"/>
    </row>
    <row r="112" spans="3:3">
      <c r="C112" s="78"/>
    </row>
    <row r="113" spans="3:3">
      <c r="C113" s="78"/>
    </row>
    <row r="114" spans="3:3">
      <c r="C114" s="78"/>
    </row>
    <row r="115" spans="3:3">
      <c r="C115" s="78"/>
    </row>
    <row r="116" spans="3:3">
      <c r="C116" s="78"/>
    </row>
    <row r="117" spans="3:3">
      <c r="C117" s="78"/>
    </row>
    <row r="118" spans="3:3">
      <c r="C118" s="78"/>
    </row>
    <row r="119" spans="3:3">
      <c r="C119" s="78"/>
    </row>
    <row r="120" spans="3:3">
      <c r="C120" s="78"/>
    </row>
    <row r="121" spans="3:3">
      <c r="C121" s="78"/>
    </row>
    <row r="122" spans="3:3">
      <c r="C122" s="78"/>
    </row>
    <row r="123" spans="3:3">
      <c r="C123" s="78"/>
    </row>
    <row r="124" spans="3:3">
      <c r="C124" s="78"/>
    </row>
    <row r="125" spans="3:3">
      <c r="C125" s="78"/>
    </row>
    <row r="126" spans="3:3">
      <c r="C126" s="78"/>
    </row>
    <row r="127" spans="3:3">
      <c r="C127" s="78"/>
    </row>
    <row r="128" spans="3:3">
      <c r="C128" s="78"/>
    </row>
    <row r="129" spans="3:3">
      <c r="C129" s="78"/>
    </row>
    <row r="130" spans="3:3">
      <c r="C130" s="78"/>
    </row>
    <row r="131" spans="3:3">
      <c r="C131" s="78"/>
    </row>
    <row r="132" spans="3:3">
      <c r="C132" s="78"/>
    </row>
    <row r="133" spans="3:3">
      <c r="C133" s="78"/>
    </row>
    <row r="134" spans="3:3">
      <c r="C134" s="78"/>
    </row>
    <row r="135" spans="3:3">
      <c r="C135" s="78"/>
    </row>
    <row r="136" spans="3:3">
      <c r="C136" s="78"/>
    </row>
    <row r="137" spans="3:3">
      <c r="C137" s="78"/>
    </row>
    <row r="138" spans="3:3">
      <c r="C138" s="78"/>
    </row>
    <row r="139" spans="3:3">
      <c r="C139" s="78"/>
    </row>
    <row r="140" spans="3:3">
      <c r="C140" s="78"/>
    </row>
    <row r="141" spans="3:3">
      <c r="C141" s="78"/>
    </row>
    <row r="142" spans="3:3">
      <c r="C142" s="78"/>
    </row>
    <row r="143" spans="3:3">
      <c r="C143" s="78"/>
    </row>
    <row r="144" spans="3:3">
      <c r="C144" s="78"/>
    </row>
    <row r="145" spans="3:3">
      <c r="C145" s="78"/>
    </row>
    <row r="146" spans="3:3">
      <c r="C146" s="78"/>
    </row>
    <row r="147" spans="3:3">
      <c r="C147" s="78"/>
    </row>
    <row r="148" spans="3:3">
      <c r="C148" s="78"/>
    </row>
    <row r="149" spans="3:3">
      <c r="C149" s="78"/>
    </row>
    <row r="150" spans="3:3">
      <c r="C150" s="78"/>
    </row>
    <row r="151" spans="3:3">
      <c r="C151" s="78"/>
    </row>
    <row r="152" spans="3:3">
      <c r="C152" s="78"/>
    </row>
    <row r="153" spans="3:3">
      <c r="C153" s="78"/>
    </row>
    <row r="154" spans="3:3">
      <c r="C154" s="78"/>
    </row>
    <row r="155" spans="3:3">
      <c r="C155" s="78"/>
    </row>
    <row r="156" spans="3:3">
      <c r="C156" s="78"/>
    </row>
    <row r="157" spans="3:3">
      <c r="C157" s="78"/>
    </row>
    <row r="158" spans="3:3">
      <c r="C158" s="78"/>
    </row>
    <row r="159" spans="3:3">
      <c r="C159" s="78"/>
    </row>
    <row r="160" spans="3:3">
      <c r="C160" s="78"/>
    </row>
    <row r="161" spans="3:3">
      <c r="C161" s="78"/>
    </row>
    <row r="162" spans="3:3">
      <c r="C162" s="78"/>
    </row>
    <row r="163" spans="3:3">
      <c r="C163" s="78"/>
    </row>
    <row r="164" spans="3:3">
      <c r="C164" s="78"/>
    </row>
    <row r="165" spans="3:3">
      <c r="C165" s="78"/>
    </row>
    <row r="166" spans="3:3">
      <c r="C166" s="78"/>
    </row>
    <row r="167" spans="3:3">
      <c r="C167" s="78"/>
    </row>
    <row r="168" spans="3:3">
      <c r="C168" s="78"/>
    </row>
    <row r="169" spans="3:3">
      <c r="C169" s="78"/>
    </row>
    <row r="170" spans="3:3">
      <c r="C170" s="78"/>
    </row>
    <row r="171" spans="3:3">
      <c r="C171" s="78"/>
    </row>
    <row r="172" spans="3:3">
      <c r="C172" s="78"/>
    </row>
    <row r="173" spans="3:3">
      <c r="C173" s="78"/>
    </row>
    <row r="174" spans="3:3">
      <c r="C174" s="78"/>
    </row>
    <row r="175" spans="3:3">
      <c r="C175" s="78"/>
    </row>
    <row r="176" spans="3:3">
      <c r="C176" s="78"/>
    </row>
    <row r="177" spans="3:3">
      <c r="C177" s="78"/>
    </row>
    <row r="178" spans="3:3">
      <c r="C178" s="78"/>
    </row>
    <row r="179" spans="3:3">
      <c r="C179" s="78"/>
    </row>
    <row r="180" spans="3:3">
      <c r="C180" s="78"/>
    </row>
    <row r="181" spans="3:3">
      <c r="C181" s="78"/>
    </row>
    <row r="182" spans="3:3">
      <c r="C182" s="78"/>
    </row>
    <row r="183" spans="3:3">
      <c r="C183" s="78"/>
    </row>
    <row r="184" spans="3:3">
      <c r="C184" s="78"/>
    </row>
    <row r="185" spans="3:3">
      <c r="C185" s="78"/>
    </row>
    <row r="186" spans="3:3">
      <c r="C186" s="78"/>
    </row>
    <row r="187" spans="3:3">
      <c r="C187" s="78"/>
    </row>
    <row r="188" spans="3:3">
      <c r="C188" s="78"/>
    </row>
    <row r="189" spans="3:3">
      <c r="C189" s="78"/>
    </row>
    <row r="190" spans="3:3">
      <c r="C190" s="78"/>
    </row>
    <row r="191" spans="3:3">
      <c r="C191" s="78"/>
    </row>
    <row r="192" spans="3:3">
      <c r="C192" s="78"/>
    </row>
    <row r="193" spans="3:3">
      <c r="C193" s="78"/>
    </row>
    <row r="194" spans="3:3">
      <c r="C194" s="78"/>
    </row>
    <row r="195" spans="3:3">
      <c r="C195" s="78"/>
    </row>
    <row r="196" spans="3:3">
      <c r="C196" s="78"/>
    </row>
    <row r="197" spans="3:3">
      <c r="C197" s="78"/>
    </row>
    <row r="198" spans="3:3">
      <c r="C198" s="78"/>
    </row>
    <row r="199" spans="3:3">
      <c r="C199" s="78"/>
    </row>
    <row r="200" spans="3:3">
      <c r="C200" s="78"/>
    </row>
    <row r="201" spans="3:3">
      <c r="C201" s="78"/>
    </row>
    <row r="202" spans="3:3">
      <c r="C202" s="78"/>
    </row>
    <row r="203" spans="3:3">
      <c r="C203" s="78"/>
    </row>
    <row r="204" spans="3:3">
      <c r="C204" s="78"/>
    </row>
    <row r="205" spans="3:3">
      <c r="C205" s="78"/>
    </row>
    <row r="206" spans="3:3">
      <c r="C206" s="78"/>
    </row>
    <row r="207" spans="3:3">
      <c r="C207" s="78"/>
    </row>
    <row r="208" spans="3:3">
      <c r="C208" s="78"/>
    </row>
    <row r="209" spans="3:3">
      <c r="C209" s="78"/>
    </row>
    <row r="210" spans="3:3">
      <c r="C210" s="78"/>
    </row>
    <row r="211" spans="3:3">
      <c r="C211" s="78"/>
    </row>
    <row r="212" spans="3:3">
      <c r="C212" s="78"/>
    </row>
    <row r="213" spans="3:3">
      <c r="C213" s="78"/>
    </row>
    <row r="214" spans="3:3">
      <c r="C214" s="78"/>
    </row>
    <row r="215" spans="3:3">
      <c r="C215" s="78"/>
    </row>
    <row r="216" spans="3:3">
      <c r="C216" s="78"/>
    </row>
    <row r="217" spans="3:3">
      <c r="C217" s="78"/>
    </row>
    <row r="218" spans="3:3">
      <c r="C218" s="78"/>
    </row>
    <row r="219" spans="3:3">
      <c r="C219" s="78"/>
    </row>
    <row r="220" spans="3:3">
      <c r="C220" s="78"/>
    </row>
    <row r="221" spans="3:3">
      <c r="C221" s="78"/>
    </row>
    <row r="222" spans="3:3">
      <c r="C222" s="78"/>
    </row>
    <row r="223" spans="3:3">
      <c r="C223" s="78"/>
    </row>
    <row r="224" spans="3:3">
      <c r="C224" s="78"/>
    </row>
    <row r="225" spans="3:3">
      <c r="C225" s="78"/>
    </row>
    <row r="226" spans="3:3">
      <c r="C226" s="78"/>
    </row>
    <row r="227" spans="3:3">
      <c r="C227" s="78"/>
    </row>
    <row r="228" spans="3:3">
      <c r="C228" s="78"/>
    </row>
    <row r="229" spans="3:3">
      <c r="C229" s="78"/>
    </row>
    <row r="230" spans="3:3">
      <c r="C230" s="78"/>
    </row>
    <row r="231" spans="3:3">
      <c r="C231" s="78"/>
    </row>
    <row r="232" spans="3:3">
      <c r="C232" s="78"/>
    </row>
    <row r="233" spans="3:3">
      <c r="C233" s="78"/>
    </row>
    <row r="234" spans="3:3">
      <c r="C234" s="78"/>
    </row>
    <row r="235" spans="3:3">
      <c r="C235" s="78"/>
    </row>
    <row r="236" spans="3:3">
      <c r="C236" s="78"/>
    </row>
    <row r="237" spans="3:3">
      <c r="C237" s="78"/>
    </row>
    <row r="238" spans="3:3">
      <c r="C238" s="78"/>
    </row>
    <row r="239" spans="3:3">
      <c r="C239" s="78"/>
    </row>
    <row r="240" spans="3:3">
      <c r="C240" s="78"/>
    </row>
    <row r="241" spans="3:3">
      <c r="C241" s="78"/>
    </row>
    <row r="242" spans="3:3">
      <c r="C242" s="78"/>
    </row>
    <row r="243" spans="3:3">
      <c r="C243" s="78"/>
    </row>
    <row r="244" spans="3:3">
      <c r="C244" s="78"/>
    </row>
    <row r="245" spans="3:3">
      <c r="C245" s="7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9" display="Inhaltsverzeichnis!A29"/>
  </hyperlinks>
  <pageMargins left="0.59055118110236227" right="0.15748031496062992" top="0.78740157480314965" bottom="0.59055118110236227" header="0.31496062992125984" footer="0.23622047244094491"/>
  <pageSetup paperSize="9" firstPageNumber="28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B15" s="16"/>
    </row>
    <row r="16" spans="1:2">
      <c r="A16" s="2"/>
      <c r="B16" s="16"/>
    </row>
    <row r="17" spans="1:3">
      <c r="A17" s="2"/>
      <c r="B17" s="16"/>
    </row>
    <row r="18" spans="1:3">
      <c r="A18" s="2"/>
      <c r="B18" s="16"/>
    </row>
    <row r="19" spans="1:3">
      <c r="B19" s="71"/>
    </row>
    <row r="20" spans="1:3">
      <c r="B20" s="16"/>
    </row>
    <row r="21" spans="1:3">
      <c r="A21" s="17" t="s">
        <v>8</v>
      </c>
      <c r="B21" s="16"/>
    </row>
    <row r="23" spans="1:3" ht="11.1" customHeight="1">
      <c r="A23" s="2"/>
      <c r="B23" s="17" t="s">
        <v>26</v>
      </c>
    </row>
    <row r="24" spans="1:3" ht="11.1" customHeight="1">
      <c r="A24" s="2"/>
      <c r="B24" s="25" t="s">
        <v>325</v>
      </c>
      <c r="C24" s="8"/>
    </row>
    <row r="25" spans="1:3" ht="11.1" customHeight="1">
      <c r="A25" s="2"/>
    </row>
    <row r="26" spans="1:3" ht="11.1" customHeight="1">
      <c r="A26" s="2"/>
      <c r="B26" s="25" t="s">
        <v>217</v>
      </c>
    </row>
    <row r="27" spans="1:3" ht="11.1" customHeight="1">
      <c r="A27" s="2"/>
      <c r="B27" s="25" t="s">
        <v>339</v>
      </c>
    </row>
    <row r="28" spans="1:3" ht="11.1" customHeight="1">
      <c r="A28" s="2"/>
      <c r="B28" s="72"/>
    </row>
    <row r="29" spans="1:3" ht="11.1" customHeight="1">
      <c r="A29" s="2"/>
      <c r="B29" s="17"/>
    </row>
    <row r="30" spans="1:3" ht="11.1" customHeight="1">
      <c r="A30" s="2"/>
      <c r="B30" s="72"/>
    </row>
    <row r="31" spans="1:3" ht="11.1" customHeight="1">
      <c r="A31" s="2"/>
      <c r="B31" s="72"/>
    </row>
    <row r="32" spans="1:3" ht="11.1" customHeight="1">
      <c r="A32" s="2"/>
      <c r="B32" s="25"/>
    </row>
    <row r="33" spans="1:5" ht="80.400000000000006" customHeight="1">
      <c r="A33" s="2"/>
    </row>
    <row r="34" spans="1:5" ht="10.95" customHeight="1">
      <c r="A34" s="18" t="s">
        <v>30</v>
      </c>
      <c r="B34" s="73"/>
      <c r="C34" s="73"/>
      <c r="D34" s="74" t="s">
        <v>159</v>
      </c>
      <c r="E34" s="21"/>
    </row>
    <row r="35" spans="1:5" ht="10.95" customHeight="1">
      <c r="A35" s="73"/>
      <c r="B35" s="73"/>
      <c r="C35" s="73"/>
      <c r="D35" s="21"/>
      <c r="E35" s="21"/>
    </row>
    <row r="36" spans="1:5" ht="10.95" customHeight="1">
      <c r="A36" s="73"/>
      <c r="B36" s="20" t="s">
        <v>27</v>
      </c>
      <c r="C36" s="73"/>
      <c r="D36" s="21">
        <v>0</v>
      </c>
      <c r="E36" s="21" t="s">
        <v>34</v>
      </c>
    </row>
    <row r="37" spans="1:5" ht="10.95" customHeight="1">
      <c r="A37" s="73"/>
      <c r="B37" s="73" t="s">
        <v>337</v>
      </c>
      <c r="C37" s="73"/>
      <c r="D37" s="73"/>
      <c r="E37" s="21" t="s">
        <v>35</v>
      </c>
    </row>
    <row r="38" spans="1:5" ht="10.95" customHeight="1">
      <c r="A38" s="73"/>
      <c r="B38" s="73" t="s">
        <v>338</v>
      </c>
      <c r="C38" s="73"/>
      <c r="D38" s="73"/>
      <c r="E38" s="21" t="s">
        <v>25</v>
      </c>
    </row>
    <row r="39" spans="1:5" ht="10.95" customHeight="1">
      <c r="A39" s="73"/>
      <c r="B39" s="73" t="s">
        <v>9</v>
      </c>
      <c r="C39" s="73"/>
      <c r="D39" s="21" t="s">
        <v>0</v>
      </c>
      <c r="E39" s="21" t="s">
        <v>11</v>
      </c>
    </row>
    <row r="40" spans="1:5" ht="10.95" customHeight="1">
      <c r="A40" s="73"/>
      <c r="B40" s="73" t="s">
        <v>10</v>
      </c>
      <c r="C40" s="73"/>
      <c r="D40" s="21" t="s">
        <v>23</v>
      </c>
      <c r="E40" s="21" t="s">
        <v>17</v>
      </c>
    </row>
    <row r="41" spans="1:5" ht="10.95" customHeight="1">
      <c r="A41" s="73"/>
      <c r="B41" s="20"/>
      <c r="C41" s="19"/>
      <c r="D41" s="21" t="s">
        <v>29</v>
      </c>
      <c r="E41" s="21" t="s">
        <v>12</v>
      </c>
    </row>
    <row r="42" spans="1:5" ht="10.95" customHeight="1">
      <c r="A42" s="73"/>
      <c r="B42" s="73" t="s">
        <v>36</v>
      </c>
      <c r="C42" s="19"/>
      <c r="D42" s="21" t="s">
        <v>13</v>
      </c>
      <c r="E42" s="21" t="s">
        <v>14</v>
      </c>
    </row>
    <row r="43" spans="1:5" ht="10.95" customHeight="1">
      <c r="A43" s="73"/>
      <c r="B43" s="73" t="s">
        <v>37</v>
      </c>
      <c r="C43" s="19"/>
      <c r="D43" s="21" t="s">
        <v>1</v>
      </c>
      <c r="E43" s="21" t="s">
        <v>24</v>
      </c>
    </row>
    <row r="44" spans="1:5" ht="10.95" customHeight="1">
      <c r="A44" s="19"/>
      <c r="B44" s="22"/>
      <c r="C44" s="19"/>
      <c r="D44" s="73"/>
      <c r="E44" s="21" t="s">
        <v>31</v>
      </c>
    </row>
    <row r="45" spans="1:5" ht="10.95" customHeight="1">
      <c r="A45" s="19"/>
      <c r="B45" s="22"/>
      <c r="C45" s="19"/>
      <c r="D45" s="21" t="s">
        <v>2</v>
      </c>
      <c r="E45" s="21" t="s">
        <v>22</v>
      </c>
    </row>
    <row r="46" spans="1:5" ht="10.95" customHeight="1">
      <c r="A46" s="19"/>
      <c r="B46" s="22"/>
      <c r="C46" s="19"/>
      <c r="D46" s="21" t="s">
        <v>15</v>
      </c>
      <c r="E46" s="21" t="s">
        <v>16</v>
      </c>
    </row>
    <row r="47" spans="1:5" ht="10.95" customHeight="1">
      <c r="A47" s="19"/>
      <c r="B47" s="22"/>
      <c r="C47" s="19"/>
      <c r="D47" s="21" t="s">
        <v>18</v>
      </c>
      <c r="E47" s="21" t="s">
        <v>19</v>
      </c>
    </row>
    <row r="48" spans="1:5" ht="10.95" customHeight="1">
      <c r="A48" s="19"/>
      <c r="B48" s="22"/>
      <c r="C48" s="19"/>
      <c r="D48" s="21" t="s">
        <v>20</v>
      </c>
      <c r="E48" s="21" t="s">
        <v>21</v>
      </c>
    </row>
    <row r="49" spans="1:5" ht="10.95" customHeight="1">
      <c r="A49" s="19"/>
      <c r="B49" s="22"/>
      <c r="C49" s="19"/>
      <c r="D49" s="73"/>
      <c r="E49" s="21"/>
    </row>
    <row r="50" spans="1:5" ht="10.95" customHeight="1">
      <c r="A50" s="19"/>
      <c r="B50" s="22"/>
      <c r="C50" s="19"/>
      <c r="D50" s="73"/>
      <c r="E50" s="21"/>
    </row>
    <row r="51" spans="1:5" ht="10.95" customHeight="1">
      <c r="A51" s="73"/>
      <c r="B51" s="20" t="s">
        <v>33</v>
      </c>
      <c r="C51" s="19"/>
    </row>
    <row r="52" spans="1:5" ht="10.95" customHeight="1">
      <c r="A52" s="73"/>
      <c r="B52" s="75" t="s">
        <v>336</v>
      </c>
      <c r="C52" s="19"/>
    </row>
    <row r="53" spans="1:5" ht="10.95" customHeight="1">
      <c r="A53" s="73"/>
      <c r="B53" s="75"/>
      <c r="C53" s="19"/>
    </row>
    <row r="54" spans="1:5" ht="30" customHeight="1">
      <c r="A54" s="73"/>
      <c r="B54" s="75"/>
      <c r="C54" s="19"/>
    </row>
    <row r="55" spans="1:5" ht="18" customHeight="1">
      <c r="A55" s="2"/>
      <c r="B55" s="250" t="s">
        <v>38</v>
      </c>
      <c r="C55" s="250"/>
      <c r="D55" s="250"/>
    </row>
    <row r="56" spans="1:5" ht="18" customHeight="1">
      <c r="A56" s="19"/>
      <c r="B56" s="250"/>
      <c r="C56" s="250"/>
      <c r="D56" s="250"/>
    </row>
    <row r="57" spans="1:5" ht="10.95" customHeight="1">
      <c r="A57" s="19"/>
      <c r="B57" s="23" t="s">
        <v>39</v>
      </c>
      <c r="C57" s="19"/>
    </row>
    <row r="58" spans="1:5" ht="10.95" customHeight="1">
      <c r="A58" s="19"/>
      <c r="C58" s="19"/>
    </row>
  </sheetData>
  <sheetProtection selectLockedCells="1"/>
  <mergeCells count="1">
    <mergeCell ref="B55:D56"/>
  </mergeCells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21875" style="48" customWidth="1"/>
    <col min="6" max="10" width="9.77734375" style="48" customWidth="1"/>
    <col min="11" max="11" width="10.3320312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</row>
    <row r="2" spans="1:15" s="56" customFormat="1" ht="13.8" customHeight="1">
      <c r="A2" s="135" t="s">
        <v>197</v>
      </c>
      <c r="B2" s="135"/>
      <c r="C2" s="135"/>
      <c r="D2" s="135"/>
      <c r="E2" s="135"/>
      <c r="F2" s="135"/>
      <c r="G2" s="62"/>
      <c r="H2" s="62"/>
      <c r="I2" s="62"/>
    </row>
    <row r="3" spans="1:15" ht="13.8" customHeight="1">
      <c r="A3" s="93"/>
      <c r="B3" s="93"/>
      <c r="C3" s="203"/>
      <c r="D3" s="93"/>
      <c r="E3" s="93"/>
      <c r="F3" s="93"/>
      <c r="G3" s="93"/>
      <c r="H3" s="93"/>
      <c r="I3" s="237"/>
      <c r="J3" s="237"/>
      <c r="K3" s="237"/>
      <c r="L3" s="237"/>
      <c r="M3" s="237"/>
      <c r="N3" s="237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ht="13.8" customHeight="1">
      <c r="A10" s="104"/>
      <c r="B10" s="199"/>
      <c r="C10" s="235"/>
      <c r="D10" s="112"/>
      <c r="E10" s="112"/>
      <c r="F10" s="108"/>
      <c r="G10" s="112"/>
      <c r="H10" s="108"/>
      <c r="I10" s="103"/>
      <c r="J10" s="103"/>
      <c r="K10" s="103"/>
      <c r="L10" s="103"/>
      <c r="M10" s="103"/>
      <c r="N10" s="106"/>
      <c r="O10" s="157"/>
    </row>
    <row r="11" spans="1:15" ht="12" customHeight="1">
      <c r="A11" s="173">
        <v>1</v>
      </c>
      <c r="B11" s="177" t="s">
        <v>312</v>
      </c>
      <c r="C11" s="200">
        <v>138150</v>
      </c>
      <c r="D11" s="69">
        <v>53075</v>
      </c>
      <c r="E11" s="69">
        <v>85075</v>
      </c>
      <c r="F11" s="69">
        <v>76376</v>
      </c>
      <c r="G11" s="69">
        <v>938</v>
      </c>
      <c r="H11" s="69">
        <v>7761</v>
      </c>
      <c r="I11" s="69">
        <v>862</v>
      </c>
      <c r="J11" s="69">
        <v>331</v>
      </c>
      <c r="K11" s="69">
        <v>531</v>
      </c>
      <c r="L11" s="69">
        <v>528</v>
      </c>
      <c r="M11" s="69">
        <v>60</v>
      </c>
      <c r="N11" s="69">
        <v>494</v>
      </c>
      <c r="O11" s="150">
        <v>1</v>
      </c>
    </row>
    <row r="12" spans="1:15" ht="12" customHeight="1">
      <c r="A12" s="173">
        <v>2</v>
      </c>
      <c r="B12" s="178" t="s">
        <v>330</v>
      </c>
      <c r="C12" s="200">
        <v>111861</v>
      </c>
      <c r="D12" s="69">
        <v>43121</v>
      </c>
      <c r="E12" s="69">
        <v>68740</v>
      </c>
      <c r="F12" s="69">
        <v>61743</v>
      </c>
      <c r="G12" s="69">
        <v>749</v>
      </c>
      <c r="H12" s="69">
        <v>6247</v>
      </c>
      <c r="I12" s="69">
        <v>698</v>
      </c>
      <c r="J12" s="69">
        <v>269</v>
      </c>
      <c r="K12" s="69">
        <v>429</v>
      </c>
      <c r="L12" s="69">
        <v>427</v>
      </c>
      <c r="M12" s="69">
        <v>48</v>
      </c>
      <c r="N12" s="69">
        <v>397</v>
      </c>
      <c r="O12" s="150">
        <v>2</v>
      </c>
    </row>
    <row r="13" spans="1:15" ht="12" customHeight="1">
      <c r="A13" s="173">
        <v>3</v>
      </c>
      <c r="B13" s="178" t="s">
        <v>331</v>
      </c>
      <c r="C13" s="200">
        <v>6032</v>
      </c>
      <c r="D13" s="69">
        <v>2612</v>
      </c>
      <c r="E13" s="69">
        <v>3420</v>
      </c>
      <c r="F13" s="69">
        <v>3092</v>
      </c>
      <c r="G13" s="69">
        <v>23</v>
      </c>
      <c r="H13" s="69">
        <v>306</v>
      </c>
      <c r="I13" s="69">
        <v>38</v>
      </c>
      <c r="J13" s="69">
        <v>16</v>
      </c>
      <c r="K13" s="69">
        <v>21</v>
      </c>
      <c r="L13" s="69">
        <v>21</v>
      </c>
      <c r="M13" s="69">
        <v>1</v>
      </c>
      <c r="N13" s="69">
        <v>19</v>
      </c>
      <c r="O13" s="150">
        <v>3</v>
      </c>
    </row>
    <row r="14" spans="1:15" ht="12" customHeight="1">
      <c r="A14" s="173">
        <v>4</v>
      </c>
      <c r="B14" s="178" t="s">
        <v>332</v>
      </c>
      <c r="C14" s="200">
        <v>19989</v>
      </c>
      <c r="D14" s="69">
        <v>7222</v>
      </c>
      <c r="E14" s="69">
        <v>12767</v>
      </c>
      <c r="F14" s="69">
        <v>11436</v>
      </c>
      <c r="G14" s="69">
        <v>157</v>
      </c>
      <c r="H14" s="69">
        <v>1174</v>
      </c>
      <c r="I14" s="69">
        <v>125</v>
      </c>
      <c r="J14" s="69">
        <v>45</v>
      </c>
      <c r="K14" s="69">
        <v>80</v>
      </c>
      <c r="L14" s="69">
        <v>79</v>
      </c>
      <c r="M14" s="69">
        <v>10</v>
      </c>
      <c r="N14" s="69">
        <v>75</v>
      </c>
      <c r="O14" s="150">
        <v>4</v>
      </c>
    </row>
    <row r="15" spans="1:15" ht="12" customHeight="1">
      <c r="A15" s="173">
        <v>5</v>
      </c>
      <c r="B15" s="178" t="s">
        <v>329</v>
      </c>
      <c r="C15" s="200">
        <v>269</v>
      </c>
      <c r="D15" s="69">
        <v>120</v>
      </c>
      <c r="E15" s="69">
        <v>148</v>
      </c>
      <c r="F15" s="69">
        <v>105</v>
      </c>
      <c r="G15" s="69">
        <v>9</v>
      </c>
      <c r="H15" s="69">
        <v>34</v>
      </c>
      <c r="I15" s="69">
        <v>2</v>
      </c>
      <c r="J15" s="76">
        <v>1</v>
      </c>
      <c r="K15" s="69">
        <v>1</v>
      </c>
      <c r="L15" s="69">
        <v>1</v>
      </c>
      <c r="M15" s="69">
        <v>1</v>
      </c>
      <c r="N15" s="76">
        <v>2</v>
      </c>
      <c r="O15" s="150">
        <v>5</v>
      </c>
    </row>
    <row r="16" spans="1:15" ht="12" customHeight="1">
      <c r="A16" s="49">
        <v>6</v>
      </c>
      <c r="B16" s="178" t="s">
        <v>313</v>
      </c>
      <c r="C16" s="200" t="s">
        <v>0</v>
      </c>
      <c r="D16" s="69" t="s">
        <v>0</v>
      </c>
      <c r="E16" s="69" t="s">
        <v>0</v>
      </c>
      <c r="F16" s="69" t="s">
        <v>0</v>
      </c>
      <c r="G16" s="69" t="s">
        <v>0</v>
      </c>
      <c r="H16" s="69" t="s">
        <v>0</v>
      </c>
      <c r="I16" s="76" t="s">
        <v>0</v>
      </c>
      <c r="J16" s="69" t="s">
        <v>0</v>
      </c>
      <c r="K16" s="76" t="s">
        <v>0</v>
      </c>
      <c r="L16" s="69" t="s">
        <v>0</v>
      </c>
      <c r="M16" s="69" t="s">
        <v>0</v>
      </c>
      <c r="N16" s="76" t="s">
        <v>0</v>
      </c>
      <c r="O16" s="91">
        <v>6</v>
      </c>
    </row>
    <row r="17" spans="1:15" ht="12" customHeight="1">
      <c r="A17" s="49">
        <v>7</v>
      </c>
      <c r="B17" s="205" t="s">
        <v>42</v>
      </c>
      <c r="C17" s="200">
        <v>59498</v>
      </c>
      <c r="D17" s="69">
        <v>20758</v>
      </c>
      <c r="E17" s="69">
        <v>38740</v>
      </c>
      <c r="F17" s="69">
        <v>35384</v>
      </c>
      <c r="G17" s="69">
        <v>1799</v>
      </c>
      <c r="H17" s="69">
        <v>1557</v>
      </c>
      <c r="I17" s="69">
        <v>371</v>
      </c>
      <c r="J17" s="69">
        <v>130</v>
      </c>
      <c r="K17" s="69">
        <v>242</v>
      </c>
      <c r="L17" s="69">
        <v>245</v>
      </c>
      <c r="M17" s="69">
        <v>114</v>
      </c>
      <c r="N17" s="69">
        <v>99</v>
      </c>
      <c r="O17" s="91">
        <v>7</v>
      </c>
    </row>
    <row r="18" spans="1:15" ht="22.05" customHeight="1">
      <c r="A18" s="49">
        <v>8</v>
      </c>
      <c r="B18" s="225" t="s">
        <v>160</v>
      </c>
      <c r="C18" s="200">
        <v>39250</v>
      </c>
      <c r="D18" s="69">
        <v>12996</v>
      </c>
      <c r="E18" s="69">
        <v>26254</v>
      </c>
      <c r="F18" s="69">
        <v>24085</v>
      </c>
      <c r="G18" s="69">
        <v>1222</v>
      </c>
      <c r="H18" s="69">
        <v>946</v>
      </c>
      <c r="I18" s="69">
        <v>245</v>
      </c>
      <c r="J18" s="69">
        <v>81</v>
      </c>
      <c r="K18" s="69">
        <v>164</v>
      </c>
      <c r="L18" s="69">
        <v>167</v>
      </c>
      <c r="M18" s="69">
        <v>78</v>
      </c>
      <c r="N18" s="69">
        <v>60</v>
      </c>
      <c r="O18" s="91">
        <v>8</v>
      </c>
    </row>
    <row r="19" spans="1:15" ht="22.05" customHeight="1">
      <c r="A19" s="49">
        <v>9</v>
      </c>
      <c r="B19" s="225" t="s">
        <v>328</v>
      </c>
      <c r="C19" s="200">
        <v>381779</v>
      </c>
      <c r="D19" s="69">
        <v>247313</v>
      </c>
      <c r="E19" s="69">
        <v>134467</v>
      </c>
      <c r="F19" s="69">
        <v>117546</v>
      </c>
      <c r="G19" s="69">
        <v>16164</v>
      </c>
      <c r="H19" s="69">
        <v>757</v>
      </c>
      <c r="I19" s="69">
        <v>2382</v>
      </c>
      <c r="J19" s="69">
        <v>1543</v>
      </c>
      <c r="K19" s="69">
        <v>839</v>
      </c>
      <c r="L19" s="69">
        <v>813</v>
      </c>
      <c r="M19" s="69">
        <v>1028</v>
      </c>
      <c r="N19" s="69">
        <v>48</v>
      </c>
      <c r="O19" s="91">
        <v>9</v>
      </c>
    </row>
    <row r="20" spans="1:15" ht="22.05" customHeight="1">
      <c r="A20" s="49">
        <v>10</v>
      </c>
      <c r="B20" s="225" t="s">
        <v>161</v>
      </c>
      <c r="C20" s="200">
        <v>152037</v>
      </c>
      <c r="D20" s="69">
        <v>150337</v>
      </c>
      <c r="E20" s="69">
        <v>1700</v>
      </c>
      <c r="F20" s="69">
        <v>1684</v>
      </c>
      <c r="G20" s="69" t="s">
        <v>0</v>
      </c>
      <c r="H20" s="69">
        <v>16</v>
      </c>
      <c r="I20" s="69">
        <v>949</v>
      </c>
      <c r="J20" s="69">
        <v>938</v>
      </c>
      <c r="K20" s="69">
        <v>11</v>
      </c>
      <c r="L20" s="69">
        <v>12</v>
      </c>
      <c r="M20" s="69" t="s">
        <v>0</v>
      </c>
      <c r="N20" s="69">
        <v>1</v>
      </c>
      <c r="O20" s="91">
        <v>10</v>
      </c>
    </row>
    <row r="21" spans="1:15" ht="12" customHeight="1">
      <c r="A21" s="49">
        <v>11</v>
      </c>
      <c r="B21" s="205" t="s">
        <v>44</v>
      </c>
      <c r="C21" s="200">
        <v>76140</v>
      </c>
      <c r="D21" s="69">
        <v>76140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475</v>
      </c>
      <c r="J21" s="69">
        <v>475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</row>
    <row r="22" spans="1:15" ht="12" customHeight="1">
      <c r="A22" s="49">
        <v>12</v>
      </c>
      <c r="B22" s="205" t="s">
        <v>45</v>
      </c>
      <c r="C22" s="200">
        <v>42492</v>
      </c>
      <c r="D22" s="69">
        <v>42492</v>
      </c>
      <c r="E22" s="69" t="s">
        <v>0</v>
      </c>
      <c r="F22" s="69" t="s">
        <v>0</v>
      </c>
      <c r="G22" s="69" t="s">
        <v>0</v>
      </c>
      <c r="H22" s="69" t="s">
        <v>0</v>
      </c>
      <c r="I22" s="69">
        <v>265</v>
      </c>
      <c r="J22" s="69">
        <v>265</v>
      </c>
      <c r="K22" s="69" t="s">
        <v>0</v>
      </c>
      <c r="L22" s="69" t="s">
        <v>0</v>
      </c>
      <c r="M22" s="69" t="s">
        <v>0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47</v>
      </c>
      <c r="C23" s="200">
        <v>26166</v>
      </c>
      <c r="D23" s="69">
        <v>24466</v>
      </c>
      <c r="E23" s="69">
        <v>1700</v>
      </c>
      <c r="F23" s="69">
        <v>1684</v>
      </c>
      <c r="G23" s="69" t="s">
        <v>0</v>
      </c>
      <c r="H23" s="69">
        <v>16</v>
      </c>
      <c r="I23" s="69">
        <v>163</v>
      </c>
      <c r="J23" s="69">
        <v>153</v>
      </c>
      <c r="K23" s="69">
        <v>11</v>
      </c>
      <c r="L23" s="69">
        <v>12</v>
      </c>
      <c r="M23" s="69" t="s">
        <v>0</v>
      </c>
      <c r="N23" s="69">
        <v>1</v>
      </c>
      <c r="O23" s="91">
        <v>13</v>
      </c>
    </row>
    <row r="24" spans="1:15" ht="12" customHeight="1">
      <c r="A24" s="49">
        <v>14</v>
      </c>
      <c r="B24" s="205" t="s">
        <v>49</v>
      </c>
      <c r="C24" s="200">
        <v>7239</v>
      </c>
      <c r="D24" s="69">
        <v>7239</v>
      </c>
      <c r="E24" s="69" t="s">
        <v>0</v>
      </c>
      <c r="F24" s="69" t="s">
        <v>0</v>
      </c>
      <c r="G24" s="69" t="s">
        <v>0</v>
      </c>
      <c r="H24" s="69" t="s">
        <v>0</v>
      </c>
      <c r="I24" s="69">
        <v>45</v>
      </c>
      <c r="J24" s="69">
        <v>45</v>
      </c>
      <c r="K24" s="69" t="s">
        <v>0</v>
      </c>
      <c r="L24" s="69" t="s">
        <v>0</v>
      </c>
      <c r="M24" s="69" t="s">
        <v>0</v>
      </c>
      <c r="N24" s="69" t="s">
        <v>0</v>
      </c>
      <c r="O24" s="91">
        <v>14</v>
      </c>
    </row>
    <row r="25" spans="1:15" ht="22.05" customHeight="1">
      <c r="A25" s="49">
        <v>15</v>
      </c>
      <c r="B25" s="225" t="s">
        <v>226</v>
      </c>
      <c r="C25" s="200">
        <v>43496</v>
      </c>
      <c r="D25" s="69">
        <v>17379</v>
      </c>
      <c r="E25" s="69">
        <v>26117</v>
      </c>
      <c r="F25" s="69">
        <v>25266</v>
      </c>
      <c r="G25" s="69">
        <v>681</v>
      </c>
      <c r="H25" s="69">
        <v>170</v>
      </c>
      <c r="I25" s="69">
        <v>271</v>
      </c>
      <c r="J25" s="69">
        <v>108</v>
      </c>
      <c r="K25" s="69">
        <v>163</v>
      </c>
      <c r="L25" s="69">
        <v>175</v>
      </c>
      <c r="M25" s="69">
        <v>43</v>
      </c>
      <c r="N25" s="69">
        <v>11</v>
      </c>
      <c r="O25" s="91">
        <v>15</v>
      </c>
    </row>
    <row r="26" spans="1:15" ht="22.05" customHeight="1">
      <c r="A26" s="49">
        <v>16</v>
      </c>
      <c r="B26" s="225" t="s">
        <v>225</v>
      </c>
      <c r="C26" s="200">
        <v>24839</v>
      </c>
      <c r="D26" s="69">
        <v>21840</v>
      </c>
      <c r="E26" s="69">
        <v>2999</v>
      </c>
      <c r="F26" s="69">
        <v>2913</v>
      </c>
      <c r="G26" s="69">
        <v>6</v>
      </c>
      <c r="H26" s="69">
        <v>79</v>
      </c>
      <c r="I26" s="69">
        <v>155</v>
      </c>
      <c r="J26" s="69">
        <v>136</v>
      </c>
      <c r="K26" s="69">
        <v>19</v>
      </c>
      <c r="L26" s="69">
        <v>20</v>
      </c>
      <c r="M26" s="76">
        <v>0</v>
      </c>
      <c r="N26" s="76">
        <v>5</v>
      </c>
      <c r="O26" s="91">
        <v>16</v>
      </c>
    </row>
    <row r="27" spans="1:15" ht="12" customHeight="1">
      <c r="A27" s="49">
        <v>17</v>
      </c>
      <c r="B27" s="205" t="s">
        <v>52</v>
      </c>
      <c r="C27" s="200">
        <v>3443</v>
      </c>
      <c r="D27" s="69">
        <v>917</v>
      </c>
      <c r="E27" s="69">
        <v>2526</v>
      </c>
      <c r="F27" s="69">
        <v>2476</v>
      </c>
      <c r="G27" s="69">
        <v>50</v>
      </c>
      <c r="H27" s="69">
        <v>1</v>
      </c>
      <c r="I27" s="69">
        <v>21</v>
      </c>
      <c r="J27" s="69">
        <v>6</v>
      </c>
      <c r="K27" s="69">
        <v>16</v>
      </c>
      <c r="L27" s="69">
        <v>17</v>
      </c>
      <c r="M27" s="69">
        <v>3</v>
      </c>
      <c r="N27" s="76">
        <v>0</v>
      </c>
      <c r="O27" s="91">
        <v>17</v>
      </c>
    </row>
    <row r="28" spans="1:15" ht="12" customHeight="1">
      <c r="A28" s="49">
        <v>18</v>
      </c>
      <c r="B28" s="205" t="s">
        <v>53</v>
      </c>
      <c r="C28" s="200">
        <v>2100</v>
      </c>
      <c r="D28" s="69">
        <v>200</v>
      </c>
      <c r="E28" s="69">
        <v>1900</v>
      </c>
      <c r="F28" s="69">
        <v>1864</v>
      </c>
      <c r="G28" s="69">
        <v>35</v>
      </c>
      <c r="H28" s="69">
        <v>1</v>
      </c>
      <c r="I28" s="69">
        <v>13</v>
      </c>
      <c r="J28" s="69">
        <v>1</v>
      </c>
      <c r="K28" s="69">
        <v>12</v>
      </c>
      <c r="L28" s="69">
        <v>13</v>
      </c>
      <c r="M28" s="69">
        <v>2</v>
      </c>
      <c r="N28" s="76">
        <v>0</v>
      </c>
      <c r="O28" s="91">
        <v>18</v>
      </c>
    </row>
    <row r="29" spans="1:15" ht="12" customHeight="1">
      <c r="A29" s="49">
        <v>19</v>
      </c>
      <c r="B29" s="206" t="s">
        <v>290</v>
      </c>
      <c r="C29" s="200">
        <v>582871</v>
      </c>
      <c r="D29" s="69">
        <v>322063</v>
      </c>
      <c r="E29" s="69">
        <v>260808</v>
      </c>
      <c r="F29" s="69">
        <v>231782</v>
      </c>
      <c r="G29" s="69">
        <v>18951</v>
      </c>
      <c r="H29" s="69">
        <v>10075</v>
      </c>
      <c r="I29" s="69">
        <v>3637</v>
      </c>
      <c r="J29" s="69">
        <v>2009</v>
      </c>
      <c r="K29" s="69">
        <v>1627</v>
      </c>
      <c r="L29" s="69">
        <v>1603</v>
      </c>
      <c r="M29" s="69">
        <v>1206</v>
      </c>
      <c r="N29" s="69">
        <v>641</v>
      </c>
      <c r="O29" s="91">
        <v>19</v>
      </c>
    </row>
    <row r="30" spans="1:15" ht="12" customHeight="1">
      <c r="A30" s="49">
        <v>22</v>
      </c>
      <c r="B30" s="205" t="s">
        <v>141</v>
      </c>
      <c r="C30" s="200">
        <v>58404</v>
      </c>
      <c r="D30" s="69">
        <v>9929</v>
      </c>
      <c r="E30" s="69">
        <v>48475</v>
      </c>
      <c r="F30" s="69">
        <v>45647</v>
      </c>
      <c r="G30" s="69">
        <v>1496</v>
      </c>
      <c r="H30" s="69">
        <v>1332</v>
      </c>
      <c r="I30" s="69">
        <v>364</v>
      </c>
      <c r="J30" s="69">
        <v>62</v>
      </c>
      <c r="K30" s="69">
        <v>302</v>
      </c>
      <c r="L30" s="69">
        <v>316</v>
      </c>
      <c r="M30" s="69">
        <v>95</v>
      </c>
      <c r="N30" s="69">
        <v>85</v>
      </c>
      <c r="O30" s="91">
        <v>22</v>
      </c>
    </row>
    <row r="31" spans="1:15" ht="12" customHeight="1">
      <c r="A31" s="49">
        <v>23</v>
      </c>
      <c r="B31" s="205" t="s">
        <v>55</v>
      </c>
      <c r="C31" s="200">
        <v>4800</v>
      </c>
      <c r="D31" s="69">
        <v>1779</v>
      </c>
      <c r="E31" s="69">
        <v>3021</v>
      </c>
      <c r="F31" s="69">
        <v>2653</v>
      </c>
      <c r="G31" s="69">
        <v>283</v>
      </c>
      <c r="H31" s="69">
        <v>85</v>
      </c>
      <c r="I31" s="69">
        <v>30</v>
      </c>
      <c r="J31" s="69">
        <v>11</v>
      </c>
      <c r="K31" s="69">
        <v>19</v>
      </c>
      <c r="L31" s="69">
        <v>18</v>
      </c>
      <c r="M31" s="69">
        <v>18</v>
      </c>
      <c r="N31" s="76">
        <v>5</v>
      </c>
      <c r="O31" s="91">
        <v>23</v>
      </c>
    </row>
    <row r="32" spans="1:15" ht="12" customHeight="1">
      <c r="A32" s="49">
        <v>24</v>
      </c>
      <c r="B32" s="178" t="s">
        <v>233</v>
      </c>
      <c r="C32" s="200">
        <v>6157</v>
      </c>
      <c r="D32" s="69">
        <v>34</v>
      </c>
      <c r="E32" s="69">
        <v>6123</v>
      </c>
      <c r="F32" s="69">
        <v>6113</v>
      </c>
      <c r="G32" s="69">
        <v>9</v>
      </c>
      <c r="H32" s="69">
        <v>1</v>
      </c>
      <c r="I32" s="69">
        <v>38</v>
      </c>
      <c r="J32" s="69" t="s">
        <v>0</v>
      </c>
      <c r="K32" s="69">
        <v>38</v>
      </c>
      <c r="L32" s="69">
        <v>42</v>
      </c>
      <c r="M32" s="69">
        <v>1</v>
      </c>
      <c r="N32" s="76">
        <v>0</v>
      </c>
      <c r="O32" s="91">
        <v>24</v>
      </c>
    </row>
    <row r="33" spans="1:15" ht="12" customHeight="1">
      <c r="A33" s="49">
        <v>25</v>
      </c>
      <c r="B33" s="178" t="s">
        <v>232</v>
      </c>
      <c r="C33" s="200">
        <v>9114</v>
      </c>
      <c r="D33" s="69">
        <v>3266</v>
      </c>
      <c r="E33" s="69">
        <v>5848</v>
      </c>
      <c r="F33" s="69">
        <v>4547</v>
      </c>
      <c r="G33" s="69">
        <v>81</v>
      </c>
      <c r="H33" s="69">
        <v>1219</v>
      </c>
      <c r="I33" s="69">
        <v>57</v>
      </c>
      <c r="J33" s="69">
        <v>20</v>
      </c>
      <c r="K33" s="69">
        <v>36</v>
      </c>
      <c r="L33" s="69">
        <v>31</v>
      </c>
      <c r="M33" s="69">
        <v>5</v>
      </c>
      <c r="N33" s="69">
        <v>78</v>
      </c>
      <c r="O33" s="91">
        <v>25</v>
      </c>
    </row>
    <row r="34" spans="1:15" ht="12" customHeight="1">
      <c r="A34" s="49">
        <v>26</v>
      </c>
      <c r="B34" s="205" t="s">
        <v>56</v>
      </c>
      <c r="C34" s="200" t="s">
        <v>0</v>
      </c>
      <c r="D34" s="69" t="s">
        <v>0</v>
      </c>
      <c r="E34" s="69" t="s">
        <v>0</v>
      </c>
      <c r="F34" s="69" t="s">
        <v>0</v>
      </c>
      <c r="G34" s="69" t="s">
        <v>0</v>
      </c>
      <c r="H34" s="69" t="s">
        <v>0</v>
      </c>
      <c r="I34" s="69" t="s">
        <v>0</v>
      </c>
      <c r="J34" s="69" t="s">
        <v>0</v>
      </c>
      <c r="K34" s="69" t="s">
        <v>0</v>
      </c>
      <c r="L34" s="69" t="s">
        <v>0</v>
      </c>
      <c r="M34" s="69" t="s">
        <v>0</v>
      </c>
      <c r="N34" s="69" t="s">
        <v>0</v>
      </c>
      <c r="O34" s="91">
        <v>26</v>
      </c>
    </row>
    <row r="35" spans="1:15" ht="12" customHeight="1">
      <c r="A35" s="49">
        <v>27</v>
      </c>
      <c r="B35" s="205" t="s">
        <v>57</v>
      </c>
      <c r="C35" s="200">
        <v>38170</v>
      </c>
      <c r="D35" s="69">
        <v>4850</v>
      </c>
      <c r="E35" s="69">
        <v>33319</v>
      </c>
      <c r="F35" s="69">
        <v>32170</v>
      </c>
      <c r="G35" s="69">
        <v>1122</v>
      </c>
      <c r="H35" s="69">
        <v>27</v>
      </c>
      <c r="I35" s="69">
        <v>238</v>
      </c>
      <c r="J35" s="69">
        <v>30</v>
      </c>
      <c r="K35" s="69">
        <v>208</v>
      </c>
      <c r="L35" s="69">
        <v>223</v>
      </c>
      <c r="M35" s="69">
        <v>71</v>
      </c>
      <c r="N35" s="69">
        <v>2</v>
      </c>
      <c r="O35" s="91">
        <v>27</v>
      </c>
    </row>
    <row r="36" spans="1:15" ht="12" customHeight="1">
      <c r="A36" s="49">
        <v>29</v>
      </c>
      <c r="B36" s="171" t="s">
        <v>142</v>
      </c>
      <c r="C36" s="200">
        <v>641275</v>
      </c>
      <c r="D36" s="69">
        <v>331992</v>
      </c>
      <c r="E36" s="69">
        <v>309283</v>
      </c>
      <c r="F36" s="69">
        <v>277430</v>
      </c>
      <c r="G36" s="69">
        <v>20446</v>
      </c>
      <c r="H36" s="69">
        <v>11407</v>
      </c>
      <c r="I36" s="69">
        <v>4001</v>
      </c>
      <c r="J36" s="69">
        <v>2071</v>
      </c>
      <c r="K36" s="69">
        <v>1930</v>
      </c>
      <c r="L36" s="69">
        <v>1919</v>
      </c>
      <c r="M36" s="69">
        <v>1301</v>
      </c>
      <c r="N36" s="69">
        <v>726</v>
      </c>
      <c r="O36" s="91">
        <v>29</v>
      </c>
    </row>
    <row r="37" spans="1:15" ht="12" customHeight="1">
      <c r="A37" s="49">
        <v>30</v>
      </c>
      <c r="B37" s="226" t="s">
        <v>143</v>
      </c>
      <c r="C37" s="200">
        <v>38470</v>
      </c>
      <c r="D37" s="69">
        <v>9072</v>
      </c>
      <c r="E37" s="69">
        <v>29398</v>
      </c>
      <c r="F37" s="69">
        <v>27946</v>
      </c>
      <c r="G37" s="69">
        <v>790</v>
      </c>
      <c r="H37" s="69">
        <v>662</v>
      </c>
      <c r="I37" s="69">
        <v>240</v>
      </c>
      <c r="J37" s="69">
        <v>57</v>
      </c>
      <c r="K37" s="69">
        <v>183</v>
      </c>
      <c r="L37" s="69">
        <v>193</v>
      </c>
      <c r="M37" s="69">
        <v>50</v>
      </c>
      <c r="N37" s="69">
        <v>42</v>
      </c>
      <c r="O37" s="91">
        <v>30</v>
      </c>
    </row>
    <row r="38" spans="1:15" ht="12" customHeight="1">
      <c r="A38" s="49">
        <v>31</v>
      </c>
      <c r="B38" s="226" t="s">
        <v>144</v>
      </c>
      <c r="C38" s="200">
        <v>-22000</v>
      </c>
      <c r="D38" s="69">
        <v>-3836</v>
      </c>
      <c r="E38" s="69">
        <v>-18164</v>
      </c>
      <c r="F38" s="69">
        <v>-17558</v>
      </c>
      <c r="G38" s="69">
        <v>103</v>
      </c>
      <c r="H38" s="69">
        <v>-709</v>
      </c>
      <c r="I38" s="69">
        <v>-137</v>
      </c>
      <c r="J38" s="69">
        <v>-24</v>
      </c>
      <c r="K38" s="69">
        <v>-113</v>
      </c>
      <c r="L38" s="69">
        <v>-121</v>
      </c>
      <c r="M38" s="69">
        <v>7</v>
      </c>
      <c r="N38" s="69">
        <v>-45</v>
      </c>
      <c r="O38" s="91">
        <v>31</v>
      </c>
    </row>
    <row r="39" spans="1:15" ht="12" customHeight="1">
      <c r="A39" s="49">
        <v>32</v>
      </c>
      <c r="B39" s="227" t="s">
        <v>60</v>
      </c>
      <c r="C39" s="200">
        <v>16470</v>
      </c>
      <c r="D39" s="69">
        <v>5237</v>
      </c>
      <c r="E39" s="69">
        <v>11234</v>
      </c>
      <c r="F39" s="69">
        <v>10387</v>
      </c>
      <c r="G39" s="69">
        <v>893</v>
      </c>
      <c r="H39" s="69">
        <v>-47</v>
      </c>
      <c r="I39" s="69">
        <v>103</v>
      </c>
      <c r="J39" s="69">
        <v>33</v>
      </c>
      <c r="K39" s="69">
        <v>70</v>
      </c>
      <c r="L39" s="69">
        <v>72</v>
      </c>
      <c r="M39" s="69">
        <v>57</v>
      </c>
      <c r="N39" s="69">
        <v>-3</v>
      </c>
      <c r="O39" s="91">
        <v>32</v>
      </c>
    </row>
    <row r="40" spans="1:15" ht="12" customHeight="1">
      <c r="A40" s="222"/>
      <c r="B40" s="230"/>
      <c r="C40" s="228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149"/>
    </row>
    <row r="41" spans="1:15" ht="12" customHeight="1">
      <c r="A41" s="222"/>
      <c r="B41" s="231" t="s">
        <v>61</v>
      </c>
      <c r="C41" s="228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149"/>
    </row>
    <row r="42" spans="1:15" ht="12" customHeight="1">
      <c r="A42" s="49">
        <v>33</v>
      </c>
      <c r="B42" s="232" t="s">
        <v>62</v>
      </c>
      <c r="C42" s="200">
        <v>22841</v>
      </c>
      <c r="D42" s="69" t="s">
        <v>0</v>
      </c>
      <c r="E42" s="69">
        <v>22841</v>
      </c>
      <c r="F42" s="69">
        <v>22841</v>
      </c>
      <c r="G42" s="69" t="s">
        <v>0</v>
      </c>
      <c r="H42" s="69" t="s">
        <v>0</v>
      </c>
      <c r="I42" s="69">
        <v>143</v>
      </c>
      <c r="J42" s="69" t="s">
        <v>0</v>
      </c>
      <c r="K42" s="69">
        <v>143</v>
      </c>
      <c r="L42" s="69">
        <v>158</v>
      </c>
      <c r="M42" s="69" t="s">
        <v>0</v>
      </c>
      <c r="N42" s="69" t="s">
        <v>0</v>
      </c>
      <c r="O42" s="91">
        <v>33</v>
      </c>
    </row>
    <row r="43" spans="1:15" ht="12" customHeight="1">
      <c r="A43" s="49">
        <v>35</v>
      </c>
      <c r="B43" s="232" t="s">
        <v>145</v>
      </c>
      <c r="C43" s="200">
        <v>24890</v>
      </c>
      <c r="D43" s="69">
        <v>677</v>
      </c>
      <c r="E43" s="69">
        <v>24214</v>
      </c>
      <c r="F43" s="69">
        <v>24033</v>
      </c>
      <c r="G43" s="69">
        <v>153</v>
      </c>
      <c r="H43" s="69">
        <v>27</v>
      </c>
      <c r="I43" s="69">
        <v>155</v>
      </c>
      <c r="J43" s="69">
        <v>4</v>
      </c>
      <c r="K43" s="69">
        <v>151</v>
      </c>
      <c r="L43" s="69">
        <v>166</v>
      </c>
      <c r="M43" s="69">
        <v>10</v>
      </c>
      <c r="N43" s="69">
        <v>2</v>
      </c>
      <c r="O43" s="91">
        <v>35</v>
      </c>
    </row>
    <row r="44" spans="1:15" ht="12" customHeight="1">
      <c r="A44" s="49">
        <v>37</v>
      </c>
      <c r="B44" s="233" t="s">
        <v>64</v>
      </c>
      <c r="C44" s="200">
        <v>-2049</v>
      </c>
      <c r="D44" s="69">
        <v>-677</v>
      </c>
      <c r="E44" s="69">
        <v>-1373</v>
      </c>
      <c r="F44" s="69">
        <v>-1193</v>
      </c>
      <c r="G44" s="69">
        <v>-153</v>
      </c>
      <c r="H44" s="69">
        <v>-27</v>
      </c>
      <c r="I44" s="69">
        <v>-13</v>
      </c>
      <c r="J44" s="69">
        <v>-4</v>
      </c>
      <c r="K44" s="69">
        <v>-9</v>
      </c>
      <c r="L44" s="69">
        <v>-8</v>
      </c>
      <c r="M44" s="69">
        <v>-10</v>
      </c>
      <c r="N44" s="69">
        <v>-2</v>
      </c>
      <c r="O44" s="91">
        <v>37</v>
      </c>
    </row>
    <row r="45" spans="1:15" ht="12" customHeight="1">
      <c r="A45" s="38"/>
      <c r="B45" s="57"/>
      <c r="I45" s="123"/>
      <c r="J45" s="123"/>
      <c r="K45" s="123"/>
      <c r="L45" s="123"/>
      <c r="M45" s="123"/>
      <c r="N45" s="123"/>
      <c r="O45" s="3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0" display="Inhaltsverzeichnis!A30"/>
  </hyperlinks>
  <pageMargins left="0.59055118110236227" right="0.15748031496062992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4.77734375" style="48" customWidth="1"/>
    <col min="3" max="4" width="9.77734375" style="48" customWidth="1"/>
    <col min="5" max="5" width="10.33203125" style="48" customWidth="1"/>
    <col min="6" max="10" width="9.77734375" style="48" customWidth="1"/>
    <col min="11" max="11" width="10.4414062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  <c r="L1" s="131"/>
    </row>
    <row r="2" spans="1:15" s="59" customFormat="1">
      <c r="A2" s="135" t="s">
        <v>198</v>
      </c>
      <c r="B2" s="135"/>
      <c r="C2" s="135"/>
      <c r="D2" s="135"/>
      <c r="E2" s="135"/>
      <c r="F2" s="135"/>
      <c r="G2" s="61"/>
      <c r="H2" s="61"/>
      <c r="I2" s="61"/>
      <c r="L2" s="132"/>
      <c r="M2" s="133"/>
      <c r="N2" s="133"/>
    </row>
    <row r="3" spans="1:15">
      <c r="A3" s="93"/>
      <c r="B3" s="93"/>
      <c r="C3" s="203"/>
      <c r="D3" s="93"/>
      <c r="E3" s="93"/>
      <c r="F3" s="93"/>
      <c r="G3" s="93"/>
      <c r="H3" s="93"/>
      <c r="I3" s="210"/>
      <c r="J3" s="210"/>
      <c r="K3" s="210"/>
      <c r="L3" s="237"/>
      <c r="M3" s="237"/>
      <c r="N3" s="237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ht="13.8" customHeight="1">
      <c r="A10" s="104"/>
      <c r="B10" s="199"/>
      <c r="C10" s="217"/>
      <c r="D10" s="102"/>
      <c r="E10" s="102"/>
      <c r="F10" s="105"/>
      <c r="G10" s="102"/>
      <c r="H10" s="105"/>
      <c r="I10" s="103"/>
      <c r="J10" s="103"/>
      <c r="K10" s="103"/>
      <c r="L10" s="103"/>
      <c r="M10" s="103"/>
      <c r="N10" s="106"/>
      <c r="O10" s="157"/>
    </row>
    <row r="11" spans="1:15" ht="12" customHeight="1">
      <c r="A11" s="49">
        <v>1</v>
      </c>
      <c r="B11" s="167" t="s">
        <v>148</v>
      </c>
      <c r="C11" s="200">
        <v>139404</v>
      </c>
      <c r="D11" s="69" t="s">
        <v>0</v>
      </c>
      <c r="E11" s="69">
        <v>139404</v>
      </c>
      <c r="F11" s="69">
        <v>110199</v>
      </c>
      <c r="G11" s="69">
        <v>29205</v>
      </c>
      <c r="H11" s="69" t="s">
        <v>0</v>
      </c>
      <c r="I11" s="69">
        <v>726</v>
      </c>
      <c r="J11" s="69" t="s">
        <v>0</v>
      </c>
      <c r="K11" s="69">
        <v>726</v>
      </c>
      <c r="L11" s="69">
        <v>728</v>
      </c>
      <c r="M11" s="69">
        <v>716</v>
      </c>
      <c r="N11" s="69" t="s">
        <v>0</v>
      </c>
      <c r="O11" s="91">
        <v>1</v>
      </c>
    </row>
    <row r="12" spans="1:15" ht="12" customHeight="1">
      <c r="A12" s="49">
        <v>2</v>
      </c>
      <c r="B12" s="205" t="s">
        <v>65</v>
      </c>
      <c r="C12" s="200">
        <v>65415</v>
      </c>
      <c r="D12" s="69" t="s">
        <v>0</v>
      </c>
      <c r="E12" s="69">
        <v>65415</v>
      </c>
      <c r="F12" s="69">
        <v>48718</v>
      </c>
      <c r="G12" s="69">
        <v>16697</v>
      </c>
      <c r="H12" s="69" t="s">
        <v>0</v>
      </c>
      <c r="I12" s="69">
        <v>341</v>
      </c>
      <c r="J12" s="69" t="s">
        <v>0</v>
      </c>
      <c r="K12" s="69">
        <v>341</v>
      </c>
      <c r="L12" s="69">
        <v>322</v>
      </c>
      <c r="M12" s="69">
        <v>410</v>
      </c>
      <c r="N12" s="69" t="s">
        <v>0</v>
      </c>
      <c r="O12" s="91">
        <v>2</v>
      </c>
    </row>
    <row r="13" spans="1:15" ht="12" customHeight="1">
      <c r="A13" s="49">
        <v>3</v>
      </c>
      <c r="B13" s="205" t="s">
        <v>66</v>
      </c>
      <c r="C13" s="200">
        <v>19046</v>
      </c>
      <c r="D13" s="69" t="s">
        <v>0</v>
      </c>
      <c r="E13" s="69">
        <v>19046</v>
      </c>
      <c r="F13" s="69">
        <v>14517</v>
      </c>
      <c r="G13" s="69">
        <v>4530</v>
      </c>
      <c r="H13" s="69" t="s">
        <v>0</v>
      </c>
      <c r="I13" s="69">
        <v>99</v>
      </c>
      <c r="J13" s="69" t="s">
        <v>0</v>
      </c>
      <c r="K13" s="69">
        <v>99</v>
      </c>
      <c r="L13" s="69">
        <v>96</v>
      </c>
      <c r="M13" s="69">
        <v>111</v>
      </c>
      <c r="N13" s="69" t="s">
        <v>0</v>
      </c>
      <c r="O13" s="91">
        <v>3</v>
      </c>
    </row>
    <row r="14" spans="1:15" ht="12" customHeight="1">
      <c r="A14" s="49">
        <v>4</v>
      </c>
      <c r="B14" s="205" t="s">
        <v>67</v>
      </c>
      <c r="C14" s="200">
        <v>46369</v>
      </c>
      <c r="D14" s="69" t="s">
        <v>0</v>
      </c>
      <c r="E14" s="69">
        <v>46369</v>
      </c>
      <c r="F14" s="69">
        <v>34202</v>
      </c>
      <c r="G14" s="69">
        <v>12168</v>
      </c>
      <c r="H14" s="69" t="s">
        <v>0</v>
      </c>
      <c r="I14" s="69">
        <v>241</v>
      </c>
      <c r="J14" s="69" t="s">
        <v>0</v>
      </c>
      <c r="K14" s="69">
        <v>241</v>
      </c>
      <c r="L14" s="69">
        <v>226</v>
      </c>
      <c r="M14" s="69">
        <v>298</v>
      </c>
      <c r="N14" s="69" t="s">
        <v>0</v>
      </c>
      <c r="O14" s="91">
        <v>4</v>
      </c>
    </row>
    <row r="15" spans="1:15" ht="12" customHeight="1">
      <c r="A15" s="49">
        <v>5</v>
      </c>
      <c r="B15" s="205" t="s">
        <v>351</v>
      </c>
      <c r="C15" s="200">
        <v>41518</v>
      </c>
      <c r="D15" s="69" t="s">
        <v>0</v>
      </c>
      <c r="E15" s="69">
        <v>41518</v>
      </c>
      <c r="F15" s="69">
        <v>30570</v>
      </c>
      <c r="G15" s="69">
        <v>10948</v>
      </c>
      <c r="H15" s="69" t="s">
        <v>0</v>
      </c>
      <c r="I15" s="69">
        <v>216</v>
      </c>
      <c r="J15" s="69" t="s">
        <v>0</v>
      </c>
      <c r="K15" s="69">
        <v>216</v>
      </c>
      <c r="L15" s="69">
        <v>202</v>
      </c>
      <c r="M15" s="69">
        <v>269</v>
      </c>
      <c r="N15" s="69" t="s">
        <v>0</v>
      </c>
      <c r="O15" s="91">
        <v>5</v>
      </c>
    </row>
    <row r="16" spans="1:15" ht="12" customHeight="1">
      <c r="A16" s="49">
        <v>6</v>
      </c>
      <c r="B16" s="205" t="s">
        <v>69</v>
      </c>
      <c r="C16" s="200">
        <v>72200</v>
      </c>
      <c r="D16" s="69" t="s">
        <v>0</v>
      </c>
      <c r="E16" s="69">
        <v>72200</v>
      </c>
      <c r="F16" s="69">
        <v>60074</v>
      </c>
      <c r="G16" s="69">
        <v>12126</v>
      </c>
      <c r="H16" s="69" t="s">
        <v>0</v>
      </c>
      <c r="I16" s="69">
        <v>376</v>
      </c>
      <c r="J16" s="69" t="s">
        <v>0</v>
      </c>
      <c r="K16" s="69">
        <v>376</v>
      </c>
      <c r="L16" s="69">
        <v>397</v>
      </c>
      <c r="M16" s="69">
        <v>297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70</v>
      </c>
      <c r="C17" s="200">
        <v>65675</v>
      </c>
      <c r="D17" s="69" t="s">
        <v>0</v>
      </c>
      <c r="E17" s="69">
        <v>65675</v>
      </c>
      <c r="F17" s="69">
        <v>54479</v>
      </c>
      <c r="G17" s="69">
        <v>11196</v>
      </c>
      <c r="H17" s="69" t="s">
        <v>0</v>
      </c>
      <c r="I17" s="69">
        <v>342</v>
      </c>
      <c r="J17" s="69" t="s">
        <v>0</v>
      </c>
      <c r="K17" s="69">
        <v>342</v>
      </c>
      <c r="L17" s="69">
        <v>360</v>
      </c>
      <c r="M17" s="69">
        <v>275</v>
      </c>
      <c r="N17" s="69" t="s">
        <v>0</v>
      </c>
      <c r="O17" s="91">
        <v>7</v>
      </c>
    </row>
    <row r="18" spans="1:15" ht="12" customHeight="1">
      <c r="A18" s="51">
        <v>8</v>
      </c>
      <c r="B18" s="205" t="s">
        <v>71</v>
      </c>
      <c r="C18" s="200">
        <v>6525</v>
      </c>
      <c r="D18" s="69" t="s">
        <v>0</v>
      </c>
      <c r="E18" s="69">
        <v>6525</v>
      </c>
      <c r="F18" s="69">
        <v>5595</v>
      </c>
      <c r="G18" s="69">
        <v>929</v>
      </c>
      <c r="H18" s="69" t="s">
        <v>0</v>
      </c>
      <c r="I18" s="69">
        <v>34</v>
      </c>
      <c r="J18" s="69" t="s">
        <v>0</v>
      </c>
      <c r="K18" s="69">
        <v>34</v>
      </c>
      <c r="L18" s="69">
        <v>37</v>
      </c>
      <c r="M18" s="69">
        <v>23</v>
      </c>
      <c r="N18" s="69" t="s">
        <v>0</v>
      </c>
      <c r="O18" s="92">
        <v>8</v>
      </c>
    </row>
    <row r="19" spans="1:15" ht="12" customHeight="1">
      <c r="A19" s="49">
        <v>9</v>
      </c>
      <c r="B19" s="205" t="s">
        <v>72</v>
      </c>
      <c r="C19" s="200">
        <v>1789</v>
      </c>
      <c r="D19" s="69" t="s">
        <v>0</v>
      </c>
      <c r="E19" s="69">
        <v>1789</v>
      </c>
      <c r="F19" s="69">
        <v>1407</v>
      </c>
      <c r="G19" s="69">
        <v>382</v>
      </c>
      <c r="H19" s="69" t="s">
        <v>0</v>
      </c>
      <c r="I19" s="69">
        <v>9</v>
      </c>
      <c r="J19" s="69" t="s">
        <v>0</v>
      </c>
      <c r="K19" s="69">
        <v>9</v>
      </c>
      <c r="L19" s="69">
        <v>9</v>
      </c>
      <c r="M19" s="69">
        <v>9</v>
      </c>
      <c r="N19" s="69" t="s">
        <v>0</v>
      </c>
      <c r="O19" s="91">
        <v>9</v>
      </c>
    </row>
    <row r="20" spans="1:15" ht="12" customHeight="1">
      <c r="A20" s="49">
        <v>10</v>
      </c>
      <c r="B20" s="205" t="s">
        <v>350</v>
      </c>
      <c r="C20" s="200">
        <v>357071</v>
      </c>
      <c r="D20" s="69">
        <v>205741</v>
      </c>
      <c r="E20" s="69">
        <v>151331</v>
      </c>
      <c r="F20" s="69">
        <v>107376</v>
      </c>
      <c r="G20" s="69">
        <v>25395</v>
      </c>
      <c r="H20" s="69">
        <v>18560</v>
      </c>
      <c r="I20" s="69">
        <v>1859</v>
      </c>
      <c r="J20" s="69">
        <v>1071</v>
      </c>
      <c r="K20" s="69">
        <v>788</v>
      </c>
      <c r="L20" s="69">
        <v>710</v>
      </c>
      <c r="M20" s="69">
        <v>623</v>
      </c>
      <c r="N20" s="69">
        <v>455</v>
      </c>
      <c r="O20" s="91">
        <v>10</v>
      </c>
    </row>
    <row r="21" spans="1:15" ht="12" customHeight="1">
      <c r="A21" s="49">
        <v>11</v>
      </c>
      <c r="B21" s="205" t="s">
        <v>135</v>
      </c>
      <c r="C21" s="200">
        <v>213935</v>
      </c>
      <c r="D21" s="69">
        <v>115670</v>
      </c>
      <c r="E21" s="69">
        <v>98265</v>
      </c>
      <c r="F21" s="69">
        <v>78473</v>
      </c>
      <c r="G21" s="69">
        <v>19306</v>
      </c>
      <c r="H21" s="69">
        <v>486</v>
      </c>
      <c r="I21" s="69">
        <v>1114</v>
      </c>
      <c r="J21" s="69">
        <v>602</v>
      </c>
      <c r="K21" s="69">
        <v>512</v>
      </c>
      <c r="L21" s="69">
        <v>519</v>
      </c>
      <c r="M21" s="69">
        <v>474</v>
      </c>
      <c r="N21" s="69">
        <v>12</v>
      </c>
      <c r="O21" s="91">
        <v>11</v>
      </c>
    </row>
    <row r="22" spans="1:15" ht="12" customHeight="1">
      <c r="A22" s="49">
        <v>12</v>
      </c>
      <c r="B22" s="205" t="s">
        <v>136</v>
      </c>
      <c r="C22" s="200">
        <v>124461</v>
      </c>
      <c r="D22" s="69">
        <v>45880</v>
      </c>
      <c r="E22" s="69">
        <v>78581</v>
      </c>
      <c r="F22" s="69">
        <v>62632</v>
      </c>
      <c r="G22" s="69">
        <v>15949</v>
      </c>
      <c r="H22" s="69" t="s">
        <v>0</v>
      </c>
      <c r="I22" s="69">
        <v>648</v>
      </c>
      <c r="J22" s="69">
        <v>239</v>
      </c>
      <c r="K22" s="69">
        <v>409</v>
      </c>
      <c r="L22" s="69">
        <v>414</v>
      </c>
      <c r="M22" s="69">
        <v>391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137</v>
      </c>
      <c r="C23" s="200">
        <v>104568</v>
      </c>
      <c r="D23" s="69">
        <v>89334</v>
      </c>
      <c r="E23" s="69">
        <v>15234</v>
      </c>
      <c r="F23" s="69" t="s">
        <v>0</v>
      </c>
      <c r="G23" s="69" t="s">
        <v>0</v>
      </c>
      <c r="H23" s="69">
        <v>15234</v>
      </c>
      <c r="I23" s="69">
        <v>544</v>
      </c>
      <c r="J23" s="69">
        <v>465</v>
      </c>
      <c r="K23" s="69">
        <v>79</v>
      </c>
      <c r="L23" s="69" t="s">
        <v>0</v>
      </c>
      <c r="M23" s="69" t="s">
        <v>0</v>
      </c>
      <c r="N23" s="69">
        <v>374</v>
      </c>
      <c r="O23" s="91">
        <v>13</v>
      </c>
    </row>
    <row r="24" spans="1:15" ht="12" customHeight="1">
      <c r="A24" s="49">
        <v>14</v>
      </c>
      <c r="B24" s="205" t="s">
        <v>138</v>
      </c>
      <c r="C24" s="200">
        <v>1838</v>
      </c>
      <c r="D24" s="69">
        <v>347</v>
      </c>
      <c r="E24" s="69">
        <v>1490</v>
      </c>
      <c r="F24" s="69">
        <v>1362</v>
      </c>
      <c r="G24" s="69">
        <v>101</v>
      </c>
      <c r="H24" s="69">
        <v>28</v>
      </c>
      <c r="I24" s="69">
        <v>10</v>
      </c>
      <c r="J24" s="69">
        <v>2</v>
      </c>
      <c r="K24" s="69">
        <v>8</v>
      </c>
      <c r="L24" s="69">
        <v>9</v>
      </c>
      <c r="M24" s="69">
        <v>2</v>
      </c>
      <c r="N24" s="69">
        <v>1</v>
      </c>
      <c r="O24" s="91">
        <v>14</v>
      </c>
    </row>
    <row r="25" spans="1:15" ht="12" customHeight="1">
      <c r="A25" s="49">
        <v>15</v>
      </c>
      <c r="B25" s="205" t="s">
        <v>73</v>
      </c>
      <c r="C25" s="200">
        <v>6926</v>
      </c>
      <c r="D25" s="69">
        <v>6891</v>
      </c>
      <c r="E25" s="69">
        <v>35</v>
      </c>
      <c r="F25" s="76">
        <v>35</v>
      </c>
      <c r="G25" s="76">
        <v>0</v>
      </c>
      <c r="H25" s="69" t="s">
        <v>0</v>
      </c>
      <c r="I25" s="69">
        <v>36</v>
      </c>
      <c r="J25" s="69">
        <v>36</v>
      </c>
      <c r="K25" s="76">
        <v>0</v>
      </c>
      <c r="L25" s="76">
        <v>0</v>
      </c>
      <c r="M25" s="76">
        <v>0</v>
      </c>
      <c r="N25" s="76" t="s">
        <v>0</v>
      </c>
      <c r="O25" s="91">
        <v>15</v>
      </c>
    </row>
    <row r="26" spans="1:15" ht="12" customHeight="1">
      <c r="A26" s="49">
        <v>16</v>
      </c>
      <c r="B26" s="205" t="s">
        <v>74</v>
      </c>
      <c r="C26" s="200">
        <v>447</v>
      </c>
      <c r="D26" s="69">
        <v>447</v>
      </c>
      <c r="E26" s="76">
        <v>0</v>
      </c>
      <c r="F26" s="76" t="s">
        <v>0</v>
      </c>
      <c r="G26" s="76">
        <v>0</v>
      </c>
      <c r="H26" s="69" t="s">
        <v>0</v>
      </c>
      <c r="I26" s="69">
        <v>2</v>
      </c>
      <c r="J26" s="69">
        <v>2</v>
      </c>
      <c r="K26" s="76">
        <v>0</v>
      </c>
      <c r="L26" s="76" t="s">
        <v>0</v>
      </c>
      <c r="M26" s="76">
        <v>0</v>
      </c>
      <c r="N26" s="76" t="s">
        <v>0</v>
      </c>
      <c r="O26" s="91">
        <v>16</v>
      </c>
    </row>
    <row r="27" spans="1:15" ht="12" customHeight="1">
      <c r="A27" s="49">
        <v>17</v>
      </c>
      <c r="B27" s="205" t="s">
        <v>75</v>
      </c>
      <c r="C27" s="200">
        <v>6445</v>
      </c>
      <c r="D27" s="69">
        <v>6445</v>
      </c>
      <c r="E27" s="69" t="s">
        <v>0</v>
      </c>
      <c r="F27" s="69" t="s">
        <v>0</v>
      </c>
      <c r="G27" s="69" t="s">
        <v>0</v>
      </c>
      <c r="H27" s="69" t="s">
        <v>0</v>
      </c>
      <c r="I27" s="69">
        <v>34</v>
      </c>
      <c r="J27" s="69">
        <v>34</v>
      </c>
      <c r="K27" s="69" t="s">
        <v>0</v>
      </c>
      <c r="L27" s="69" t="s">
        <v>0</v>
      </c>
      <c r="M27" s="69" t="s">
        <v>0</v>
      </c>
      <c r="N27" s="69" t="s">
        <v>0</v>
      </c>
      <c r="O27" s="91">
        <v>17</v>
      </c>
    </row>
    <row r="28" spans="1:15" ht="12" customHeight="1">
      <c r="A28" s="49">
        <v>18</v>
      </c>
      <c r="B28" s="205" t="s">
        <v>76</v>
      </c>
      <c r="C28" s="200">
        <v>25668</v>
      </c>
      <c r="D28" s="69">
        <v>7761</v>
      </c>
      <c r="E28" s="77">
        <v>17908</v>
      </c>
      <c r="F28" s="77">
        <v>12970</v>
      </c>
      <c r="G28" s="69">
        <v>4024</v>
      </c>
      <c r="H28" s="69">
        <v>914</v>
      </c>
      <c r="I28" s="69">
        <v>134</v>
      </c>
      <c r="J28" s="69">
        <v>40</v>
      </c>
      <c r="K28" s="69">
        <v>93</v>
      </c>
      <c r="L28" s="69">
        <v>86</v>
      </c>
      <c r="M28" s="69">
        <v>99</v>
      </c>
      <c r="N28" s="69">
        <v>22</v>
      </c>
      <c r="O28" s="91">
        <v>18</v>
      </c>
    </row>
    <row r="29" spans="1:15" ht="12" customHeight="1">
      <c r="A29" s="49">
        <v>19</v>
      </c>
      <c r="B29" s="205" t="s">
        <v>139</v>
      </c>
      <c r="C29" s="200">
        <v>83155</v>
      </c>
      <c r="D29" s="69">
        <v>65487</v>
      </c>
      <c r="E29" s="77">
        <v>17668</v>
      </c>
      <c r="F29" s="77">
        <v>12519</v>
      </c>
      <c r="G29" s="69">
        <v>4272</v>
      </c>
      <c r="H29" s="69">
        <v>878</v>
      </c>
      <c r="I29" s="69">
        <v>433</v>
      </c>
      <c r="J29" s="69">
        <v>341</v>
      </c>
      <c r="K29" s="69">
        <v>92</v>
      </c>
      <c r="L29" s="69">
        <v>83</v>
      </c>
      <c r="M29" s="69">
        <v>105</v>
      </c>
      <c r="N29" s="69">
        <v>22</v>
      </c>
      <c r="O29" s="91">
        <v>19</v>
      </c>
    </row>
    <row r="30" spans="1:15" ht="12" customHeight="1">
      <c r="A30" s="49">
        <v>20</v>
      </c>
      <c r="B30" s="205" t="s">
        <v>77</v>
      </c>
      <c r="C30" s="200">
        <v>7485</v>
      </c>
      <c r="D30" s="69">
        <v>348</v>
      </c>
      <c r="E30" s="77">
        <v>7137</v>
      </c>
      <c r="F30" s="77">
        <v>4839</v>
      </c>
      <c r="G30" s="69">
        <v>2261</v>
      </c>
      <c r="H30" s="69">
        <v>37</v>
      </c>
      <c r="I30" s="69">
        <v>39</v>
      </c>
      <c r="J30" s="69">
        <v>2</v>
      </c>
      <c r="K30" s="69">
        <v>37</v>
      </c>
      <c r="L30" s="69">
        <v>32</v>
      </c>
      <c r="M30" s="69">
        <v>55</v>
      </c>
      <c r="N30" s="69">
        <v>1</v>
      </c>
      <c r="O30" s="91">
        <v>20</v>
      </c>
    </row>
    <row r="31" spans="1:15" ht="12" customHeight="1">
      <c r="A31" s="49">
        <v>21</v>
      </c>
      <c r="B31" s="205" t="s">
        <v>78</v>
      </c>
      <c r="C31" s="200">
        <v>1145</v>
      </c>
      <c r="D31" s="69">
        <v>43</v>
      </c>
      <c r="E31" s="77">
        <v>1102</v>
      </c>
      <c r="F31" s="77">
        <v>872</v>
      </c>
      <c r="G31" s="69">
        <v>217</v>
      </c>
      <c r="H31" s="69">
        <v>13</v>
      </c>
      <c r="I31" s="69">
        <v>6</v>
      </c>
      <c r="J31" s="76">
        <v>0</v>
      </c>
      <c r="K31" s="69">
        <v>6</v>
      </c>
      <c r="L31" s="69">
        <v>6</v>
      </c>
      <c r="M31" s="69">
        <v>5</v>
      </c>
      <c r="N31" s="76">
        <v>0</v>
      </c>
      <c r="O31" s="91">
        <v>21</v>
      </c>
    </row>
    <row r="32" spans="1:15" ht="12" customHeight="1">
      <c r="A32" s="49">
        <v>22</v>
      </c>
      <c r="B32" s="205" t="s">
        <v>79</v>
      </c>
      <c r="C32" s="200">
        <v>1064</v>
      </c>
      <c r="D32" s="69">
        <v>163</v>
      </c>
      <c r="E32" s="77">
        <v>900</v>
      </c>
      <c r="F32" s="77">
        <v>629</v>
      </c>
      <c r="G32" s="69">
        <v>265</v>
      </c>
      <c r="H32" s="69">
        <v>6</v>
      </c>
      <c r="I32" s="69">
        <v>6</v>
      </c>
      <c r="J32" s="69">
        <v>1</v>
      </c>
      <c r="K32" s="69">
        <v>5</v>
      </c>
      <c r="L32" s="69">
        <v>4</v>
      </c>
      <c r="M32" s="69">
        <v>7</v>
      </c>
      <c r="N32" s="76">
        <v>0</v>
      </c>
      <c r="O32" s="91">
        <v>22</v>
      </c>
    </row>
    <row r="33" spans="1:15" ht="12" customHeight="1">
      <c r="A33" s="49">
        <v>23</v>
      </c>
      <c r="B33" s="205" t="s">
        <v>357</v>
      </c>
      <c r="C33" s="200">
        <v>73462</v>
      </c>
      <c r="D33" s="69">
        <v>64933</v>
      </c>
      <c r="E33" s="77">
        <v>8529</v>
      </c>
      <c r="F33" s="77">
        <v>6178</v>
      </c>
      <c r="G33" s="69">
        <v>1529</v>
      </c>
      <c r="H33" s="69">
        <v>822</v>
      </c>
      <c r="I33" s="69">
        <v>382</v>
      </c>
      <c r="J33" s="69">
        <v>338</v>
      </c>
      <c r="K33" s="69">
        <v>44</v>
      </c>
      <c r="L33" s="69">
        <v>41</v>
      </c>
      <c r="M33" s="69">
        <v>37</v>
      </c>
      <c r="N33" s="69">
        <v>20</v>
      </c>
      <c r="O33" s="91">
        <v>23</v>
      </c>
    </row>
    <row r="34" spans="1:15" ht="12" customHeight="1">
      <c r="A34" s="49">
        <v>24</v>
      </c>
      <c r="B34" s="205" t="s">
        <v>80</v>
      </c>
      <c r="C34" s="200">
        <v>52113</v>
      </c>
      <c r="D34" s="69">
        <v>51924</v>
      </c>
      <c r="E34" s="77">
        <v>190</v>
      </c>
      <c r="F34" s="77">
        <v>145</v>
      </c>
      <c r="G34" s="69">
        <v>21</v>
      </c>
      <c r="H34" s="76">
        <v>24</v>
      </c>
      <c r="I34" s="69">
        <v>271</v>
      </c>
      <c r="J34" s="69">
        <v>270</v>
      </c>
      <c r="K34" s="69">
        <v>1</v>
      </c>
      <c r="L34" s="69">
        <v>1</v>
      </c>
      <c r="M34" s="76">
        <v>1</v>
      </c>
      <c r="N34" s="76">
        <v>1</v>
      </c>
      <c r="O34" s="91">
        <v>24</v>
      </c>
    </row>
    <row r="35" spans="1:15" ht="12" customHeight="1">
      <c r="A35" s="49">
        <v>25</v>
      </c>
      <c r="B35" s="205" t="s">
        <v>81</v>
      </c>
      <c r="C35" s="200">
        <v>9599</v>
      </c>
      <c r="D35" s="69">
        <v>1016</v>
      </c>
      <c r="E35" s="77">
        <v>8582</v>
      </c>
      <c r="F35" s="77">
        <v>6608</v>
      </c>
      <c r="G35" s="69">
        <v>1868</v>
      </c>
      <c r="H35" s="69">
        <v>106</v>
      </c>
      <c r="I35" s="69">
        <v>50</v>
      </c>
      <c r="J35" s="69">
        <v>5</v>
      </c>
      <c r="K35" s="69">
        <v>45</v>
      </c>
      <c r="L35" s="69">
        <v>44</v>
      </c>
      <c r="M35" s="69">
        <v>46</v>
      </c>
      <c r="N35" s="69">
        <v>3</v>
      </c>
      <c r="O35" s="91">
        <v>25</v>
      </c>
    </row>
    <row r="36" spans="1:15" ht="12" customHeight="1">
      <c r="A36" s="49">
        <v>26</v>
      </c>
      <c r="B36" s="205" t="s">
        <v>82</v>
      </c>
      <c r="C36" s="200">
        <v>4103</v>
      </c>
      <c r="D36" s="69">
        <v>68</v>
      </c>
      <c r="E36" s="77">
        <v>4035</v>
      </c>
      <c r="F36" s="77">
        <v>2372</v>
      </c>
      <c r="G36" s="69">
        <v>1649</v>
      </c>
      <c r="H36" s="69">
        <v>13</v>
      </c>
      <c r="I36" s="69">
        <v>21</v>
      </c>
      <c r="J36" s="76" t="s">
        <v>0</v>
      </c>
      <c r="K36" s="69">
        <v>21</v>
      </c>
      <c r="L36" s="69">
        <v>16</v>
      </c>
      <c r="M36" s="69">
        <v>40</v>
      </c>
      <c r="N36" s="76" t="s">
        <v>0</v>
      </c>
      <c r="O36" s="91">
        <v>26</v>
      </c>
    </row>
    <row r="37" spans="1:15" ht="12" customHeight="1">
      <c r="A37" s="49">
        <v>27</v>
      </c>
      <c r="B37" s="205" t="s">
        <v>83</v>
      </c>
      <c r="C37" s="200">
        <v>309</v>
      </c>
      <c r="D37" s="69">
        <v>20</v>
      </c>
      <c r="E37" s="77">
        <v>289</v>
      </c>
      <c r="F37" s="77">
        <v>229</v>
      </c>
      <c r="G37" s="69">
        <v>55</v>
      </c>
      <c r="H37" s="76">
        <v>5</v>
      </c>
      <c r="I37" s="76">
        <v>2</v>
      </c>
      <c r="J37" s="76" t="s">
        <v>0</v>
      </c>
      <c r="K37" s="76">
        <v>2</v>
      </c>
      <c r="L37" s="76">
        <v>2</v>
      </c>
      <c r="M37" s="69">
        <v>1</v>
      </c>
      <c r="N37" s="76" t="s">
        <v>0</v>
      </c>
      <c r="O37" s="91">
        <v>27</v>
      </c>
    </row>
    <row r="38" spans="1:15" ht="12" customHeight="1">
      <c r="A38" s="49">
        <v>28</v>
      </c>
      <c r="B38" s="206" t="s">
        <v>289</v>
      </c>
      <c r="C38" s="200">
        <v>625927</v>
      </c>
      <c r="D38" s="69">
        <v>286963</v>
      </c>
      <c r="E38" s="77">
        <v>338963</v>
      </c>
      <c r="F38" s="77">
        <v>252079</v>
      </c>
      <c r="G38" s="69">
        <v>66413</v>
      </c>
      <c r="H38" s="69">
        <v>20472</v>
      </c>
      <c r="I38" s="69">
        <v>3259</v>
      </c>
      <c r="J38" s="69">
        <v>1494</v>
      </c>
      <c r="K38" s="69">
        <v>1765</v>
      </c>
      <c r="L38" s="69">
        <v>1666</v>
      </c>
      <c r="M38" s="69">
        <v>1629</v>
      </c>
      <c r="N38" s="69">
        <v>502</v>
      </c>
      <c r="O38" s="91">
        <v>28</v>
      </c>
    </row>
    <row r="39" spans="1:15" ht="12" customHeight="1">
      <c r="A39" s="49">
        <v>31</v>
      </c>
      <c r="B39" s="205" t="s">
        <v>86</v>
      </c>
      <c r="C39" s="200">
        <v>27599</v>
      </c>
      <c r="D39" s="69">
        <v>4473</v>
      </c>
      <c r="E39" s="77">
        <v>23126</v>
      </c>
      <c r="F39" s="77">
        <v>19050</v>
      </c>
      <c r="G39" s="69">
        <v>3727</v>
      </c>
      <c r="H39" s="69">
        <v>349</v>
      </c>
      <c r="I39" s="69">
        <v>144</v>
      </c>
      <c r="J39" s="69">
        <v>23</v>
      </c>
      <c r="K39" s="69">
        <v>120</v>
      </c>
      <c r="L39" s="69">
        <v>126</v>
      </c>
      <c r="M39" s="69">
        <v>91</v>
      </c>
      <c r="N39" s="69">
        <v>9</v>
      </c>
      <c r="O39" s="91">
        <v>31</v>
      </c>
    </row>
    <row r="40" spans="1:15" ht="12" customHeight="1">
      <c r="A40" s="49">
        <v>32</v>
      </c>
      <c r="B40" s="205" t="s">
        <v>87</v>
      </c>
      <c r="C40" s="200">
        <v>17612</v>
      </c>
      <c r="D40" s="69">
        <v>4327</v>
      </c>
      <c r="E40" s="77">
        <v>13286</v>
      </c>
      <c r="F40" s="77">
        <v>10276</v>
      </c>
      <c r="G40" s="69">
        <v>2680</v>
      </c>
      <c r="H40" s="69">
        <v>330</v>
      </c>
      <c r="I40" s="69">
        <v>92</v>
      </c>
      <c r="J40" s="69">
        <v>23</v>
      </c>
      <c r="K40" s="69">
        <v>69</v>
      </c>
      <c r="L40" s="69">
        <v>68</v>
      </c>
      <c r="M40" s="69">
        <v>66</v>
      </c>
      <c r="N40" s="69">
        <v>8</v>
      </c>
      <c r="O40" s="91">
        <v>32</v>
      </c>
    </row>
    <row r="41" spans="1:15" ht="12" customHeight="1">
      <c r="A41" s="49">
        <v>33</v>
      </c>
      <c r="B41" s="205" t="s">
        <v>220</v>
      </c>
      <c r="C41" s="200">
        <v>14301</v>
      </c>
      <c r="D41" s="69">
        <v>3927</v>
      </c>
      <c r="E41" s="77">
        <v>10374</v>
      </c>
      <c r="F41" s="77">
        <v>8191</v>
      </c>
      <c r="G41" s="69">
        <v>2157</v>
      </c>
      <c r="H41" s="69">
        <v>26</v>
      </c>
      <c r="I41" s="69">
        <v>74</v>
      </c>
      <c r="J41" s="69">
        <v>20</v>
      </c>
      <c r="K41" s="69">
        <v>54</v>
      </c>
      <c r="L41" s="69">
        <v>54</v>
      </c>
      <c r="M41" s="69">
        <v>53</v>
      </c>
      <c r="N41" s="69">
        <v>1</v>
      </c>
      <c r="O41" s="91">
        <v>33</v>
      </c>
    </row>
    <row r="42" spans="1:15" ht="12" customHeight="1">
      <c r="A42" s="49">
        <v>34</v>
      </c>
      <c r="B42" s="207" t="s">
        <v>235</v>
      </c>
      <c r="C42" s="200">
        <v>3396</v>
      </c>
      <c r="D42" s="69">
        <v>98</v>
      </c>
      <c r="E42" s="69">
        <v>3298</v>
      </c>
      <c r="F42" s="69">
        <v>2643</v>
      </c>
      <c r="G42" s="69">
        <v>655</v>
      </c>
      <c r="H42" s="69" t="s">
        <v>0</v>
      </c>
      <c r="I42" s="69">
        <v>18</v>
      </c>
      <c r="J42" s="76">
        <v>1</v>
      </c>
      <c r="K42" s="69">
        <v>17</v>
      </c>
      <c r="L42" s="69">
        <v>17</v>
      </c>
      <c r="M42" s="69">
        <v>16</v>
      </c>
      <c r="N42" s="69" t="s">
        <v>0</v>
      </c>
      <c r="O42" s="91">
        <v>34</v>
      </c>
    </row>
    <row r="43" spans="1:15" ht="12" customHeight="1">
      <c r="A43" s="49">
        <v>35</v>
      </c>
      <c r="B43" s="167" t="s">
        <v>230</v>
      </c>
      <c r="C43" s="200">
        <v>216</v>
      </c>
      <c r="D43" s="69">
        <v>48</v>
      </c>
      <c r="E43" s="69">
        <v>167</v>
      </c>
      <c r="F43" s="69">
        <v>139</v>
      </c>
      <c r="G43" s="69">
        <v>10</v>
      </c>
      <c r="H43" s="76">
        <v>19</v>
      </c>
      <c r="I43" s="69">
        <v>1</v>
      </c>
      <c r="J43" s="76">
        <v>0</v>
      </c>
      <c r="K43" s="69">
        <v>1</v>
      </c>
      <c r="L43" s="69">
        <v>1</v>
      </c>
      <c r="M43" s="76">
        <v>0</v>
      </c>
      <c r="N43" s="76">
        <v>0</v>
      </c>
      <c r="O43" s="91">
        <v>35</v>
      </c>
    </row>
    <row r="44" spans="1:15" ht="12" customHeight="1">
      <c r="A44" s="49">
        <v>36</v>
      </c>
      <c r="B44" s="205" t="s">
        <v>88</v>
      </c>
      <c r="C44" s="200" t="s">
        <v>0</v>
      </c>
      <c r="D44" s="69" t="s">
        <v>0</v>
      </c>
      <c r="E44" s="69" t="s">
        <v>0</v>
      </c>
      <c r="F44" s="69" t="s">
        <v>0</v>
      </c>
      <c r="G44" s="69" t="s">
        <v>0</v>
      </c>
      <c r="H44" s="69" t="s">
        <v>0</v>
      </c>
      <c r="I44" s="69" t="s">
        <v>0</v>
      </c>
      <c r="J44" s="69" t="s">
        <v>0</v>
      </c>
      <c r="K44" s="69" t="s">
        <v>0</v>
      </c>
      <c r="L44" s="76" t="s">
        <v>0</v>
      </c>
      <c r="M44" s="69" t="s">
        <v>0</v>
      </c>
      <c r="N44" s="69" t="s">
        <v>0</v>
      </c>
      <c r="O44" s="91">
        <v>36</v>
      </c>
    </row>
    <row r="45" spans="1:15" ht="12" customHeight="1">
      <c r="A45" s="49">
        <v>38</v>
      </c>
      <c r="B45" s="90" t="s">
        <v>140</v>
      </c>
      <c r="C45" s="69">
        <v>653526</v>
      </c>
      <c r="D45" s="69">
        <v>291437</v>
      </c>
      <c r="E45" s="69">
        <v>362089</v>
      </c>
      <c r="F45" s="69">
        <v>271129</v>
      </c>
      <c r="G45" s="69">
        <v>70140</v>
      </c>
      <c r="H45" s="69">
        <v>20820</v>
      </c>
      <c r="I45" s="69">
        <v>3402</v>
      </c>
      <c r="J45" s="69">
        <v>1517</v>
      </c>
      <c r="K45" s="69">
        <v>1885</v>
      </c>
      <c r="L45" s="69">
        <v>1792</v>
      </c>
      <c r="M45" s="69">
        <v>1721</v>
      </c>
      <c r="N45" s="69">
        <v>511</v>
      </c>
      <c r="O45" s="89">
        <v>38</v>
      </c>
    </row>
    <row r="46" spans="1:15" ht="12" customHeight="1">
      <c r="A46" s="38" t="s">
        <v>147</v>
      </c>
      <c r="B46" s="58"/>
      <c r="C46" s="50"/>
      <c r="D46" s="50"/>
      <c r="E46" s="50"/>
      <c r="F46" s="50"/>
      <c r="G46" s="50"/>
      <c r="H46" s="50"/>
      <c r="I46" s="60"/>
      <c r="J46" s="60"/>
      <c r="K46" s="50"/>
      <c r="L46" s="50"/>
      <c r="M46" s="50"/>
      <c r="N46" s="67"/>
      <c r="O46" s="49"/>
    </row>
    <row r="47" spans="1:15" ht="12" customHeight="1">
      <c r="A47" s="96" t="s">
        <v>228</v>
      </c>
      <c r="B47" s="96"/>
      <c r="C47" s="70"/>
      <c r="D47" s="70"/>
      <c r="E47" s="70"/>
      <c r="F47" s="70"/>
      <c r="G47" s="70"/>
      <c r="H47" s="70"/>
      <c r="I47" s="60"/>
      <c r="J47" s="60"/>
      <c r="K47" s="60"/>
      <c r="L47" s="60"/>
      <c r="M47" s="60"/>
      <c r="N47" s="60"/>
      <c r="O47" s="49"/>
    </row>
    <row r="48" spans="1:15" ht="12" customHeight="1">
      <c r="A48" s="96" t="s">
        <v>353</v>
      </c>
      <c r="B48" s="96"/>
      <c r="C48" s="70"/>
      <c r="D48" s="70"/>
      <c r="E48" s="70"/>
      <c r="F48" s="70"/>
      <c r="G48" s="70"/>
      <c r="H48" s="70"/>
      <c r="I48" s="60"/>
      <c r="J48" s="60"/>
      <c r="K48" s="60"/>
      <c r="L48" s="60"/>
      <c r="M48" s="60"/>
      <c r="N48" s="60"/>
      <c r="O48" s="49"/>
    </row>
    <row r="49" spans="1:15" ht="12" customHeight="1">
      <c r="A49" s="96" t="s">
        <v>352</v>
      </c>
      <c r="B49" s="96"/>
      <c r="C49" s="70"/>
      <c r="D49" s="70"/>
      <c r="E49" s="70"/>
      <c r="F49" s="70"/>
      <c r="G49" s="70"/>
      <c r="H49" s="70"/>
      <c r="I49" s="60"/>
      <c r="J49" s="60"/>
      <c r="K49" s="60"/>
      <c r="L49" s="60"/>
      <c r="M49" s="60"/>
      <c r="N49" s="60"/>
      <c r="O49" s="50"/>
    </row>
    <row r="50" spans="1:15" ht="12" customHeight="1">
      <c r="A50" s="96" t="s">
        <v>354</v>
      </c>
      <c r="B50" s="96"/>
      <c r="C50" s="70"/>
      <c r="D50" s="70"/>
      <c r="E50" s="70"/>
      <c r="F50" s="70"/>
      <c r="G50" s="70"/>
      <c r="H50" s="70"/>
      <c r="I50" s="60"/>
      <c r="J50" s="60"/>
      <c r="K50" s="60"/>
      <c r="L50" s="60"/>
      <c r="M50" s="60"/>
      <c r="N50" s="60"/>
      <c r="O50" s="50"/>
    </row>
    <row r="51" spans="1:15">
      <c r="C51" s="70"/>
      <c r="D51" s="70"/>
      <c r="E51" s="70"/>
      <c r="F51" s="70"/>
      <c r="G51" s="70"/>
      <c r="H51" s="70"/>
      <c r="I51" s="60"/>
      <c r="J51" s="60"/>
      <c r="K51" s="60"/>
      <c r="L51" s="60"/>
      <c r="M51" s="60"/>
      <c r="N51" s="60"/>
    </row>
    <row r="52" spans="1:15">
      <c r="C52" s="70"/>
      <c r="D52" s="70"/>
      <c r="E52" s="70"/>
      <c r="F52" s="70"/>
      <c r="G52" s="70"/>
      <c r="H52" s="70"/>
      <c r="I52" s="60"/>
      <c r="J52" s="60"/>
      <c r="K52" s="60"/>
      <c r="L52" s="60"/>
      <c r="M52" s="60"/>
      <c r="N52" s="60"/>
    </row>
    <row r="53" spans="1:15">
      <c r="C53" s="70"/>
      <c r="D53" s="70"/>
      <c r="E53" s="70"/>
      <c r="F53" s="70"/>
      <c r="G53" s="70"/>
      <c r="H53" s="70"/>
      <c r="I53" s="60"/>
      <c r="J53" s="60"/>
      <c r="K53" s="60"/>
      <c r="L53" s="60"/>
      <c r="M53" s="60"/>
      <c r="N53" s="60"/>
    </row>
    <row r="54" spans="1:15">
      <c r="C54" s="70"/>
      <c r="D54" s="70"/>
      <c r="E54" s="70"/>
      <c r="F54" s="70"/>
      <c r="G54" s="70"/>
      <c r="H54" s="70"/>
      <c r="I54" s="60"/>
      <c r="J54" s="60"/>
      <c r="K54" s="60"/>
      <c r="L54" s="60"/>
      <c r="M54" s="60"/>
      <c r="N54" s="60"/>
    </row>
    <row r="55" spans="1:15">
      <c r="C55" s="70"/>
      <c r="D55" s="70"/>
      <c r="E55" s="70"/>
      <c r="F55" s="70"/>
      <c r="G55" s="70"/>
      <c r="H55" s="70"/>
      <c r="I55" s="60"/>
      <c r="J55" s="60"/>
      <c r="K55" s="60"/>
      <c r="L55" s="60"/>
      <c r="M55" s="60"/>
      <c r="N55" s="60"/>
    </row>
    <row r="56" spans="1:15">
      <c r="C56" s="70"/>
      <c r="D56" s="70"/>
      <c r="E56" s="70"/>
      <c r="F56" s="70"/>
      <c r="G56" s="70"/>
      <c r="H56" s="70"/>
      <c r="I56" s="60"/>
      <c r="J56" s="60"/>
      <c r="K56" s="60"/>
      <c r="L56" s="60"/>
      <c r="M56" s="60"/>
      <c r="N56" s="60"/>
    </row>
    <row r="57" spans="1:15">
      <c r="C57" s="70"/>
      <c r="D57" s="70"/>
      <c r="E57" s="70"/>
      <c r="F57" s="70"/>
      <c r="G57" s="70"/>
      <c r="H57" s="70"/>
      <c r="I57" s="60"/>
      <c r="J57" s="60"/>
      <c r="K57" s="60"/>
      <c r="L57" s="60"/>
      <c r="M57" s="60"/>
      <c r="N57" s="60"/>
    </row>
    <row r="58" spans="1:15">
      <c r="C58" s="70"/>
      <c r="D58" s="70"/>
      <c r="E58" s="70"/>
      <c r="F58" s="70"/>
      <c r="G58" s="70"/>
      <c r="H58" s="70"/>
      <c r="I58" s="60"/>
      <c r="J58" s="60"/>
      <c r="K58" s="60"/>
      <c r="L58" s="60"/>
      <c r="M58" s="60"/>
      <c r="N58" s="60"/>
    </row>
    <row r="59" spans="1:15">
      <c r="C59" s="70"/>
      <c r="D59" s="70"/>
      <c r="E59" s="70"/>
      <c r="F59" s="70"/>
      <c r="G59" s="70"/>
      <c r="H59" s="70"/>
      <c r="I59" s="60"/>
      <c r="J59" s="60"/>
      <c r="K59" s="60"/>
      <c r="L59" s="60"/>
      <c r="M59" s="60"/>
      <c r="N59" s="60"/>
    </row>
    <row r="60" spans="1:15">
      <c r="C60" s="70"/>
      <c r="D60" s="70"/>
      <c r="E60" s="70"/>
      <c r="F60" s="70"/>
      <c r="G60" s="70"/>
      <c r="H60" s="70"/>
      <c r="I60" s="60"/>
      <c r="J60" s="60"/>
      <c r="K60" s="60"/>
      <c r="L60" s="60"/>
      <c r="M60" s="60"/>
      <c r="N60" s="60"/>
    </row>
    <row r="61" spans="1:15">
      <c r="C61" s="70"/>
      <c r="D61" s="70"/>
      <c r="E61" s="70"/>
      <c r="F61" s="70"/>
      <c r="G61" s="70"/>
      <c r="H61" s="70"/>
      <c r="I61" s="60"/>
      <c r="J61" s="60"/>
      <c r="K61" s="60"/>
      <c r="L61" s="60"/>
      <c r="M61" s="60"/>
      <c r="N61" s="60"/>
    </row>
    <row r="62" spans="1:15">
      <c r="C62" s="70"/>
      <c r="D62" s="70"/>
      <c r="E62" s="70"/>
      <c r="F62" s="70"/>
      <c r="G62" s="70"/>
      <c r="H62" s="70"/>
      <c r="I62" s="60"/>
      <c r="J62" s="60"/>
      <c r="K62" s="60"/>
      <c r="L62" s="60"/>
      <c r="M62" s="60"/>
      <c r="N62" s="60"/>
    </row>
    <row r="63" spans="1:15">
      <c r="C63" s="70"/>
      <c r="D63" s="70"/>
      <c r="E63" s="70"/>
      <c r="F63" s="70"/>
      <c r="G63" s="70"/>
      <c r="H63" s="70"/>
      <c r="I63" s="60"/>
      <c r="J63" s="60"/>
      <c r="K63" s="60"/>
      <c r="L63" s="60"/>
      <c r="M63" s="60"/>
      <c r="N63" s="60"/>
    </row>
    <row r="64" spans="1:15">
      <c r="C64" s="70"/>
      <c r="D64" s="70"/>
      <c r="E64" s="70"/>
      <c r="F64" s="70"/>
      <c r="G64" s="70"/>
      <c r="H64" s="70"/>
      <c r="I64" s="60"/>
      <c r="J64" s="60"/>
      <c r="K64" s="60"/>
      <c r="L64" s="60"/>
      <c r="M64" s="60"/>
      <c r="N64" s="60"/>
    </row>
    <row r="65" spans="3:14">
      <c r="C65" s="70"/>
      <c r="D65" s="70"/>
      <c r="E65" s="70"/>
      <c r="F65" s="70"/>
      <c r="G65" s="70"/>
      <c r="H65" s="70"/>
      <c r="I65" s="60"/>
      <c r="J65" s="60"/>
      <c r="K65" s="60"/>
      <c r="L65" s="60"/>
      <c r="M65" s="60"/>
      <c r="N65" s="60"/>
    </row>
    <row r="66" spans="3:14">
      <c r="C66" s="70"/>
      <c r="D66" s="70"/>
      <c r="E66" s="70"/>
      <c r="F66" s="70"/>
      <c r="G66" s="70"/>
      <c r="H66" s="70"/>
      <c r="I66" s="60"/>
      <c r="J66" s="60"/>
      <c r="K66" s="60"/>
      <c r="L66" s="60"/>
      <c r="M66" s="60"/>
      <c r="N66" s="60"/>
    </row>
    <row r="67" spans="3:14">
      <c r="C67" s="70"/>
      <c r="D67" s="70"/>
      <c r="E67" s="70"/>
      <c r="F67" s="70"/>
      <c r="G67" s="70"/>
      <c r="H67" s="70"/>
      <c r="I67" s="60"/>
      <c r="J67" s="60"/>
      <c r="K67" s="60"/>
      <c r="L67" s="60"/>
      <c r="M67" s="60"/>
      <c r="N67" s="60"/>
    </row>
    <row r="68" spans="3:14">
      <c r="C68" s="70"/>
      <c r="D68" s="70"/>
      <c r="E68" s="70"/>
      <c r="F68" s="70"/>
      <c r="G68" s="70"/>
      <c r="H68" s="70"/>
      <c r="I68" s="60"/>
      <c r="J68" s="60"/>
      <c r="K68" s="60"/>
      <c r="L68" s="60"/>
      <c r="M68" s="60"/>
      <c r="N68" s="60"/>
    </row>
    <row r="69" spans="3:14">
      <c r="C69" s="70"/>
      <c r="D69" s="70"/>
      <c r="E69" s="70"/>
      <c r="F69" s="70"/>
      <c r="G69" s="70"/>
      <c r="H69" s="70"/>
      <c r="I69" s="60"/>
      <c r="J69" s="60"/>
      <c r="K69" s="60"/>
      <c r="L69" s="60"/>
      <c r="M69" s="60"/>
      <c r="N69" s="60"/>
    </row>
    <row r="70" spans="3:14">
      <c r="C70" s="70"/>
      <c r="D70" s="70"/>
      <c r="E70" s="70"/>
      <c r="F70" s="70"/>
      <c r="G70" s="70"/>
      <c r="H70" s="70"/>
      <c r="I70" s="60"/>
      <c r="J70" s="60"/>
      <c r="K70" s="60"/>
      <c r="L70" s="60"/>
      <c r="M70" s="60"/>
      <c r="N70" s="60"/>
    </row>
    <row r="71" spans="3:14">
      <c r="C71" s="70"/>
      <c r="D71" s="70"/>
      <c r="E71" s="70"/>
      <c r="F71" s="70"/>
      <c r="G71" s="70"/>
      <c r="H71" s="70"/>
      <c r="I71" s="60"/>
      <c r="J71" s="60"/>
      <c r="K71" s="60"/>
      <c r="L71" s="60"/>
      <c r="M71" s="60"/>
      <c r="N71" s="60"/>
    </row>
    <row r="72" spans="3:14">
      <c r="C72" s="70"/>
      <c r="D72" s="70"/>
      <c r="E72" s="70"/>
      <c r="F72" s="70"/>
      <c r="G72" s="70"/>
      <c r="H72" s="70"/>
      <c r="I72" s="60"/>
      <c r="J72" s="60"/>
      <c r="K72" s="60"/>
      <c r="L72" s="60"/>
      <c r="M72" s="60"/>
      <c r="N72" s="60"/>
    </row>
    <row r="73" spans="3:14">
      <c r="C73" s="70"/>
      <c r="D73" s="70"/>
      <c r="E73" s="70"/>
      <c r="F73" s="70"/>
      <c r="G73" s="70"/>
      <c r="H73" s="70"/>
      <c r="I73" s="60"/>
      <c r="J73" s="60"/>
      <c r="K73" s="60"/>
      <c r="L73" s="60"/>
      <c r="M73" s="60"/>
      <c r="N73" s="60"/>
    </row>
    <row r="74" spans="3:14">
      <c r="C74" s="70"/>
      <c r="D74" s="70"/>
      <c r="E74" s="70"/>
      <c r="F74" s="70"/>
      <c r="G74" s="70"/>
      <c r="H74" s="70"/>
      <c r="I74" s="60"/>
      <c r="J74" s="60"/>
      <c r="K74" s="60"/>
      <c r="L74" s="60"/>
      <c r="M74" s="60"/>
      <c r="N74" s="60"/>
    </row>
    <row r="75" spans="3:14">
      <c r="C75" s="70"/>
      <c r="D75" s="70"/>
      <c r="E75" s="70"/>
      <c r="F75" s="70"/>
      <c r="G75" s="70"/>
      <c r="H75" s="70"/>
      <c r="I75" s="60"/>
      <c r="J75" s="60"/>
      <c r="K75" s="60"/>
      <c r="L75" s="60"/>
      <c r="M75" s="60"/>
      <c r="N75" s="60"/>
    </row>
    <row r="76" spans="3:14">
      <c r="C76" s="70"/>
      <c r="D76" s="70"/>
      <c r="E76" s="70"/>
      <c r="F76" s="70"/>
      <c r="G76" s="70"/>
      <c r="H76" s="70"/>
      <c r="I76" s="60"/>
      <c r="J76" s="60"/>
      <c r="K76" s="60"/>
      <c r="L76" s="60"/>
      <c r="M76" s="60"/>
      <c r="N76" s="60"/>
    </row>
    <row r="77" spans="3:14">
      <c r="C77" s="70"/>
      <c r="D77" s="70"/>
      <c r="E77" s="70"/>
      <c r="F77" s="70"/>
      <c r="G77" s="70"/>
      <c r="H77" s="70"/>
      <c r="I77" s="60"/>
      <c r="J77" s="60"/>
      <c r="K77" s="60"/>
      <c r="L77" s="60"/>
      <c r="M77" s="60"/>
      <c r="N77" s="60"/>
    </row>
    <row r="78" spans="3:14">
      <c r="C78" s="70"/>
      <c r="D78" s="70"/>
      <c r="E78" s="70"/>
      <c r="F78" s="70"/>
      <c r="G78" s="70"/>
      <c r="H78" s="70"/>
      <c r="I78" s="60"/>
      <c r="J78" s="60"/>
      <c r="K78" s="60"/>
      <c r="L78" s="60"/>
      <c r="M78" s="60"/>
      <c r="N78" s="60"/>
    </row>
    <row r="79" spans="3:14">
      <c r="C79" s="70"/>
      <c r="D79" s="70"/>
      <c r="E79" s="70"/>
      <c r="F79" s="70"/>
      <c r="G79" s="70"/>
      <c r="H79" s="70"/>
      <c r="I79" s="60"/>
      <c r="J79" s="60"/>
      <c r="K79" s="60"/>
      <c r="L79" s="60"/>
      <c r="M79" s="60"/>
      <c r="N79" s="60"/>
    </row>
    <row r="80" spans="3:14">
      <c r="C80" s="70"/>
      <c r="D80" s="70"/>
      <c r="E80" s="70"/>
      <c r="F80" s="70"/>
      <c r="G80" s="70"/>
      <c r="H80" s="70"/>
      <c r="I80" s="60"/>
      <c r="J80" s="60"/>
      <c r="K80" s="60"/>
      <c r="L80" s="60"/>
      <c r="M80" s="60"/>
      <c r="N80" s="60"/>
    </row>
    <row r="81" spans="3:14">
      <c r="C81" s="70"/>
      <c r="D81" s="70"/>
      <c r="E81" s="70"/>
      <c r="F81" s="70"/>
      <c r="G81" s="70"/>
      <c r="H81" s="70"/>
      <c r="I81" s="60"/>
      <c r="J81" s="60"/>
      <c r="K81" s="60"/>
      <c r="L81" s="60"/>
      <c r="M81" s="60"/>
      <c r="N81" s="60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32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33203125" style="48" customWidth="1"/>
    <col min="6" max="6" width="10.77734375" style="48" customWidth="1"/>
    <col min="7" max="10" width="9.77734375" style="48" customWidth="1"/>
    <col min="11" max="11" width="10.88671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</row>
    <row r="2" spans="1:15" s="56" customFormat="1" ht="13.8" customHeight="1">
      <c r="A2" s="135" t="s">
        <v>199</v>
      </c>
      <c r="B2" s="135"/>
      <c r="C2" s="135"/>
      <c r="D2" s="135"/>
      <c r="E2" s="135"/>
      <c r="F2" s="135"/>
      <c r="H2" s="62"/>
      <c r="I2" s="62"/>
      <c r="L2" s="133"/>
      <c r="M2" s="133"/>
      <c r="N2" s="133"/>
    </row>
    <row r="3" spans="1:15" ht="13.8" customHeight="1">
      <c r="A3" s="93"/>
      <c r="B3" s="93"/>
      <c r="C3" s="203"/>
      <c r="D3" s="218"/>
      <c r="E3" s="93"/>
      <c r="F3" s="218"/>
      <c r="G3" s="93"/>
      <c r="H3" s="93"/>
      <c r="I3" s="237"/>
      <c r="J3" s="237"/>
      <c r="K3" s="237"/>
      <c r="L3" s="237"/>
      <c r="M3" s="237"/>
      <c r="N3" s="237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ht="13.8" customHeight="1">
      <c r="A10" s="104"/>
      <c r="B10" s="199"/>
      <c r="C10" s="235"/>
      <c r="D10" s="112"/>
      <c r="E10" s="112"/>
      <c r="F10" s="108"/>
      <c r="G10" s="112"/>
      <c r="H10" s="108"/>
      <c r="I10" s="103"/>
      <c r="J10" s="103"/>
      <c r="K10" s="103"/>
      <c r="L10" s="103"/>
      <c r="M10" s="103"/>
      <c r="N10" s="106"/>
      <c r="O10" s="157"/>
    </row>
    <row r="11" spans="1:15" ht="12" customHeight="1">
      <c r="A11" s="173">
        <v>1</v>
      </c>
      <c r="B11" s="177" t="s">
        <v>312</v>
      </c>
      <c r="C11" s="200">
        <v>145833</v>
      </c>
      <c r="D11" s="69">
        <v>43488</v>
      </c>
      <c r="E11" s="69">
        <v>102344</v>
      </c>
      <c r="F11" s="69">
        <v>77980</v>
      </c>
      <c r="G11" s="69">
        <v>10598</v>
      </c>
      <c r="H11" s="69">
        <v>13767</v>
      </c>
      <c r="I11" s="69">
        <v>759</v>
      </c>
      <c r="J11" s="69">
        <v>226</v>
      </c>
      <c r="K11" s="69">
        <v>533</v>
      </c>
      <c r="L11" s="69">
        <v>515</v>
      </c>
      <c r="M11" s="69">
        <v>260</v>
      </c>
      <c r="N11" s="69">
        <v>338</v>
      </c>
      <c r="O11" s="150">
        <v>1</v>
      </c>
    </row>
    <row r="12" spans="1:15" ht="12" customHeight="1">
      <c r="A12" s="173">
        <v>2</v>
      </c>
      <c r="B12" s="178" t="s">
        <v>330</v>
      </c>
      <c r="C12" s="200">
        <v>117460</v>
      </c>
      <c r="D12" s="69">
        <v>35006</v>
      </c>
      <c r="E12" s="69">
        <v>82455</v>
      </c>
      <c r="F12" s="69">
        <v>62727</v>
      </c>
      <c r="G12" s="69">
        <v>8649</v>
      </c>
      <c r="H12" s="69">
        <v>11078</v>
      </c>
      <c r="I12" s="69">
        <v>612</v>
      </c>
      <c r="J12" s="69">
        <v>182</v>
      </c>
      <c r="K12" s="69">
        <v>429</v>
      </c>
      <c r="L12" s="69">
        <v>415</v>
      </c>
      <c r="M12" s="69">
        <v>212</v>
      </c>
      <c r="N12" s="69">
        <v>272</v>
      </c>
      <c r="O12" s="150">
        <v>2</v>
      </c>
    </row>
    <row r="13" spans="1:15" ht="12" customHeight="1">
      <c r="A13" s="173">
        <v>3</v>
      </c>
      <c r="B13" s="178" t="s">
        <v>331</v>
      </c>
      <c r="C13" s="200">
        <v>6154</v>
      </c>
      <c r="D13" s="69">
        <v>1809</v>
      </c>
      <c r="E13" s="69">
        <v>4345</v>
      </c>
      <c r="F13" s="69">
        <v>3330</v>
      </c>
      <c r="G13" s="69">
        <v>289</v>
      </c>
      <c r="H13" s="69">
        <v>726</v>
      </c>
      <c r="I13" s="69">
        <v>32</v>
      </c>
      <c r="J13" s="69">
        <v>9</v>
      </c>
      <c r="K13" s="69">
        <v>23</v>
      </c>
      <c r="L13" s="69">
        <v>22</v>
      </c>
      <c r="M13" s="69">
        <v>7</v>
      </c>
      <c r="N13" s="69">
        <v>18</v>
      </c>
      <c r="O13" s="150">
        <v>3</v>
      </c>
    </row>
    <row r="14" spans="1:15" ht="12" customHeight="1">
      <c r="A14" s="173">
        <v>4</v>
      </c>
      <c r="B14" s="178" t="s">
        <v>332</v>
      </c>
      <c r="C14" s="200">
        <v>21975</v>
      </c>
      <c r="D14" s="69">
        <v>6637</v>
      </c>
      <c r="E14" s="69">
        <v>15338</v>
      </c>
      <c r="F14" s="69">
        <v>11735</v>
      </c>
      <c r="G14" s="69">
        <v>1660</v>
      </c>
      <c r="H14" s="69">
        <v>1944</v>
      </c>
      <c r="I14" s="69">
        <v>114</v>
      </c>
      <c r="J14" s="69">
        <v>35</v>
      </c>
      <c r="K14" s="69">
        <v>80</v>
      </c>
      <c r="L14" s="69">
        <v>78</v>
      </c>
      <c r="M14" s="69">
        <v>41</v>
      </c>
      <c r="N14" s="69">
        <v>48</v>
      </c>
      <c r="O14" s="150">
        <v>4</v>
      </c>
    </row>
    <row r="15" spans="1:15" ht="12" customHeight="1">
      <c r="A15" s="173">
        <v>5</v>
      </c>
      <c r="B15" s="178" t="s">
        <v>329</v>
      </c>
      <c r="C15" s="200">
        <v>243</v>
      </c>
      <c r="D15" s="69">
        <v>36</v>
      </c>
      <c r="E15" s="69">
        <v>207</v>
      </c>
      <c r="F15" s="69">
        <v>188</v>
      </c>
      <c r="G15" s="69" t="s">
        <v>0</v>
      </c>
      <c r="H15" s="69">
        <v>19</v>
      </c>
      <c r="I15" s="69">
        <v>1</v>
      </c>
      <c r="J15" s="76">
        <v>0</v>
      </c>
      <c r="K15" s="69">
        <v>1</v>
      </c>
      <c r="L15" s="69">
        <v>1</v>
      </c>
      <c r="M15" s="69" t="s">
        <v>0</v>
      </c>
      <c r="N15" s="76">
        <v>0</v>
      </c>
      <c r="O15" s="150">
        <v>5</v>
      </c>
    </row>
    <row r="16" spans="1:15" ht="12" customHeight="1">
      <c r="A16" s="49">
        <v>6</v>
      </c>
      <c r="B16" s="178" t="s">
        <v>313</v>
      </c>
      <c r="C16" s="212">
        <v>0</v>
      </c>
      <c r="D16" s="69" t="s">
        <v>0</v>
      </c>
      <c r="E16" s="53">
        <v>0</v>
      </c>
      <c r="F16" s="69" t="s">
        <v>0</v>
      </c>
      <c r="G16" s="53">
        <v>0</v>
      </c>
      <c r="H16" s="53">
        <v>0</v>
      </c>
      <c r="I16" s="76">
        <v>0</v>
      </c>
      <c r="J16" s="69" t="s">
        <v>0</v>
      </c>
      <c r="K16" s="76">
        <v>0</v>
      </c>
      <c r="L16" s="69" t="s">
        <v>0</v>
      </c>
      <c r="M16" s="53">
        <v>0</v>
      </c>
      <c r="N16" s="76">
        <v>0</v>
      </c>
      <c r="O16" s="91">
        <v>6</v>
      </c>
    </row>
    <row r="17" spans="1:15" ht="12" customHeight="1">
      <c r="A17" s="49">
        <v>7</v>
      </c>
      <c r="B17" s="205" t="s">
        <v>42</v>
      </c>
      <c r="C17" s="200">
        <v>63924</v>
      </c>
      <c r="D17" s="69">
        <v>10188</v>
      </c>
      <c r="E17" s="69">
        <v>53736</v>
      </c>
      <c r="F17" s="69">
        <v>42201</v>
      </c>
      <c r="G17" s="69">
        <v>8811</v>
      </c>
      <c r="H17" s="69">
        <v>2723</v>
      </c>
      <c r="I17" s="69">
        <v>333</v>
      </c>
      <c r="J17" s="69">
        <v>53</v>
      </c>
      <c r="K17" s="69">
        <v>280</v>
      </c>
      <c r="L17" s="69">
        <v>279</v>
      </c>
      <c r="M17" s="69">
        <v>216</v>
      </c>
      <c r="N17" s="69">
        <v>67</v>
      </c>
      <c r="O17" s="91">
        <v>7</v>
      </c>
    </row>
    <row r="18" spans="1:15" ht="22.05" customHeight="1">
      <c r="A18" s="49">
        <v>8</v>
      </c>
      <c r="B18" s="225" t="s">
        <v>160</v>
      </c>
      <c r="C18" s="200">
        <v>43354</v>
      </c>
      <c r="D18" s="69">
        <v>7501</v>
      </c>
      <c r="E18" s="69">
        <v>35852</v>
      </c>
      <c r="F18" s="69">
        <v>28383</v>
      </c>
      <c r="G18" s="69">
        <v>6079</v>
      </c>
      <c r="H18" s="69">
        <v>1390</v>
      </c>
      <c r="I18" s="69">
        <v>226</v>
      </c>
      <c r="J18" s="69">
        <v>39</v>
      </c>
      <c r="K18" s="69">
        <v>187</v>
      </c>
      <c r="L18" s="69">
        <v>188</v>
      </c>
      <c r="M18" s="69">
        <v>149</v>
      </c>
      <c r="N18" s="69">
        <v>34</v>
      </c>
      <c r="O18" s="91">
        <v>8</v>
      </c>
    </row>
    <row r="19" spans="1:15" ht="22.05" customHeight="1">
      <c r="A19" s="49">
        <v>9</v>
      </c>
      <c r="B19" s="225" t="s">
        <v>328</v>
      </c>
      <c r="C19" s="200">
        <v>370913</v>
      </c>
      <c r="D19" s="69">
        <v>229106</v>
      </c>
      <c r="E19" s="69">
        <v>141806</v>
      </c>
      <c r="F19" s="69">
        <v>99638</v>
      </c>
      <c r="G19" s="69">
        <v>39943</v>
      </c>
      <c r="H19" s="69">
        <v>2225</v>
      </c>
      <c r="I19" s="69">
        <v>1931</v>
      </c>
      <c r="J19" s="69">
        <v>1193</v>
      </c>
      <c r="K19" s="69">
        <v>738</v>
      </c>
      <c r="L19" s="69">
        <v>658</v>
      </c>
      <c r="M19" s="69">
        <v>980</v>
      </c>
      <c r="N19" s="69">
        <v>55</v>
      </c>
      <c r="O19" s="91">
        <v>9</v>
      </c>
    </row>
    <row r="20" spans="1:15" ht="22.05" customHeight="1">
      <c r="A20" s="49">
        <v>10</v>
      </c>
      <c r="B20" s="225" t="s">
        <v>161</v>
      </c>
      <c r="C20" s="200">
        <v>125448</v>
      </c>
      <c r="D20" s="69">
        <v>125448</v>
      </c>
      <c r="E20" s="69" t="s">
        <v>0</v>
      </c>
      <c r="F20" s="69" t="s">
        <v>0</v>
      </c>
      <c r="G20" s="69" t="s">
        <v>0</v>
      </c>
      <c r="H20" s="69" t="s">
        <v>0</v>
      </c>
      <c r="I20" s="69">
        <v>653</v>
      </c>
      <c r="J20" s="69">
        <v>653</v>
      </c>
      <c r="K20" s="69" t="s">
        <v>0</v>
      </c>
      <c r="L20" s="69" t="s">
        <v>0</v>
      </c>
      <c r="M20" s="69" t="s">
        <v>0</v>
      </c>
      <c r="N20" s="69" t="s">
        <v>0</v>
      </c>
      <c r="O20" s="91">
        <v>10</v>
      </c>
    </row>
    <row r="21" spans="1:15" ht="12" customHeight="1">
      <c r="A21" s="49">
        <v>11</v>
      </c>
      <c r="B21" s="205" t="s">
        <v>44</v>
      </c>
      <c r="C21" s="200">
        <v>29535</v>
      </c>
      <c r="D21" s="69">
        <v>29535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154</v>
      </c>
      <c r="J21" s="69">
        <v>154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</row>
    <row r="22" spans="1:15" ht="12" customHeight="1">
      <c r="A22" s="49">
        <v>12</v>
      </c>
      <c r="B22" s="205" t="s">
        <v>45</v>
      </c>
      <c r="C22" s="200">
        <v>54932</v>
      </c>
      <c r="D22" s="69">
        <v>54932</v>
      </c>
      <c r="E22" s="69" t="s">
        <v>0</v>
      </c>
      <c r="F22" s="69" t="s">
        <v>0</v>
      </c>
      <c r="G22" s="69" t="s">
        <v>0</v>
      </c>
      <c r="H22" s="69" t="s">
        <v>0</v>
      </c>
      <c r="I22" s="69">
        <v>286</v>
      </c>
      <c r="J22" s="69">
        <v>286</v>
      </c>
      <c r="K22" s="69" t="s">
        <v>0</v>
      </c>
      <c r="L22" s="69" t="s">
        <v>0</v>
      </c>
      <c r="M22" s="69" t="s">
        <v>0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47</v>
      </c>
      <c r="C23" s="200">
        <v>34970</v>
      </c>
      <c r="D23" s="69">
        <v>34970</v>
      </c>
      <c r="E23" s="69" t="s">
        <v>0</v>
      </c>
      <c r="F23" s="69" t="s">
        <v>0</v>
      </c>
      <c r="G23" s="69" t="s">
        <v>0</v>
      </c>
      <c r="H23" s="69" t="s">
        <v>0</v>
      </c>
      <c r="I23" s="69">
        <v>182</v>
      </c>
      <c r="J23" s="69">
        <v>182</v>
      </c>
      <c r="K23" s="69" t="s">
        <v>0</v>
      </c>
      <c r="L23" s="69" t="s">
        <v>0</v>
      </c>
      <c r="M23" s="69" t="s">
        <v>0</v>
      </c>
      <c r="N23" s="69" t="s">
        <v>0</v>
      </c>
      <c r="O23" s="91">
        <v>13</v>
      </c>
    </row>
    <row r="24" spans="1:15" ht="12" customHeight="1">
      <c r="A24" s="49">
        <v>14</v>
      </c>
      <c r="B24" s="205" t="s">
        <v>49</v>
      </c>
      <c r="C24" s="200">
        <v>6012</v>
      </c>
      <c r="D24" s="69">
        <v>6012</v>
      </c>
      <c r="E24" s="69" t="s">
        <v>0</v>
      </c>
      <c r="F24" s="69" t="s">
        <v>0</v>
      </c>
      <c r="G24" s="69" t="s">
        <v>0</v>
      </c>
      <c r="H24" s="69" t="s">
        <v>0</v>
      </c>
      <c r="I24" s="69">
        <v>31</v>
      </c>
      <c r="J24" s="69">
        <v>31</v>
      </c>
      <c r="K24" s="69" t="s">
        <v>0</v>
      </c>
      <c r="L24" s="69" t="s">
        <v>0</v>
      </c>
      <c r="M24" s="69" t="s">
        <v>0</v>
      </c>
      <c r="N24" s="69" t="s">
        <v>0</v>
      </c>
      <c r="O24" s="91">
        <v>14</v>
      </c>
    </row>
    <row r="25" spans="1:15" ht="22.05" customHeight="1">
      <c r="A25" s="49">
        <v>15</v>
      </c>
      <c r="B25" s="225" t="s">
        <v>224</v>
      </c>
      <c r="C25" s="200">
        <v>51836</v>
      </c>
      <c r="D25" s="69">
        <v>37659</v>
      </c>
      <c r="E25" s="69">
        <v>14177</v>
      </c>
      <c r="F25" s="69">
        <v>12714</v>
      </c>
      <c r="G25" s="69">
        <v>1135</v>
      </c>
      <c r="H25" s="69">
        <v>328</v>
      </c>
      <c r="I25" s="69">
        <v>270</v>
      </c>
      <c r="J25" s="69">
        <v>196</v>
      </c>
      <c r="K25" s="69">
        <v>74</v>
      </c>
      <c r="L25" s="69">
        <v>84</v>
      </c>
      <c r="M25" s="69">
        <v>28</v>
      </c>
      <c r="N25" s="69">
        <v>8</v>
      </c>
      <c r="O25" s="91">
        <v>15</v>
      </c>
    </row>
    <row r="26" spans="1:15" ht="22.05" customHeight="1">
      <c r="A26" s="49">
        <v>16</v>
      </c>
      <c r="B26" s="225" t="s">
        <v>225</v>
      </c>
      <c r="C26" s="200">
        <v>13633</v>
      </c>
      <c r="D26" s="69">
        <v>11530</v>
      </c>
      <c r="E26" s="69">
        <v>2103</v>
      </c>
      <c r="F26" s="69">
        <v>1513</v>
      </c>
      <c r="G26" s="69">
        <v>422</v>
      </c>
      <c r="H26" s="69">
        <v>168</v>
      </c>
      <c r="I26" s="69">
        <v>71</v>
      </c>
      <c r="J26" s="69">
        <v>60</v>
      </c>
      <c r="K26" s="69">
        <v>11</v>
      </c>
      <c r="L26" s="69">
        <v>10</v>
      </c>
      <c r="M26" s="69">
        <v>10</v>
      </c>
      <c r="N26" s="76">
        <v>4</v>
      </c>
      <c r="O26" s="91">
        <v>16</v>
      </c>
    </row>
    <row r="27" spans="1:15" ht="12" customHeight="1">
      <c r="A27" s="49">
        <v>17</v>
      </c>
      <c r="B27" s="205" t="s">
        <v>52</v>
      </c>
      <c r="C27" s="200">
        <v>1882</v>
      </c>
      <c r="D27" s="69">
        <v>86</v>
      </c>
      <c r="E27" s="69">
        <v>1796</v>
      </c>
      <c r="F27" s="69">
        <v>1266</v>
      </c>
      <c r="G27" s="69">
        <v>504</v>
      </c>
      <c r="H27" s="69">
        <v>26</v>
      </c>
      <c r="I27" s="69">
        <v>10</v>
      </c>
      <c r="J27" s="53">
        <v>0</v>
      </c>
      <c r="K27" s="69">
        <v>9</v>
      </c>
      <c r="L27" s="69">
        <v>8</v>
      </c>
      <c r="M27" s="69">
        <v>12</v>
      </c>
      <c r="N27" s="69">
        <v>1</v>
      </c>
      <c r="O27" s="91">
        <v>17</v>
      </c>
    </row>
    <row r="28" spans="1:15" ht="12" customHeight="1">
      <c r="A28" s="49">
        <v>18</v>
      </c>
      <c r="B28" s="205" t="s">
        <v>53</v>
      </c>
      <c r="C28" s="200">
        <v>1521</v>
      </c>
      <c r="D28" s="69">
        <v>86</v>
      </c>
      <c r="E28" s="69">
        <v>1435</v>
      </c>
      <c r="F28" s="69">
        <v>938</v>
      </c>
      <c r="G28" s="69">
        <v>470</v>
      </c>
      <c r="H28" s="69">
        <v>26</v>
      </c>
      <c r="I28" s="69">
        <v>8</v>
      </c>
      <c r="J28" s="53">
        <v>0</v>
      </c>
      <c r="K28" s="69">
        <v>7</v>
      </c>
      <c r="L28" s="69">
        <v>6</v>
      </c>
      <c r="M28" s="69">
        <v>12</v>
      </c>
      <c r="N28" s="76">
        <v>1</v>
      </c>
      <c r="O28" s="91">
        <v>18</v>
      </c>
    </row>
    <row r="29" spans="1:15" ht="12" customHeight="1">
      <c r="A29" s="49">
        <v>19</v>
      </c>
      <c r="B29" s="206" t="s">
        <v>290</v>
      </c>
      <c r="C29" s="200">
        <v>582552</v>
      </c>
      <c r="D29" s="69">
        <v>282869</v>
      </c>
      <c r="E29" s="69">
        <v>299683</v>
      </c>
      <c r="F29" s="69">
        <v>221085</v>
      </c>
      <c r="G29" s="69">
        <v>59857</v>
      </c>
      <c r="H29" s="69">
        <v>18742</v>
      </c>
      <c r="I29" s="69">
        <v>3033</v>
      </c>
      <c r="J29" s="69">
        <v>1473</v>
      </c>
      <c r="K29" s="69">
        <v>1560</v>
      </c>
      <c r="L29" s="69">
        <v>1461</v>
      </c>
      <c r="M29" s="69">
        <v>1468</v>
      </c>
      <c r="N29" s="69">
        <v>460</v>
      </c>
      <c r="O29" s="91">
        <v>19</v>
      </c>
    </row>
    <row r="30" spans="1:15" ht="12" customHeight="1">
      <c r="A30" s="49">
        <v>22</v>
      </c>
      <c r="B30" s="205" t="s">
        <v>141</v>
      </c>
      <c r="C30" s="200">
        <v>55642</v>
      </c>
      <c r="D30" s="69">
        <v>6905</v>
      </c>
      <c r="E30" s="69">
        <v>48737</v>
      </c>
      <c r="F30" s="69">
        <v>41072</v>
      </c>
      <c r="G30" s="69">
        <v>6135</v>
      </c>
      <c r="H30" s="69">
        <v>1530</v>
      </c>
      <c r="I30" s="69">
        <v>290</v>
      </c>
      <c r="J30" s="69">
        <v>36</v>
      </c>
      <c r="K30" s="69">
        <v>254</v>
      </c>
      <c r="L30" s="69">
        <v>271</v>
      </c>
      <c r="M30" s="69">
        <v>150</v>
      </c>
      <c r="N30" s="69">
        <v>38</v>
      </c>
      <c r="O30" s="91">
        <v>22</v>
      </c>
    </row>
    <row r="31" spans="1:15" ht="12" customHeight="1">
      <c r="A31" s="49">
        <v>23</v>
      </c>
      <c r="B31" s="205" t="s">
        <v>55</v>
      </c>
      <c r="C31" s="200">
        <v>2151</v>
      </c>
      <c r="D31" s="69">
        <v>551</v>
      </c>
      <c r="E31" s="69">
        <v>1599</v>
      </c>
      <c r="F31" s="69">
        <v>1490</v>
      </c>
      <c r="G31" s="69">
        <v>109</v>
      </c>
      <c r="H31" s="69" t="s">
        <v>0</v>
      </c>
      <c r="I31" s="69">
        <v>11</v>
      </c>
      <c r="J31" s="69">
        <v>3</v>
      </c>
      <c r="K31" s="69">
        <v>8</v>
      </c>
      <c r="L31" s="69">
        <v>10</v>
      </c>
      <c r="M31" s="69">
        <v>3</v>
      </c>
      <c r="N31" s="76" t="s">
        <v>0</v>
      </c>
      <c r="O31" s="91">
        <v>23</v>
      </c>
    </row>
    <row r="32" spans="1:15" ht="12" customHeight="1">
      <c r="A32" s="49">
        <v>24</v>
      </c>
      <c r="B32" s="178" t="s">
        <v>233</v>
      </c>
      <c r="C32" s="200">
        <v>3732</v>
      </c>
      <c r="D32" s="69">
        <v>260</v>
      </c>
      <c r="E32" s="69">
        <v>3473</v>
      </c>
      <c r="F32" s="69">
        <v>2857</v>
      </c>
      <c r="G32" s="69">
        <v>556</v>
      </c>
      <c r="H32" s="69">
        <v>59</v>
      </c>
      <c r="I32" s="69">
        <v>19</v>
      </c>
      <c r="J32" s="69">
        <v>1</v>
      </c>
      <c r="K32" s="69">
        <v>18</v>
      </c>
      <c r="L32" s="69">
        <v>19</v>
      </c>
      <c r="M32" s="69">
        <v>14</v>
      </c>
      <c r="N32" s="69">
        <v>1</v>
      </c>
      <c r="O32" s="91">
        <v>24</v>
      </c>
    </row>
    <row r="33" spans="1:15" ht="12" customHeight="1">
      <c r="A33" s="49">
        <v>25</v>
      </c>
      <c r="B33" s="178" t="s">
        <v>232</v>
      </c>
      <c r="C33" s="200">
        <v>7338</v>
      </c>
      <c r="D33" s="69">
        <v>1616</v>
      </c>
      <c r="E33" s="69">
        <v>5722</v>
      </c>
      <c r="F33" s="69">
        <v>4046</v>
      </c>
      <c r="G33" s="69">
        <v>371</v>
      </c>
      <c r="H33" s="69">
        <v>1306</v>
      </c>
      <c r="I33" s="69">
        <v>38</v>
      </c>
      <c r="J33" s="69">
        <v>8</v>
      </c>
      <c r="K33" s="69">
        <v>30</v>
      </c>
      <c r="L33" s="69">
        <v>27</v>
      </c>
      <c r="M33" s="69">
        <v>9</v>
      </c>
      <c r="N33" s="69">
        <v>32</v>
      </c>
      <c r="O33" s="91">
        <v>25</v>
      </c>
    </row>
    <row r="34" spans="1:15" ht="12" customHeight="1">
      <c r="A34" s="49">
        <v>26</v>
      </c>
      <c r="B34" s="205" t="s">
        <v>56</v>
      </c>
      <c r="C34" s="200">
        <v>85</v>
      </c>
      <c r="D34" s="69" t="s">
        <v>0</v>
      </c>
      <c r="E34" s="69">
        <v>85</v>
      </c>
      <c r="F34" s="69">
        <v>85</v>
      </c>
      <c r="G34" s="69" t="s">
        <v>0</v>
      </c>
      <c r="H34" s="69" t="s">
        <v>0</v>
      </c>
      <c r="I34" s="53">
        <v>0</v>
      </c>
      <c r="J34" s="69" t="s">
        <v>0</v>
      </c>
      <c r="K34" s="53">
        <v>0</v>
      </c>
      <c r="L34" s="69">
        <v>1</v>
      </c>
      <c r="M34" s="69" t="s">
        <v>0</v>
      </c>
      <c r="N34" s="69" t="s">
        <v>0</v>
      </c>
      <c r="O34" s="91">
        <v>26</v>
      </c>
    </row>
    <row r="35" spans="1:15" ht="12" customHeight="1">
      <c r="A35" s="49">
        <v>27</v>
      </c>
      <c r="B35" s="205" t="s">
        <v>57</v>
      </c>
      <c r="C35" s="200">
        <v>42336</v>
      </c>
      <c r="D35" s="69">
        <v>4477</v>
      </c>
      <c r="E35" s="69">
        <v>37858</v>
      </c>
      <c r="F35" s="69">
        <v>32594</v>
      </c>
      <c r="G35" s="69">
        <v>5098</v>
      </c>
      <c r="H35" s="69">
        <v>166</v>
      </c>
      <c r="I35" s="69">
        <v>220</v>
      </c>
      <c r="J35" s="69">
        <v>23</v>
      </c>
      <c r="K35" s="69">
        <v>197</v>
      </c>
      <c r="L35" s="69">
        <v>215</v>
      </c>
      <c r="M35" s="69">
        <v>125</v>
      </c>
      <c r="N35" s="69">
        <v>4</v>
      </c>
      <c r="O35" s="91">
        <v>27</v>
      </c>
    </row>
    <row r="36" spans="1:15" ht="12" customHeight="1">
      <c r="A36" s="49">
        <v>29</v>
      </c>
      <c r="B36" s="171" t="s">
        <v>142</v>
      </c>
      <c r="C36" s="200">
        <v>638194</v>
      </c>
      <c r="D36" s="69">
        <v>289774</v>
      </c>
      <c r="E36" s="69">
        <v>348420</v>
      </c>
      <c r="F36" s="69">
        <v>262156</v>
      </c>
      <c r="G36" s="69">
        <v>65992</v>
      </c>
      <c r="H36" s="69">
        <v>20272</v>
      </c>
      <c r="I36" s="69">
        <v>3323</v>
      </c>
      <c r="J36" s="69">
        <v>1509</v>
      </c>
      <c r="K36" s="69">
        <v>1814</v>
      </c>
      <c r="L36" s="69">
        <v>1733</v>
      </c>
      <c r="M36" s="69">
        <v>1619</v>
      </c>
      <c r="N36" s="69">
        <v>497</v>
      </c>
      <c r="O36" s="91">
        <v>29</v>
      </c>
    </row>
    <row r="37" spans="1:15" ht="12" customHeight="1">
      <c r="A37" s="49">
        <v>30</v>
      </c>
      <c r="B37" s="226" t="s">
        <v>143</v>
      </c>
      <c r="C37" s="200">
        <v>43375</v>
      </c>
      <c r="D37" s="69">
        <v>4094</v>
      </c>
      <c r="E37" s="69">
        <v>39280</v>
      </c>
      <c r="F37" s="69">
        <v>30994</v>
      </c>
      <c r="G37" s="69">
        <v>6556</v>
      </c>
      <c r="H37" s="69">
        <v>1730</v>
      </c>
      <c r="I37" s="69">
        <v>226</v>
      </c>
      <c r="J37" s="69">
        <v>21</v>
      </c>
      <c r="K37" s="69">
        <v>204</v>
      </c>
      <c r="L37" s="69">
        <v>205</v>
      </c>
      <c r="M37" s="69">
        <v>161</v>
      </c>
      <c r="N37" s="69">
        <v>42</v>
      </c>
      <c r="O37" s="91">
        <v>30</v>
      </c>
    </row>
    <row r="38" spans="1:15" ht="12" customHeight="1">
      <c r="A38" s="49">
        <v>31</v>
      </c>
      <c r="B38" s="226" t="s">
        <v>144</v>
      </c>
      <c r="C38" s="200">
        <v>-28042</v>
      </c>
      <c r="D38" s="69">
        <v>-2432</v>
      </c>
      <c r="E38" s="69">
        <v>-25611</v>
      </c>
      <c r="F38" s="69">
        <v>-22022</v>
      </c>
      <c r="G38" s="69">
        <v>-2407</v>
      </c>
      <c r="H38" s="69">
        <v>-1182</v>
      </c>
      <c r="I38" s="69">
        <v>-146</v>
      </c>
      <c r="J38" s="69">
        <v>-13</v>
      </c>
      <c r="K38" s="69">
        <v>-133</v>
      </c>
      <c r="L38" s="69">
        <v>-146</v>
      </c>
      <c r="M38" s="69">
        <v>-59</v>
      </c>
      <c r="N38" s="69">
        <v>-29</v>
      </c>
      <c r="O38" s="91">
        <v>31</v>
      </c>
    </row>
    <row r="39" spans="1:15" ht="12" customHeight="1">
      <c r="A39" s="49">
        <v>32</v>
      </c>
      <c r="B39" s="227" t="s">
        <v>60</v>
      </c>
      <c r="C39" s="200">
        <v>15332</v>
      </c>
      <c r="D39" s="69">
        <v>1663</v>
      </c>
      <c r="E39" s="69">
        <v>13669</v>
      </c>
      <c r="F39" s="69">
        <v>8972</v>
      </c>
      <c r="G39" s="69">
        <v>4149</v>
      </c>
      <c r="H39" s="69">
        <v>548</v>
      </c>
      <c r="I39" s="69">
        <v>80</v>
      </c>
      <c r="J39" s="69">
        <v>9</v>
      </c>
      <c r="K39" s="69">
        <v>71</v>
      </c>
      <c r="L39" s="69">
        <v>59</v>
      </c>
      <c r="M39" s="69">
        <v>102</v>
      </c>
      <c r="N39" s="69">
        <v>13</v>
      </c>
      <c r="O39" s="91">
        <v>32</v>
      </c>
    </row>
    <row r="40" spans="1:15" ht="12" customHeight="1">
      <c r="A40" s="222"/>
      <c r="B40" s="230"/>
      <c r="C40" s="228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149"/>
    </row>
    <row r="41" spans="1:15" ht="12" customHeight="1">
      <c r="A41" s="222"/>
      <c r="B41" s="231" t="s">
        <v>61</v>
      </c>
      <c r="C41" s="228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149"/>
    </row>
    <row r="42" spans="1:15" ht="12" customHeight="1">
      <c r="A42" s="49">
        <v>33</v>
      </c>
      <c r="B42" s="232" t="s">
        <v>62</v>
      </c>
      <c r="C42" s="200">
        <v>3822</v>
      </c>
      <c r="D42" s="69" t="s">
        <v>0</v>
      </c>
      <c r="E42" s="69">
        <v>3822</v>
      </c>
      <c r="F42" s="69">
        <v>2344</v>
      </c>
      <c r="G42" s="69">
        <v>1378</v>
      </c>
      <c r="H42" s="69">
        <v>100</v>
      </c>
      <c r="I42" s="69">
        <v>20</v>
      </c>
      <c r="J42" s="69" t="s">
        <v>0</v>
      </c>
      <c r="K42" s="69">
        <v>20</v>
      </c>
      <c r="L42" s="69">
        <v>15</v>
      </c>
      <c r="M42" s="69">
        <v>34</v>
      </c>
      <c r="N42" s="69">
        <v>2</v>
      </c>
      <c r="O42" s="91">
        <v>33</v>
      </c>
    </row>
    <row r="43" spans="1:15" ht="12" customHeight="1">
      <c r="A43" s="49">
        <v>35</v>
      </c>
      <c r="B43" s="232" t="s">
        <v>145</v>
      </c>
      <c r="C43" s="200">
        <v>8427</v>
      </c>
      <c r="D43" s="69">
        <v>443</v>
      </c>
      <c r="E43" s="69">
        <v>7984</v>
      </c>
      <c r="F43" s="69">
        <v>6297</v>
      </c>
      <c r="G43" s="69">
        <v>1483</v>
      </c>
      <c r="H43" s="69">
        <v>204</v>
      </c>
      <c r="I43" s="69">
        <v>44</v>
      </c>
      <c r="J43" s="69">
        <v>2</v>
      </c>
      <c r="K43" s="69">
        <v>42</v>
      </c>
      <c r="L43" s="69">
        <v>42</v>
      </c>
      <c r="M43" s="69">
        <v>36</v>
      </c>
      <c r="N43" s="69">
        <v>5</v>
      </c>
      <c r="O43" s="91">
        <v>35</v>
      </c>
    </row>
    <row r="44" spans="1:15" ht="12" customHeight="1">
      <c r="A44" s="49">
        <v>37</v>
      </c>
      <c r="B44" s="233" t="s">
        <v>64</v>
      </c>
      <c r="C44" s="200">
        <v>-4605</v>
      </c>
      <c r="D44" s="69">
        <v>-443</v>
      </c>
      <c r="E44" s="69">
        <v>-4162</v>
      </c>
      <c r="F44" s="69">
        <v>-3953</v>
      </c>
      <c r="G44" s="69">
        <v>-105</v>
      </c>
      <c r="H44" s="69">
        <v>-104</v>
      </c>
      <c r="I44" s="69">
        <v>-24</v>
      </c>
      <c r="J44" s="69">
        <v>-2</v>
      </c>
      <c r="K44" s="69">
        <v>-22</v>
      </c>
      <c r="L44" s="69">
        <v>-26</v>
      </c>
      <c r="M44" s="69">
        <v>-3</v>
      </c>
      <c r="N44" s="69">
        <v>-3</v>
      </c>
      <c r="O44" s="91">
        <v>37</v>
      </c>
    </row>
    <row r="45" spans="1:15" ht="12" customHeight="1">
      <c r="A45" s="97"/>
      <c r="B45" s="98"/>
      <c r="C45" s="30"/>
      <c r="N45" s="93"/>
      <c r="O45" s="4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4.77734375" style="48" customWidth="1"/>
    <col min="3" max="3" width="10.88671875" style="48" customWidth="1"/>
    <col min="4" max="4" width="9.77734375" style="48" customWidth="1"/>
    <col min="5" max="5" width="10.6640625" style="48" customWidth="1"/>
    <col min="6" max="10" width="9.77734375" style="48" customWidth="1"/>
    <col min="11" max="11" width="10.4414062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</row>
    <row r="2" spans="1:15" s="56" customFormat="1">
      <c r="A2" s="135" t="s">
        <v>200</v>
      </c>
      <c r="B2" s="135"/>
      <c r="C2" s="135"/>
      <c r="D2" s="135"/>
      <c r="E2" s="135"/>
      <c r="F2" s="135"/>
      <c r="H2" s="62"/>
      <c r="I2" s="62"/>
      <c r="L2" s="130"/>
    </row>
    <row r="3" spans="1:15">
      <c r="A3" s="93"/>
      <c r="B3" s="93"/>
      <c r="C3" s="203"/>
      <c r="D3" s="93"/>
      <c r="E3" s="93"/>
      <c r="F3" s="93"/>
      <c r="G3" s="93"/>
      <c r="H3" s="236"/>
      <c r="I3" s="210"/>
      <c r="J3" s="210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ht="13.8" customHeight="1">
      <c r="A10" s="104"/>
      <c r="B10" s="199"/>
      <c r="C10" s="217"/>
      <c r="D10" s="102"/>
      <c r="E10" s="102"/>
      <c r="F10" s="105"/>
      <c r="G10" s="102"/>
      <c r="H10" s="105"/>
      <c r="I10" s="103"/>
      <c r="J10" s="103"/>
      <c r="K10" s="103"/>
      <c r="L10" s="103"/>
      <c r="M10" s="103"/>
      <c r="N10" s="106"/>
      <c r="O10" s="157"/>
    </row>
    <row r="11" spans="1:15" ht="12" customHeight="1">
      <c r="A11" s="49">
        <v>1</v>
      </c>
      <c r="B11" s="167" t="s">
        <v>148</v>
      </c>
      <c r="C11" s="200">
        <v>220724</v>
      </c>
      <c r="D11" s="69" t="s">
        <v>0</v>
      </c>
      <c r="E11" s="69">
        <v>220724</v>
      </c>
      <c r="F11" s="69">
        <v>214156</v>
      </c>
      <c r="G11" s="69">
        <v>6568</v>
      </c>
      <c r="H11" s="69" t="s">
        <v>0</v>
      </c>
      <c r="I11" s="69">
        <v>1056</v>
      </c>
      <c r="J11" s="69" t="s">
        <v>0</v>
      </c>
      <c r="K11" s="69">
        <v>1056</v>
      </c>
      <c r="L11" s="69">
        <v>1071</v>
      </c>
      <c r="M11" s="69">
        <v>716</v>
      </c>
      <c r="N11" s="69" t="s">
        <v>0</v>
      </c>
      <c r="O11" s="91">
        <v>1</v>
      </c>
    </row>
    <row r="12" spans="1:15" ht="12" customHeight="1">
      <c r="A12" s="49">
        <v>2</v>
      </c>
      <c r="B12" s="205" t="s">
        <v>65</v>
      </c>
      <c r="C12" s="200">
        <v>130837</v>
      </c>
      <c r="D12" s="69" t="s">
        <v>0</v>
      </c>
      <c r="E12" s="69">
        <v>130837</v>
      </c>
      <c r="F12" s="69">
        <v>126811</v>
      </c>
      <c r="G12" s="69">
        <v>4026</v>
      </c>
      <c r="H12" s="69" t="s">
        <v>0</v>
      </c>
      <c r="I12" s="69">
        <v>626</v>
      </c>
      <c r="J12" s="69" t="s">
        <v>0</v>
      </c>
      <c r="K12" s="69">
        <v>626</v>
      </c>
      <c r="L12" s="69">
        <v>634</v>
      </c>
      <c r="M12" s="69">
        <v>439</v>
      </c>
      <c r="N12" s="69" t="s">
        <v>0</v>
      </c>
      <c r="O12" s="91">
        <v>2</v>
      </c>
    </row>
    <row r="13" spans="1:15" ht="12" customHeight="1">
      <c r="A13" s="49">
        <v>3</v>
      </c>
      <c r="B13" s="205" t="s">
        <v>66</v>
      </c>
      <c r="C13" s="200">
        <v>19856</v>
      </c>
      <c r="D13" s="69" t="s">
        <v>0</v>
      </c>
      <c r="E13" s="69">
        <v>19856</v>
      </c>
      <c r="F13" s="69">
        <v>18651</v>
      </c>
      <c r="G13" s="69">
        <v>1205</v>
      </c>
      <c r="H13" s="69" t="s">
        <v>0</v>
      </c>
      <c r="I13" s="69">
        <v>95</v>
      </c>
      <c r="J13" s="69" t="s">
        <v>0</v>
      </c>
      <c r="K13" s="69">
        <v>95</v>
      </c>
      <c r="L13" s="69">
        <v>93</v>
      </c>
      <c r="M13" s="69">
        <v>131</v>
      </c>
      <c r="N13" s="69" t="s">
        <v>0</v>
      </c>
      <c r="O13" s="91">
        <v>3</v>
      </c>
    </row>
    <row r="14" spans="1:15" ht="12" customHeight="1">
      <c r="A14" s="49">
        <v>4</v>
      </c>
      <c r="B14" s="205" t="s">
        <v>67</v>
      </c>
      <c r="C14" s="200">
        <v>110981</v>
      </c>
      <c r="D14" s="69" t="s">
        <v>0</v>
      </c>
      <c r="E14" s="69">
        <v>110981</v>
      </c>
      <c r="F14" s="69">
        <v>108160</v>
      </c>
      <c r="G14" s="69">
        <v>2822</v>
      </c>
      <c r="H14" s="69" t="s">
        <v>0</v>
      </c>
      <c r="I14" s="69">
        <v>531</v>
      </c>
      <c r="J14" s="69" t="s">
        <v>0</v>
      </c>
      <c r="K14" s="69">
        <v>531</v>
      </c>
      <c r="L14" s="69">
        <v>541</v>
      </c>
      <c r="M14" s="69">
        <v>308</v>
      </c>
      <c r="N14" s="69" t="s">
        <v>0</v>
      </c>
      <c r="O14" s="91">
        <v>4</v>
      </c>
    </row>
    <row r="15" spans="1:15" ht="12" customHeight="1">
      <c r="A15" s="49">
        <v>5</v>
      </c>
      <c r="B15" s="205" t="s">
        <v>351</v>
      </c>
      <c r="C15" s="200">
        <v>98799</v>
      </c>
      <c r="D15" s="69" t="s">
        <v>0</v>
      </c>
      <c r="E15" s="69">
        <v>98799</v>
      </c>
      <c r="F15" s="69">
        <v>96219</v>
      </c>
      <c r="G15" s="69">
        <v>2580</v>
      </c>
      <c r="H15" s="69" t="s">
        <v>0</v>
      </c>
      <c r="I15" s="69">
        <v>473</v>
      </c>
      <c r="J15" s="69" t="s">
        <v>0</v>
      </c>
      <c r="K15" s="69">
        <v>473</v>
      </c>
      <c r="L15" s="69">
        <v>481</v>
      </c>
      <c r="M15" s="69">
        <v>281</v>
      </c>
      <c r="N15" s="69" t="s">
        <v>0</v>
      </c>
      <c r="O15" s="91">
        <v>5</v>
      </c>
    </row>
    <row r="16" spans="1:15" ht="12" customHeight="1">
      <c r="A16" s="49">
        <v>6</v>
      </c>
      <c r="B16" s="205" t="s">
        <v>69</v>
      </c>
      <c r="C16" s="200">
        <v>88128</v>
      </c>
      <c r="D16" s="69" t="s">
        <v>0</v>
      </c>
      <c r="E16" s="69">
        <v>88128</v>
      </c>
      <c r="F16" s="69">
        <v>85692</v>
      </c>
      <c r="G16" s="69">
        <v>2436</v>
      </c>
      <c r="H16" s="69" t="s">
        <v>0</v>
      </c>
      <c r="I16" s="69">
        <v>422</v>
      </c>
      <c r="J16" s="69" t="s">
        <v>0</v>
      </c>
      <c r="K16" s="69">
        <v>422</v>
      </c>
      <c r="L16" s="69">
        <v>429</v>
      </c>
      <c r="M16" s="69">
        <v>266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70</v>
      </c>
      <c r="C17" s="200">
        <v>77320</v>
      </c>
      <c r="D17" s="69" t="s">
        <v>0</v>
      </c>
      <c r="E17" s="69">
        <v>77320</v>
      </c>
      <c r="F17" s="69">
        <v>75232</v>
      </c>
      <c r="G17" s="69">
        <v>2088</v>
      </c>
      <c r="H17" s="69" t="s">
        <v>0</v>
      </c>
      <c r="I17" s="69">
        <v>370</v>
      </c>
      <c r="J17" s="69" t="s">
        <v>0</v>
      </c>
      <c r="K17" s="69">
        <v>370</v>
      </c>
      <c r="L17" s="69">
        <v>376</v>
      </c>
      <c r="M17" s="69">
        <v>228</v>
      </c>
      <c r="N17" s="69" t="s">
        <v>0</v>
      </c>
      <c r="O17" s="91">
        <v>7</v>
      </c>
    </row>
    <row r="18" spans="1:15" ht="12" customHeight="1">
      <c r="A18" s="51">
        <v>8</v>
      </c>
      <c r="B18" s="205" t="s">
        <v>71</v>
      </c>
      <c r="C18" s="200">
        <v>10808</v>
      </c>
      <c r="D18" s="69" t="s">
        <v>0</v>
      </c>
      <c r="E18" s="69">
        <v>10808</v>
      </c>
      <c r="F18" s="69">
        <v>10460</v>
      </c>
      <c r="G18" s="69">
        <v>348</v>
      </c>
      <c r="H18" s="69" t="s">
        <v>0</v>
      </c>
      <c r="I18" s="69">
        <v>52</v>
      </c>
      <c r="J18" s="69" t="s">
        <v>0</v>
      </c>
      <c r="K18" s="69">
        <v>52</v>
      </c>
      <c r="L18" s="69">
        <v>52</v>
      </c>
      <c r="M18" s="69">
        <v>38</v>
      </c>
      <c r="N18" s="69" t="s">
        <v>0</v>
      </c>
      <c r="O18" s="92">
        <v>8</v>
      </c>
    </row>
    <row r="19" spans="1:15" ht="12" customHeight="1">
      <c r="A19" s="49">
        <v>9</v>
      </c>
      <c r="B19" s="205" t="s">
        <v>72</v>
      </c>
      <c r="C19" s="200">
        <v>1759</v>
      </c>
      <c r="D19" s="69" t="s">
        <v>0</v>
      </c>
      <c r="E19" s="69">
        <v>1759</v>
      </c>
      <c r="F19" s="69">
        <v>1653</v>
      </c>
      <c r="G19" s="69">
        <v>106</v>
      </c>
      <c r="H19" s="69" t="s">
        <v>0</v>
      </c>
      <c r="I19" s="69">
        <v>8</v>
      </c>
      <c r="J19" s="69" t="s">
        <v>0</v>
      </c>
      <c r="K19" s="69">
        <v>8</v>
      </c>
      <c r="L19" s="69">
        <v>8</v>
      </c>
      <c r="M19" s="69">
        <v>12</v>
      </c>
      <c r="N19" s="69" t="s">
        <v>0</v>
      </c>
      <c r="O19" s="91">
        <v>9</v>
      </c>
    </row>
    <row r="20" spans="1:15" ht="12" customHeight="1">
      <c r="A20" s="49">
        <v>10</v>
      </c>
      <c r="B20" s="205" t="s">
        <v>350</v>
      </c>
      <c r="C20" s="200">
        <v>418760</v>
      </c>
      <c r="D20" s="69">
        <v>275589</v>
      </c>
      <c r="E20" s="69">
        <v>143171</v>
      </c>
      <c r="F20" s="69">
        <v>132560</v>
      </c>
      <c r="G20" s="69">
        <v>5263</v>
      </c>
      <c r="H20" s="69">
        <v>5349</v>
      </c>
      <c r="I20" s="69">
        <v>2003</v>
      </c>
      <c r="J20" s="69">
        <v>1318</v>
      </c>
      <c r="K20" s="69">
        <v>685</v>
      </c>
      <c r="L20" s="69">
        <v>663</v>
      </c>
      <c r="M20" s="69">
        <v>574</v>
      </c>
      <c r="N20" s="69">
        <v>583</v>
      </c>
      <c r="O20" s="91">
        <v>10</v>
      </c>
    </row>
    <row r="21" spans="1:15" ht="12" customHeight="1">
      <c r="A21" s="49">
        <v>11</v>
      </c>
      <c r="B21" s="205" t="s">
        <v>135</v>
      </c>
      <c r="C21" s="200">
        <v>204875</v>
      </c>
      <c r="D21" s="69">
        <v>107287</v>
      </c>
      <c r="E21" s="69">
        <v>97588</v>
      </c>
      <c r="F21" s="69">
        <v>92146</v>
      </c>
      <c r="G21" s="69">
        <v>5191</v>
      </c>
      <c r="H21" s="69">
        <v>251</v>
      </c>
      <c r="I21" s="69">
        <v>980</v>
      </c>
      <c r="J21" s="69">
        <v>513</v>
      </c>
      <c r="K21" s="69">
        <v>467</v>
      </c>
      <c r="L21" s="69">
        <v>461</v>
      </c>
      <c r="M21" s="69">
        <v>566</v>
      </c>
      <c r="N21" s="69">
        <v>27</v>
      </c>
      <c r="O21" s="91">
        <v>11</v>
      </c>
    </row>
    <row r="22" spans="1:15" ht="12" customHeight="1">
      <c r="A22" s="49">
        <v>12</v>
      </c>
      <c r="B22" s="205" t="s">
        <v>136</v>
      </c>
      <c r="C22" s="200">
        <v>106146</v>
      </c>
      <c r="D22" s="69">
        <v>29475</v>
      </c>
      <c r="E22" s="69">
        <v>76670</v>
      </c>
      <c r="F22" s="69">
        <v>72166</v>
      </c>
      <c r="G22" s="69">
        <v>4504</v>
      </c>
      <c r="H22" s="69" t="s">
        <v>0</v>
      </c>
      <c r="I22" s="69">
        <v>508</v>
      </c>
      <c r="J22" s="69">
        <v>141</v>
      </c>
      <c r="K22" s="69">
        <v>367</v>
      </c>
      <c r="L22" s="69">
        <v>361</v>
      </c>
      <c r="M22" s="69">
        <v>491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137</v>
      </c>
      <c r="C23" s="200">
        <v>96170</v>
      </c>
      <c r="D23" s="69">
        <v>93110</v>
      </c>
      <c r="E23" s="69">
        <v>3060</v>
      </c>
      <c r="F23" s="69" t="s">
        <v>0</v>
      </c>
      <c r="G23" s="69" t="s">
        <v>0</v>
      </c>
      <c r="H23" s="69">
        <v>3060</v>
      </c>
      <c r="I23" s="69">
        <v>460</v>
      </c>
      <c r="J23" s="69">
        <v>445</v>
      </c>
      <c r="K23" s="69">
        <v>15</v>
      </c>
      <c r="L23" s="69" t="s">
        <v>0</v>
      </c>
      <c r="M23" s="69" t="s">
        <v>0</v>
      </c>
      <c r="N23" s="69">
        <v>334</v>
      </c>
      <c r="O23" s="91">
        <v>13</v>
      </c>
    </row>
    <row r="24" spans="1:15" ht="12" customHeight="1">
      <c r="A24" s="49">
        <v>14</v>
      </c>
      <c r="B24" s="205" t="s">
        <v>138</v>
      </c>
      <c r="C24" s="200">
        <v>75100</v>
      </c>
      <c r="D24" s="69">
        <v>74870</v>
      </c>
      <c r="E24" s="69">
        <v>230</v>
      </c>
      <c r="F24" s="69">
        <v>214</v>
      </c>
      <c r="G24" s="69">
        <v>15</v>
      </c>
      <c r="H24" s="69">
        <v>1</v>
      </c>
      <c r="I24" s="69">
        <v>359</v>
      </c>
      <c r="J24" s="69">
        <v>358</v>
      </c>
      <c r="K24" s="69">
        <v>1</v>
      </c>
      <c r="L24" s="69">
        <v>1</v>
      </c>
      <c r="M24" s="69">
        <v>2</v>
      </c>
      <c r="N24" s="76">
        <v>0</v>
      </c>
      <c r="O24" s="91">
        <v>14</v>
      </c>
    </row>
    <row r="25" spans="1:15" ht="12" customHeight="1">
      <c r="A25" s="49">
        <v>15</v>
      </c>
      <c r="B25" s="205" t="s">
        <v>73</v>
      </c>
      <c r="C25" s="200">
        <v>12287</v>
      </c>
      <c r="D25" s="69">
        <v>11150</v>
      </c>
      <c r="E25" s="69">
        <v>1137</v>
      </c>
      <c r="F25" s="76">
        <v>1137</v>
      </c>
      <c r="G25" s="69" t="s">
        <v>0</v>
      </c>
      <c r="H25" s="69" t="s">
        <v>0</v>
      </c>
      <c r="I25" s="69">
        <v>59</v>
      </c>
      <c r="J25" s="69">
        <v>53</v>
      </c>
      <c r="K25" s="76">
        <v>5</v>
      </c>
      <c r="L25" s="76">
        <v>6</v>
      </c>
      <c r="M25" s="69" t="s">
        <v>0</v>
      </c>
      <c r="N25" s="69" t="s">
        <v>0</v>
      </c>
      <c r="O25" s="91">
        <v>15</v>
      </c>
    </row>
    <row r="26" spans="1:15" ht="12" customHeight="1">
      <c r="A26" s="49">
        <v>16</v>
      </c>
      <c r="B26" s="205" t="s">
        <v>74</v>
      </c>
      <c r="C26" s="200">
        <v>6622</v>
      </c>
      <c r="D26" s="69">
        <v>6172</v>
      </c>
      <c r="E26" s="76">
        <v>450</v>
      </c>
      <c r="F26" s="76">
        <v>450</v>
      </c>
      <c r="G26" s="69" t="s">
        <v>0</v>
      </c>
      <c r="H26" s="69" t="s">
        <v>0</v>
      </c>
      <c r="I26" s="69">
        <v>32</v>
      </c>
      <c r="J26" s="69">
        <v>30</v>
      </c>
      <c r="K26" s="76">
        <v>2</v>
      </c>
      <c r="L26" s="76">
        <v>2</v>
      </c>
      <c r="M26" s="69" t="s">
        <v>0</v>
      </c>
      <c r="N26" s="69" t="s">
        <v>0</v>
      </c>
      <c r="O26" s="91">
        <v>16</v>
      </c>
    </row>
    <row r="27" spans="1:15" ht="12" customHeight="1">
      <c r="A27" s="49">
        <v>17</v>
      </c>
      <c r="B27" s="205" t="s">
        <v>75</v>
      </c>
      <c r="C27" s="200">
        <v>5039</v>
      </c>
      <c r="D27" s="69">
        <v>4966</v>
      </c>
      <c r="E27" s="69">
        <v>73</v>
      </c>
      <c r="F27" s="69">
        <v>73</v>
      </c>
      <c r="G27" s="69" t="s">
        <v>0</v>
      </c>
      <c r="H27" s="69" t="s">
        <v>0</v>
      </c>
      <c r="I27" s="69">
        <v>24</v>
      </c>
      <c r="J27" s="69">
        <v>24</v>
      </c>
      <c r="K27" s="76">
        <v>0</v>
      </c>
      <c r="L27" s="76">
        <v>0</v>
      </c>
      <c r="M27" s="69" t="s">
        <v>0</v>
      </c>
      <c r="N27" s="69" t="s">
        <v>0</v>
      </c>
      <c r="O27" s="91">
        <v>17</v>
      </c>
    </row>
    <row r="28" spans="1:15" ht="12" customHeight="1">
      <c r="A28" s="49">
        <v>18</v>
      </c>
      <c r="B28" s="205" t="s">
        <v>76</v>
      </c>
      <c r="C28" s="200">
        <v>61075</v>
      </c>
      <c r="D28" s="69">
        <v>36106</v>
      </c>
      <c r="E28" s="77">
        <v>24970</v>
      </c>
      <c r="F28" s="77">
        <v>24100</v>
      </c>
      <c r="G28" s="69">
        <v>116</v>
      </c>
      <c r="H28" s="69">
        <v>753</v>
      </c>
      <c r="I28" s="69">
        <v>292</v>
      </c>
      <c r="J28" s="69">
        <v>173</v>
      </c>
      <c r="K28" s="69">
        <v>119</v>
      </c>
      <c r="L28" s="69">
        <v>121</v>
      </c>
      <c r="M28" s="69">
        <v>13</v>
      </c>
      <c r="N28" s="69">
        <v>82</v>
      </c>
      <c r="O28" s="91">
        <v>18</v>
      </c>
    </row>
    <row r="29" spans="1:15" ht="12" customHeight="1">
      <c r="A29" s="49">
        <v>19</v>
      </c>
      <c r="B29" s="205" t="s">
        <v>139</v>
      </c>
      <c r="C29" s="200">
        <v>95985</v>
      </c>
      <c r="D29" s="69">
        <v>78800</v>
      </c>
      <c r="E29" s="77">
        <v>17185</v>
      </c>
      <c r="F29" s="77">
        <v>15745</v>
      </c>
      <c r="G29" s="69">
        <v>621</v>
      </c>
      <c r="H29" s="69">
        <v>819</v>
      </c>
      <c r="I29" s="69">
        <v>459</v>
      </c>
      <c r="J29" s="69">
        <v>377</v>
      </c>
      <c r="K29" s="69">
        <v>82</v>
      </c>
      <c r="L29" s="69">
        <v>79</v>
      </c>
      <c r="M29" s="69">
        <v>68</v>
      </c>
      <c r="N29" s="69">
        <v>89</v>
      </c>
      <c r="O29" s="91">
        <v>19</v>
      </c>
    </row>
    <row r="30" spans="1:15" ht="12" customHeight="1">
      <c r="A30" s="49">
        <v>20</v>
      </c>
      <c r="B30" s="205" t="s">
        <v>77</v>
      </c>
      <c r="C30" s="200">
        <v>9188</v>
      </c>
      <c r="D30" s="69">
        <v>1405</v>
      </c>
      <c r="E30" s="77">
        <v>7783</v>
      </c>
      <c r="F30" s="77">
        <v>7584</v>
      </c>
      <c r="G30" s="69">
        <v>190</v>
      </c>
      <c r="H30" s="69">
        <v>9</v>
      </c>
      <c r="I30" s="69">
        <v>44</v>
      </c>
      <c r="J30" s="69">
        <v>7</v>
      </c>
      <c r="K30" s="69">
        <v>37</v>
      </c>
      <c r="L30" s="69">
        <v>38</v>
      </c>
      <c r="M30" s="69">
        <v>21</v>
      </c>
      <c r="N30" s="69">
        <v>1</v>
      </c>
      <c r="O30" s="91">
        <v>20</v>
      </c>
    </row>
    <row r="31" spans="1:15" ht="12" customHeight="1">
      <c r="A31" s="49">
        <v>21</v>
      </c>
      <c r="B31" s="205" t="s">
        <v>78</v>
      </c>
      <c r="C31" s="200">
        <v>1166</v>
      </c>
      <c r="D31" s="69">
        <v>552</v>
      </c>
      <c r="E31" s="77">
        <v>614</v>
      </c>
      <c r="F31" s="77">
        <v>577</v>
      </c>
      <c r="G31" s="69">
        <v>20</v>
      </c>
      <c r="H31" s="69">
        <v>18</v>
      </c>
      <c r="I31" s="69">
        <v>6</v>
      </c>
      <c r="J31" s="69">
        <v>3</v>
      </c>
      <c r="K31" s="69">
        <v>3</v>
      </c>
      <c r="L31" s="69">
        <v>3</v>
      </c>
      <c r="M31" s="69">
        <v>2</v>
      </c>
      <c r="N31" s="69">
        <v>2</v>
      </c>
      <c r="O31" s="91">
        <v>21</v>
      </c>
    </row>
    <row r="32" spans="1:15" ht="12" customHeight="1">
      <c r="A32" s="49">
        <v>22</v>
      </c>
      <c r="B32" s="205" t="s">
        <v>79</v>
      </c>
      <c r="C32" s="200">
        <v>1200</v>
      </c>
      <c r="D32" s="69">
        <v>640</v>
      </c>
      <c r="E32" s="77">
        <v>561</v>
      </c>
      <c r="F32" s="77">
        <v>554</v>
      </c>
      <c r="G32" s="69">
        <v>3</v>
      </c>
      <c r="H32" s="69">
        <v>4</v>
      </c>
      <c r="I32" s="69">
        <v>6</v>
      </c>
      <c r="J32" s="69">
        <v>3</v>
      </c>
      <c r="K32" s="69">
        <v>3</v>
      </c>
      <c r="L32" s="69">
        <v>3</v>
      </c>
      <c r="M32" s="76">
        <v>0</v>
      </c>
      <c r="N32" s="76">
        <v>0</v>
      </c>
      <c r="O32" s="91">
        <v>22</v>
      </c>
    </row>
    <row r="33" spans="1:15" ht="12" customHeight="1">
      <c r="A33" s="49">
        <v>23</v>
      </c>
      <c r="B33" s="205" t="s">
        <v>357</v>
      </c>
      <c r="C33" s="200">
        <v>84431</v>
      </c>
      <c r="D33" s="69">
        <v>76204</v>
      </c>
      <c r="E33" s="77">
        <v>8227</v>
      </c>
      <c r="F33" s="77">
        <v>7030</v>
      </c>
      <c r="G33" s="69">
        <v>408</v>
      </c>
      <c r="H33" s="69">
        <v>789</v>
      </c>
      <c r="I33" s="69">
        <v>404</v>
      </c>
      <c r="J33" s="69">
        <v>364</v>
      </c>
      <c r="K33" s="69">
        <v>39</v>
      </c>
      <c r="L33" s="69">
        <v>35</v>
      </c>
      <c r="M33" s="69">
        <v>44</v>
      </c>
      <c r="N33" s="69">
        <v>86</v>
      </c>
      <c r="O33" s="91">
        <v>23</v>
      </c>
    </row>
    <row r="34" spans="1:15" ht="12" customHeight="1">
      <c r="A34" s="49">
        <v>24</v>
      </c>
      <c r="B34" s="205" t="s">
        <v>80</v>
      </c>
      <c r="C34" s="200">
        <v>59306</v>
      </c>
      <c r="D34" s="69">
        <v>58624</v>
      </c>
      <c r="E34" s="77">
        <v>682</v>
      </c>
      <c r="F34" s="77">
        <v>661</v>
      </c>
      <c r="G34" s="69">
        <v>4</v>
      </c>
      <c r="H34" s="76">
        <v>17</v>
      </c>
      <c r="I34" s="69">
        <v>284</v>
      </c>
      <c r="J34" s="69">
        <v>280</v>
      </c>
      <c r="K34" s="69">
        <v>3</v>
      </c>
      <c r="L34" s="69">
        <v>3</v>
      </c>
      <c r="M34" s="76" t="s">
        <v>0</v>
      </c>
      <c r="N34" s="76">
        <v>2</v>
      </c>
      <c r="O34" s="91">
        <v>24</v>
      </c>
    </row>
    <row r="35" spans="1:15" ht="12" customHeight="1">
      <c r="A35" s="49">
        <v>25</v>
      </c>
      <c r="B35" s="205" t="s">
        <v>81</v>
      </c>
      <c r="C35" s="200">
        <v>11917</v>
      </c>
      <c r="D35" s="69">
        <v>1178</v>
      </c>
      <c r="E35" s="77">
        <v>10739</v>
      </c>
      <c r="F35" s="77">
        <v>10405</v>
      </c>
      <c r="G35" s="69">
        <v>285</v>
      </c>
      <c r="H35" s="69">
        <v>49</v>
      </c>
      <c r="I35" s="69">
        <v>57</v>
      </c>
      <c r="J35" s="69">
        <v>6</v>
      </c>
      <c r="K35" s="69">
        <v>51</v>
      </c>
      <c r="L35" s="69">
        <v>52</v>
      </c>
      <c r="M35" s="69">
        <v>31</v>
      </c>
      <c r="N35" s="69">
        <v>5</v>
      </c>
      <c r="O35" s="91">
        <v>25</v>
      </c>
    </row>
    <row r="36" spans="1:15" ht="12" customHeight="1">
      <c r="A36" s="49">
        <v>26</v>
      </c>
      <c r="B36" s="205" t="s">
        <v>82</v>
      </c>
      <c r="C36" s="200">
        <v>9102</v>
      </c>
      <c r="D36" s="69">
        <v>3376</v>
      </c>
      <c r="E36" s="77">
        <v>5727</v>
      </c>
      <c r="F36" s="77">
        <v>5538</v>
      </c>
      <c r="G36" s="69">
        <v>174</v>
      </c>
      <c r="H36" s="69">
        <v>15</v>
      </c>
      <c r="I36" s="69">
        <v>44</v>
      </c>
      <c r="J36" s="76">
        <v>16</v>
      </c>
      <c r="K36" s="69">
        <v>27</v>
      </c>
      <c r="L36" s="69">
        <v>28</v>
      </c>
      <c r="M36" s="69">
        <v>19</v>
      </c>
      <c r="N36" s="76">
        <v>2</v>
      </c>
      <c r="O36" s="91">
        <v>26</v>
      </c>
    </row>
    <row r="37" spans="1:15" ht="12" customHeight="1">
      <c r="A37" s="49">
        <v>27</v>
      </c>
      <c r="B37" s="205" t="s">
        <v>83</v>
      </c>
      <c r="C37" s="200">
        <v>1125</v>
      </c>
      <c r="D37" s="69">
        <v>298</v>
      </c>
      <c r="E37" s="77">
        <v>827</v>
      </c>
      <c r="F37" s="77">
        <v>798</v>
      </c>
      <c r="G37" s="69">
        <v>15</v>
      </c>
      <c r="H37" s="76">
        <v>15</v>
      </c>
      <c r="I37" s="76">
        <v>5</v>
      </c>
      <c r="J37" s="76">
        <v>1</v>
      </c>
      <c r="K37" s="76">
        <v>4</v>
      </c>
      <c r="L37" s="76">
        <v>4</v>
      </c>
      <c r="M37" s="69">
        <v>2</v>
      </c>
      <c r="N37" s="76">
        <v>2</v>
      </c>
      <c r="O37" s="91">
        <v>27</v>
      </c>
    </row>
    <row r="38" spans="1:15" ht="12" customHeight="1">
      <c r="A38" s="49">
        <v>28</v>
      </c>
      <c r="B38" s="206" t="s">
        <v>289</v>
      </c>
      <c r="C38" s="200">
        <v>829850</v>
      </c>
      <c r="D38" s="69">
        <v>406199</v>
      </c>
      <c r="E38" s="77">
        <v>423651</v>
      </c>
      <c r="F38" s="77">
        <v>403639</v>
      </c>
      <c r="G38" s="69">
        <v>13027</v>
      </c>
      <c r="H38" s="69">
        <v>6985</v>
      </c>
      <c r="I38" s="69">
        <v>3969</v>
      </c>
      <c r="J38" s="69">
        <v>1943</v>
      </c>
      <c r="K38" s="69">
        <v>2026</v>
      </c>
      <c r="L38" s="69">
        <v>2019</v>
      </c>
      <c r="M38" s="69">
        <v>1420</v>
      </c>
      <c r="N38" s="69">
        <v>762</v>
      </c>
      <c r="O38" s="91">
        <v>28</v>
      </c>
    </row>
    <row r="39" spans="1:15" ht="12" customHeight="1">
      <c r="A39" s="49">
        <v>31</v>
      </c>
      <c r="B39" s="205" t="s">
        <v>86</v>
      </c>
      <c r="C39" s="200">
        <v>25449</v>
      </c>
      <c r="D39" s="69">
        <v>2958</v>
      </c>
      <c r="E39" s="77">
        <v>22491</v>
      </c>
      <c r="F39" s="77">
        <v>19521</v>
      </c>
      <c r="G39" s="69">
        <v>2606</v>
      </c>
      <c r="H39" s="69">
        <v>364</v>
      </c>
      <c r="I39" s="69">
        <v>122</v>
      </c>
      <c r="J39" s="69">
        <v>14</v>
      </c>
      <c r="K39" s="69">
        <v>108</v>
      </c>
      <c r="L39" s="69">
        <v>98</v>
      </c>
      <c r="M39" s="69">
        <v>284</v>
      </c>
      <c r="N39" s="69">
        <v>40</v>
      </c>
      <c r="O39" s="91">
        <v>31</v>
      </c>
    </row>
    <row r="40" spans="1:15" ht="12" customHeight="1">
      <c r="A40" s="49">
        <v>32</v>
      </c>
      <c r="B40" s="205" t="s">
        <v>87</v>
      </c>
      <c r="C40" s="200">
        <v>15715</v>
      </c>
      <c r="D40" s="69">
        <v>2777</v>
      </c>
      <c r="E40" s="77">
        <v>12938</v>
      </c>
      <c r="F40" s="77">
        <v>10850</v>
      </c>
      <c r="G40" s="69">
        <v>1725</v>
      </c>
      <c r="H40" s="69">
        <v>363</v>
      </c>
      <c r="I40" s="69">
        <v>75</v>
      </c>
      <c r="J40" s="69">
        <v>13</v>
      </c>
      <c r="K40" s="69">
        <v>62</v>
      </c>
      <c r="L40" s="69">
        <v>54</v>
      </c>
      <c r="M40" s="69">
        <v>188</v>
      </c>
      <c r="N40" s="69">
        <v>40</v>
      </c>
      <c r="O40" s="91">
        <v>32</v>
      </c>
    </row>
    <row r="41" spans="1:15" ht="12" customHeight="1">
      <c r="A41" s="49">
        <v>33</v>
      </c>
      <c r="B41" s="205" t="s">
        <v>220</v>
      </c>
      <c r="C41" s="200">
        <v>14394</v>
      </c>
      <c r="D41" s="69">
        <v>2770</v>
      </c>
      <c r="E41" s="77">
        <v>11624</v>
      </c>
      <c r="F41" s="77">
        <v>9776</v>
      </c>
      <c r="G41" s="69">
        <v>1725</v>
      </c>
      <c r="H41" s="69">
        <v>123</v>
      </c>
      <c r="I41" s="69">
        <v>69</v>
      </c>
      <c r="J41" s="69">
        <v>13</v>
      </c>
      <c r="K41" s="69">
        <v>56</v>
      </c>
      <c r="L41" s="69">
        <v>49</v>
      </c>
      <c r="M41" s="69">
        <v>188</v>
      </c>
      <c r="N41" s="69">
        <v>13</v>
      </c>
      <c r="O41" s="91">
        <v>33</v>
      </c>
    </row>
    <row r="42" spans="1:15" ht="12" customHeight="1">
      <c r="A42" s="49">
        <v>34</v>
      </c>
      <c r="B42" s="207" t="s">
        <v>235</v>
      </c>
      <c r="C42" s="200">
        <v>5406</v>
      </c>
      <c r="D42" s="69" t="s">
        <v>0</v>
      </c>
      <c r="E42" s="69">
        <v>5406</v>
      </c>
      <c r="F42" s="69">
        <v>4769</v>
      </c>
      <c r="G42" s="69">
        <v>637</v>
      </c>
      <c r="H42" s="69" t="s">
        <v>0</v>
      </c>
      <c r="I42" s="69">
        <v>26</v>
      </c>
      <c r="J42" s="76" t="s">
        <v>0</v>
      </c>
      <c r="K42" s="69">
        <v>26</v>
      </c>
      <c r="L42" s="69">
        <v>24</v>
      </c>
      <c r="M42" s="69">
        <v>69</v>
      </c>
      <c r="N42" s="69" t="s">
        <v>0</v>
      </c>
      <c r="O42" s="91">
        <v>34</v>
      </c>
    </row>
    <row r="43" spans="1:15" ht="12" customHeight="1">
      <c r="A43" s="49">
        <v>35</v>
      </c>
      <c r="B43" s="167" t="s">
        <v>230</v>
      </c>
      <c r="C43" s="200">
        <v>125</v>
      </c>
      <c r="D43" s="69">
        <v>22</v>
      </c>
      <c r="E43" s="69">
        <v>103</v>
      </c>
      <c r="F43" s="69">
        <v>103</v>
      </c>
      <c r="G43" s="69" t="s">
        <v>0</v>
      </c>
      <c r="H43" s="76">
        <v>0</v>
      </c>
      <c r="I43" s="69">
        <v>1</v>
      </c>
      <c r="J43" s="76">
        <v>0</v>
      </c>
      <c r="K43" s="76">
        <v>0</v>
      </c>
      <c r="L43" s="69">
        <v>1</v>
      </c>
      <c r="M43" s="69" t="s">
        <v>0</v>
      </c>
      <c r="N43" s="76">
        <v>0</v>
      </c>
      <c r="O43" s="91">
        <v>35</v>
      </c>
    </row>
    <row r="44" spans="1:15" ht="12" customHeight="1">
      <c r="A44" s="49">
        <v>36</v>
      </c>
      <c r="B44" s="205" t="s">
        <v>88</v>
      </c>
      <c r="C44" s="200">
        <v>1003</v>
      </c>
      <c r="D44" s="69" t="s">
        <v>0</v>
      </c>
      <c r="E44" s="69">
        <v>1003</v>
      </c>
      <c r="F44" s="69">
        <v>1003</v>
      </c>
      <c r="G44" s="69" t="s">
        <v>0</v>
      </c>
      <c r="H44" s="69" t="s">
        <v>0</v>
      </c>
      <c r="I44" s="69">
        <v>5</v>
      </c>
      <c r="J44" s="69" t="s">
        <v>0</v>
      </c>
      <c r="K44" s="69">
        <v>5</v>
      </c>
      <c r="L44" s="76">
        <v>5</v>
      </c>
      <c r="M44" s="69" t="s">
        <v>0</v>
      </c>
      <c r="N44" s="69" t="s">
        <v>0</v>
      </c>
      <c r="O44" s="91">
        <v>36</v>
      </c>
    </row>
    <row r="45" spans="1:15" ht="12" customHeight="1">
      <c r="A45" s="49">
        <v>38</v>
      </c>
      <c r="B45" s="90" t="s">
        <v>140</v>
      </c>
      <c r="C45" s="69">
        <v>855299</v>
      </c>
      <c r="D45" s="69">
        <v>409157</v>
      </c>
      <c r="E45" s="69">
        <v>446142</v>
      </c>
      <c r="F45" s="69">
        <v>423160</v>
      </c>
      <c r="G45" s="69">
        <v>15633</v>
      </c>
      <c r="H45" s="69">
        <v>7349</v>
      </c>
      <c r="I45" s="69">
        <v>4091</v>
      </c>
      <c r="J45" s="69">
        <v>1957</v>
      </c>
      <c r="K45" s="69">
        <v>2134</v>
      </c>
      <c r="L45" s="69">
        <v>2117</v>
      </c>
      <c r="M45" s="69">
        <v>1705</v>
      </c>
      <c r="N45" s="69">
        <v>801</v>
      </c>
      <c r="O45" s="89">
        <v>38</v>
      </c>
    </row>
    <row r="46" spans="1:15" ht="12" customHeight="1">
      <c r="A46" s="38" t="s">
        <v>147</v>
      </c>
      <c r="B46" s="58"/>
      <c r="C46" s="50"/>
      <c r="D46" s="50"/>
      <c r="E46" s="50"/>
      <c r="F46" s="50"/>
      <c r="G46" s="50"/>
      <c r="H46" s="50"/>
      <c r="I46" s="53"/>
      <c r="J46" s="53"/>
      <c r="K46" s="53"/>
      <c r="L46" s="53"/>
      <c r="M46" s="53"/>
      <c r="N46" s="53"/>
      <c r="O46" s="50"/>
    </row>
    <row r="47" spans="1:15" ht="12" customHeight="1">
      <c r="A47" s="96" t="s">
        <v>228</v>
      </c>
      <c r="B47" s="96"/>
      <c r="C47" s="70"/>
      <c r="D47" s="70"/>
      <c r="E47" s="70"/>
      <c r="F47" s="70"/>
      <c r="G47" s="70"/>
      <c r="H47" s="70"/>
      <c r="I47" s="53"/>
      <c r="J47" s="53"/>
      <c r="K47" s="53"/>
      <c r="L47" s="53"/>
      <c r="M47" s="53"/>
      <c r="N47" s="53"/>
      <c r="O47" s="50"/>
    </row>
    <row r="48" spans="1:15" ht="12" customHeight="1">
      <c r="A48" s="96" t="s">
        <v>353</v>
      </c>
      <c r="B48" s="96"/>
      <c r="C48" s="70"/>
      <c r="D48" s="70"/>
      <c r="E48" s="70"/>
      <c r="F48" s="70"/>
      <c r="G48" s="70"/>
      <c r="H48" s="70"/>
      <c r="I48" s="53"/>
      <c r="J48" s="53"/>
      <c r="K48" s="53"/>
      <c r="L48" s="53"/>
      <c r="M48" s="53"/>
      <c r="N48" s="53"/>
      <c r="O48" s="50"/>
    </row>
    <row r="49" spans="1:15" ht="12" customHeight="1">
      <c r="A49" s="96" t="s">
        <v>352</v>
      </c>
      <c r="B49" s="96"/>
      <c r="C49" s="70"/>
      <c r="D49" s="70"/>
      <c r="E49" s="70"/>
      <c r="F49" s="70"/>
      <c r="G49" s="70"/>
      <c r="H49" s="70"/>
      <c r="I49" s="53"/>
      <c r="J49" s="53"/>
      <c r="K49" s="53"/>
      <c r="L49" s="53"/>
      <c r="M49" s="53"/>
      <c r="N49" s="53"/>
      <c r="O49" s="50"/>
    </row>
    <row r="50" spans="1:15" ht="12" customHeight="1">
      <c r="A50" s="96" t="s">
        <v>354</v>
      </c>
      <c r="B50" s="96"/>
      <c r="C50" s="70"/>
      <c r="D50" s="70"/>
      <c r="E50" s="70"/>
      <c r="F50" s="70"/>
      <c r="G50" s="70"/>
      <c r="H50" s="70"/>
      <c r="I50" s="53"/>
      <c r="J50" s="53"/>
      <c r="K50" s="53"/>
      <c r="L50" s="53"/>
      <c r="M50" s="53"/>
      <c r="N50" s="53"/>
      <c r="O50" s="50"/>
    </row>
    <row r="51" spans="1:15">
      <c r="C51" s="70"/>
      <c r="D51" s="70"/>
      <c r="E51" s="70"/>
      <c r="F51" s="70"/>
      <c r="G51" s="70"/>
      <c r="H51" s="70"/>
      <c r="I51" s="53"/>
      <c r="J51" s="53"/>
      <c r="K51" s="53"/>
      <c r="L51" s="53"/>
      <c r="M51" s="53"/>
      <c r="N51" s="53"/>
    </row>
    <row r="52" spans="1:15">
      <c r="C52" s="70"/>
      <c r="D52" s="70"/>
      <c r="E52" s="70"/>
      <c r="F52" s="70"/>
      <c r="G52" s="70"/>
      <c r="H52" s="70"/>
      <c r="I52" s="53"/>
      <c r="J52" s="53"/>
      <c r="K52" s="53"/>
      <c r="L52" s="53"/>
      <c r="M52" s="53"/>
      <c r="N52" s="53"/>
    </row>
    <row r="53" spans="1:15">
      <c r="C53" s="70"/>
      <c r="D53" s="70"/>
      <c r="E53" s="70"/>
      <c r="F53" s="70"/>
      <c r="G53" s="70"/>
      <c r="H53" s="70"/>
      <c r="I53" s="53"/>
      <c r="J53" s="53"/>
      <c r="K53" s="53"/>
      <c r="L53" s="53"/>
      <c r="M53" s="53"/>
      <c r="N53" s="53"/>
    </row>
    <row r="54" spans="1:15">
      <c r="C54" s="70"/>
      <c r="D54" s="70"/>
      <c r="E54" s="70"/>
      <c r="F54" s="70"/>
      <c r="G54" s="70"/>
      <c r="H54" s="70"/>
      <c r="I54" s="53"/>
      <c r="J54" s="53"/>
      <c r="K54" s="53"/>
      <c r="L54" s="53"/>
      <c r="M54" s="53"/>
      <c r="N54" s="53"/>
    </row>
    <row r="55" spans="1:15">
      <c r="C55" s="70"/>
      <c r="D55" s="70"/>
      <c r="E55" s="70"/>
      <c r="F55" s="70"/>
      <c r="G55" s="70"/>
      <c r="H55" s="70"/>
      <c r="I55" s="53"/>
      <c r="J55" s="53"/>
      <c r="K55" s="53"/>
      <c r="L55" s="53"/>
      <c r="M55" s="53"/>
      <c r="N55" s="53"/>
    </row>
    <row r="56" spans="1:15">
      <c r="C56" s="70"/>
      <c r="D56" s="70"/>
      <c r="E56" s="70"/>
      <c r="F56" s="70"/>
      <c r="G56" s="70"/>
      <c r="H56" s="70"/>
      <c r="I56" s="53"/>
      <c r="J56" s="53"/>
      <c r="K56" s="53"/>
      <c r="L56" s="53"/>
      <c r="M56" s="53"/>
      <c r="N56" s="53"/>
    </row>
    <row r="57" spans="1:15">
      <c r="C57" s="70"/>
      <c r="D57" s="70"/>
      <c r="E57" s="70"/>
      <c r="F57" s="70"/>
      <c r="G57" s="70"/>
      <c r="H57" s="70"/>
      <c r="I57" s="53"/>
      <c r="J57" s="53"/>
      <c r="K57" s="53"/>
      <c r="L57" s="53"/>
      <c r="M57" s="53"/>
      <c r="N57" s="53"/>
    </row>
    <row r="58" spans="1:15">
      <c r="C58" s="70"/>
      <c r="D58" s="70"/>
      <c r="E58" s="70"/>
      <c r="F58" s="70"/>
      <c r="G58" s="70"/>
      <c r="H58" s="70"/>
      <c r="I58" s="53"/>
      <c r="J58" s="53"/>
      <c r="K58" s="53"/>
      <c r="L58" s="53"/>
      <c r="M58" s="53"/>
      <c r="N58" s="53"/>
    </row>
    <row r="59" spans="1:15">
      <c r="C59" s="70"/>
      <c r="D59" s="70"/>
      <c r="E59" s="70"/>
      <c r="F59" s="70"/>
      <c r="G59" s="70"/>
      <c r="H59" s="70"/>
      <c r="I59" s="53"/>
      <c r="J59" s="53"/>
      <c r="K59" s="53"/>
      <c r="L59" s="53"/>
      <c r="M59" s="53"/>
      <c r="N59" s="53"/>
    </row>
    <row r="60" spans="1:15">
      <c r="C60" s="70"/>
      <c r="D60" s="70"/>
      <c r="E60" s="70"/>
      <c r="F60" s="70"/>
      <c r="G60" s="70"/>
      <c r="H60" s="70"/>
      <c r="I60" s="53"/>
      <c r="J60" s="53"/>
      <c r="K60" s="53"/>
      <c r="L60" s="53"/>
      <c r="M60" s="53"/>
      <c r="N60" s="53"/>
    </row>
    <row r="61" spans="1:15">
      <c r="C61" s="70"/>
      <c r="D61" s="70"/>
      <c r="E61" s="70"/>
      <c r="F61" s="70"/>
      <c r="G61" s="70"/>
      <c r="H61" s="70"/>
      <c r="I61" s="53"/>
      <c r="J61" s="53"/>
      <c r="K61" s="53"/>
      <c r="L61" s="53"/>
      <c r="M61" s="53"/>
      <c r="N61" s="53"/>
    </row>
    <row r="62" spans="1:15">
      <c r="C62" s="70"/>
      <c r="D62" s="70"/>
      <c r="E62" s="70"/>
      <c r="F62" s="70"/>
      <c r="G62" s="70"/>
      <c r="H62" s="70"/>
      <c r="I62" s="53"/>
      <c r="J62" s="53"/>
      <c r="K62" s="53"/>
      <c r="L62" s="53"/>
      <c r="M62" s="53"/>
      <c r="N62" s="53"/>
    </row>
    <row r="63" spans="1:15">
      <c r="C63" s="70"/>
      <c r="D63" s="70"/>
      <c r="E63" s="70"/>
      <c r="F63" s="70"/>
      <c r="G63" s="70"/>
      <c r="H63" s="70"/>
      <c r="I63" s="53"/>
      <c r="J63" s="53"/>
      <c r="K63" s="53"/>
      <c r="L63" s="53"/>
      <c r="M63" s="53"/>
      <c r="N63" s="53"/>
    </row>
    <row r="64" spans="1:15">
      <c r="C64" s="70"/>
      <c r="D64" s="70"/>
      <c r="E64" s="70"/>
      <c r="F64" s="70"/>
      <c r="G64" s="70"/>
      <c r="H64" s="70"/>
      <c r="I64" s="53"/>
      <c r="J64" s="53"/>
      <c r="K64" s="53"/>
      <c r="L64" s="53"/>
      <c r="M64" s="53"/>
      <c r="N64" s="53"/>
    </row>
    <row r="65" spans="3:14">
      <c r="C65" s="70"/>
      <c r="D65" s="70"/>
      <c r="E65" s="70"/>
      <c r="F65" s="70"/>
      <c r="G65" s="70"/>
      <c r="H65" s="70"/>
      <c r="I65" s="53"/>
      <c r="J65" s="53"/>
      <c r="K65" s="53"/>
      <c r="L65" s="53"/>
      <c r="M65" s="53"/>
      <c r="N65" s="53"/>
    </row>
    <row r="66" spans="3:14">
      <c r="C66" s="70"/>
      <c r="D66" s="70"/>
      <c r="E66" s="70"/>
      <c r="F66" s="70"/>
      <c r="G66" s="70"/>
      <c r="H66" s="70"/>
      <c r="I66" s="53"/>
      <c r="J66" s="53"/>
      <c r="K66" s="53"/>
      <c r="L66" s="53"/>
      <c r="M66" s="53"/>
      <c r="N66" s="53"/>
    </row>
    <row r="67" spans="3:14">
      <c r="C67" s="70"/>
      <c r="D67" s="70"/>
      <c r="E67" s="70"/>
      <c r="F67" s="70"/>
      <c r="G67" s="70"/>
      <c r="H67" s="70"/>
      <c r="I67" s="53"/>
      <c r="J67" s="53"/>
      <c r="K67" s="53"/>
      <c r="L67" s="53"/>
      <c r="M67" s="53"/>
      <c r="N67" s="53"/>
    </row>
    <row r="68" spans="3:14">
      <c r="C68" s="70"/>
      <c r="D68" s="70"/>
      <c r="E68" s="70"/>
      <c r="F68" s="70"/>
      <c r="G68" s="70"/>
      <c r="H68" s="70"/>
      <c r="I68" s="53"/>
      <c r="J68" s="53"/>
      <c r="K68" s="53"/>
      <c r="L68" s="53"/>
      <c r="M68" s="53"/>
      <c r="N68" s="53"/>
    </row>
    <row r="69" spans="3:14">
      <c r="C69" s="70"/>
      <c r="D69" s="70"/>
      <c r="E69" s="70"/>
      <c r="F69" s="70"/>
      <c r="G69" s="70"/>
      <c r="H69" s="70"/>
      <c r="I69" s="53"/>
      <c r="J69" s="53"/>
      <c r="K69" s="53"/>
      <c r="L69" s="53"/>
      <c r="M69" s="53"/>
      <c r="N69" s="53"/>
    </row>
    <row r="70" spans="3:14">
      <c r="C70" s="70"/>
      <c r="D70" s="70"/>
      <c r="E70" s="70"/>
      <c r="F70" s="70"/>
      <c r="G70" s="70"/>
      <c r="H70" s="70"/>
      <c r="I70" s="53"/>
      <c r="J70" s="53"/>
      <c r="K70" s="53"/>
      <c r="L70" s="53"/>
      <c r="M70" s="53"/>
      <c r="N70" s="53"/>
    </row>
    <row r="71" spans="3:14">
      <c r="C71" s="70"/>
      <c r="D71" s="70"/>
      <c r="E71" s="70"/>
      <c r="F71" s="70"/>
      <c r="G71" s="70"/>
      <c r="H71" s="70"/>
      <c r="I71" s="53"/>
      <c r="J71" s="53"/>
      <c r="K71" s="53"/>
      <c r="L71" s="53"/>
      <c r="M71" s="53"/>
      <c r="N71" s="53"/>
    </row>
    <row r="72" spans="3:14">
      <c r="C72" s="70"/>
      <c r="D72" s="70"/>
      <c r="E72" s="70"/>
      <c r="F72" s="70"/>
      <c r="G72" s="70"/>
      <c r="H72" s="70"/>
      <c r="I72" s="53"/>
      <c r="J72" s="53"/>
      <c r="K72" s="53"/>
      <c r="L72" s="53"/>
      <c r="M72" s="53"/>
      <c r="N72" s="53"/>
    </row>
    <row r="73" spans="3:14">
      <c r="C73" s="70"/>
      <c r="D73" s="70"/>
      <c r="E73" s="70"/>
      <c r="F73" s="70"/>
      <c r="G73" s="70"/>
      <c r="H73" s="70"/>
      <c r="I73" s="53"/>
      <c r="J73" s="53"/>
      <c r="K73" s="53"/>
      <c r="L73" s="53"/>
      <c r="M73" s="53"/>
      <c r="N73" s="53"/>
    </row>
    <row r="74" spans="3:14">
      <c r="C74" s="70"/>
      <c r="D74" s="70"/>
      <c r="E74" s="70"/>
      <c r="F74" s="70"/>
      <c r="G74" s="70"/>
      <c r="H74" s="70"/>
      <c r="I74" s="53"/>
      <c r="J74" s="53"/>
      <c r="K74" s="53"/>
      <c r="L74" s="53"/>
      <c r="M74" s="53"/>
      <c r="N74" s="53"/>
    </row>
    <row r="75" spans="3:14">
      <c r="C75" s="70"/>
      <c r="D75" s="70"/>
      <c r="E75" s="70"/>
      <c r="F75" s="70"/>
      <c r="G75" s="70"/>
      <c r="H75" s="70"/>
      <c r="I75" s="53"/>
      <c r="J75" s="53"/>
      <c r="K75" s="53"/>
      <c r="L75" s="53"/>
      <c r="M75" s="53"/>
      <c r="N75" s="53"/>
    </row>
    <row r="76" spans="3:14">
      <c r="C76" s="70"/>
      <c r="D76" s="70"/>
      <c r="E76" s="70"/>
      <c r="F76" s="70"/>
      <c r="G76" s="70"/>
      <c r="H76" s="70"/>
      <c r="I76" s="53"/>
      <c r="J76" s="53"/>
      <c r="K76" s="53"/>
      <c r="L76" s="53"/>
      <c r="M76" s="53"/>
      <c r="N76" s="53"/>
    </row>
    <row r="77" spans="3:14">
      <c r="C77" s="70"/>
      <c r="D77" s="70"/>
      <c r="E77" s="70"/>
      <c r="F77" s="70"/>
      <c r="G77" s="70"/>
      <c r="H77" s="70"/>
      <c r="I77" s="53"/>
      <c r="J77" s="53"/>
      <c r="K77" s="53"/>
      <c r="L77" s="53"/>
      <c r="M77" s="53"/>
      <c r="N77" s="53"/>
    </row>
    <row r="78" spans="3:14">
      <c r="C78" s="70"/>
      <c r="D78" s="70"/>
      <c r="E78" s="70"/>
      <c r="F78" s="70"/>
      <c r="G78" s="70"/>
      <c r="H78" s="70"/>
      <c r="I78" s="53"/>
      <c r="J78" s="53"/>
      <c r="K78" s="53"/>
      <c r="L78" s="53"/>
      <c r="M78" s="53"/>
      <c r="N78" s="53"/>
    </row>
    <row r="79" spans="3:14">
      <c r="C79" s="70"/>
      <c r="D79" s="70"/>
      <c r="E79" s="70"/>
      <c r="F79" s="70"/>
      <c r="G79" s="70"/>
      <c r="H79" s="70"/>
      <c r="I79" s="53"/>
      <c r="J79" s="53"/>
      <c r="K79" s="53"/>
      <c r="L79" s="53"/>
      <c r="M79" s="53"/>
      <c r="N79" s="53"/>
    </row>
    <row r="80" spans="3:14">
      <c r="C80" s="70"/>
      <c r="D80" s="70"/>
      <c r="E80" s="70"/>
      <c r="F80" s="70"/>
      <c r="G80" s="70"/>
      <c r="H80" s="70"/>
      <c r="I80" s="53"/>
      <c r="J80" s="53"/>
      <c r="K80" s="53"/>
      <c r="L80" s="53"/>
      <c r="M80" s="53"/>
      <c r="N80" s="53"/>
    </row>
    <row r="81" spans="3:14">
      <c r="C81" s="70"/>
      <c r="D81" s="70"/>
      <c r="E81" s="70"/>
      <c r="F81" s="70"/>
      <c r="G81" s="70"/>
      <c r="H81" s="70"/>
      <c r="I81" s="53"/>
      <c r="J81" s="53"/>
      <c r="K81" s="53"/>
      <c r="L81" s="53"/>
      <c r="M81" s="53"/>
      <c r="N81" s="5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3" display="Inhaltsverzeichnis!A33"/>
  </hyperlinks>
  <pageMargins left="0.59055118110236227" right="0.15748031496062992" top="0.78740157480314965" bottom="0.59055118110236227" header="0.31496062992125984" footer="0.23622047244094491"/>
  <pageSetup paperSize="9" firstPageNumber="36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21875" style="48" customWidth="1"/>
    <col min="6" max="10" width="9.77734375" style="48" customWidth="1"/>
    <col min="11" max="11" width="10.21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</row>
    <row r="2" spans="1:15" s="56" customFormat="1" ht="13.8" customHeight="1">
      <c r="A2" s="135" t="s">
        <v>201</v>
      </c>
      <c r="B2" s="135"/>
      <c r="C2" s="135"/>
      <c r="D2" s="135"/>
      <c r="E2" s="135"/>
      <c r="F2" s="135"/>
      <c r="G2" s="111"/>
      <c r="H2" s="110"/>
      <c r="I2" s="62"/>
    </row>
    <row r="3" spans="1:15" ht="13.8" customHeight="1">
      <c r="A3" s="93"/>
      <c r="B3" s="93"/>
      <c r="C3" s="203"/>
      <c r="D3" s="93"/>
      <c r="E3" s="93"/>
      <c r="F3" s="93"/>
      <c r="G3" s="93"/>
      <c r="H3" s="93"/>
      <c r="I3" s="210"/>
      <c r="J3" s="210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ht="13.8" customHeight="1">
      <c r="A10" s="104"/>
      <c r="B10" s="199"/>
      <c r="C10" s="235"/>
      <c r="D10" s="112"/>
      <c r="E10" s="112"/>
      <c r="F10" s="108"/>
      <c r="G10" s="112"/>
      <c r="H10" s="108"/>
      <c r="I10" s="103"/>
      <c r="J10" s="103"/>
      <c r="K10" s="103"/>
      <c r="L10" s="103"/>
      <c r="M10" s="103"/>
      <c r="N10" s="106"/>
      <c r="O10" s="157"/>
    </row>
    <row r="11" spans="1:15" ht="12" customHeight="1">
      <c r="A11" s="173">
        <v>1</v>
      </c>
      <c r="B11" s="177" t="s">
        <v>312</v>
      </c>
      <c r="C11" s="200">
        <v>183488</v>
      </c>
      <c r="D11" s="69">
        <v>57283</v>
      </c>
      <c r="E11" s="69">
        <v>126205</v>
      </c>
      <c r="F11" s="69">
        <v>120063</v>
      </c>
      <c r="G11" s="69">
        <v>75</v>
      </c>
      <c r="H11" s="69">
        <v>6068</v>
      </c>
      <c r="I11" s="69">
        <v>878</v>
      </c>
      <c r="J11" s="69">
        <v>274</v>
      </c>
      <c r="K11" s="69">
        <v>604</v>
      </c>
      <c r="L11" s="69">
        <v>601</v>
      </c>
      <c r="M11" s="69">
        <v>8</v>
      </c>
      <c r="N11" s="69">
        <v>662</v>
      </c>
      <c r="O11" s="150">
        <v>1</v>
      </c>
    </row>
    <row r="12" spans="1:15" ht="12" customHeight="1">
      <c r="A12" s="173">
        <v>2</v>
      </c>
      <c r="B12" s="178" t="s">
        <v>330</v>
      </c>
      <c r="C12" s="200">
        <v>147171</v>
      </c>
      <c r="D12" s="69">
        <v>45429</v>
      </c>
      <c r="E12" s="69">
        <v>101742</v>
      </c>
      <c r="F12" s="69">
        <v>96776</v>
      </c>
      <c r="G12" s="69">
        <v>59</v>
      </c>
      <c r="H12" s="69">
        <v>4907</v>
      </c>
      <c r="I12" s="69">
        <v>704</v>
      </c>
      <c r="J12" s="69">
        <v>217</v>
      </c>
      <c r="K12" s="69">
        <v>487</v>
      </c>
      <c r="L12" s="69">
        <v>484</v>
      </c>
      <c r="M12" s="69">
        <v>6</v>
      </c>
      <c r="N12" s="69">
        <v>535</v>
      </c>
      <c r="O12" s="150">
        <v>2</v>
      </c>
    </row>
    <row r="13" spans="1:15" ht="12" customHeight="1">
      <c r="A13" s="173">
        <v>3</v>
      </c>
      <c r="B13" s="178" t="s">
        <v>331</v>
      </c>
      <c r="C13" s="200">
        <v>7959</v>
      </c>
      <c r="D13" s="69">
        <v>2472</v>
      </c>
      <c r="E13" s="69">
        <v>5487</v>
      </c>
      <c r="F13" s="69">
        <v>5266</v>
      </c>
      <c r="G13" s="69">
        <v>2</v>
      </c>
      <c r="H13" s="69">
        <v>219</v>
      </c>
      <c r="I13" s="69">
        <v>38</v>
      </c>
      <c r="J13" s="69">
        <v>12</v>
      </c>
      <c r="K13" s="69">
        <v>26</v>
      </c>
      <c r="L13" s="69">
        <v>26</v>
      </c>
      <c r="M13" s="53">
        <v>0</v>
      </c>
      <c r="N13" s="69">
        <v>24</v>
      </c>
      <c r="O13" s="150">
        <v>3</v>
      </c>
    </row>
    <row r="14" spans="1:15" ht="12" customHeight="1">
      <c r="A14" s="173">
        <v>4</v>
      </c>
      <c r="B14" s="178" t="s">
        <v>332</v>
      </c>
      <c r="C14" s="200">
        <v>27986</v>
      </c>
      <c r="D14" s="69">
        <v>9301</v>
      </c>
      <c r="E14" s="69">
        <v>18685</v>
      </c>
      <c r="F14" s="69">
        <v>17738</v>
      </c>
      <c r="G14" s="69">
        <v>14</v>
      </c>
      <c r="H14" s="69">
        <v>934</v>
      </c>
      <c r="I14" s="69">
        <v>134</v>
      </c>
      <c r="J14" s="69">
        <v>44</v>
      </c>
      <c r="K14" s="69">
        <v>89</v>
      </c>
      <c r="L14" s="69">
        <v>89</v>
      </c>
      <c r="M14" s="69">
        <v>2</v>
      </c>
      <c r="N14" s="69">
        <v>102</v>
      </c>
      <c r="O14" s="150">
        <v>4</v>
      </c>
    </row>
    <row r="15" spans="1:15" ht="12" customHeight="1">
      <c r="A15" s="173">
        <v>5</v>
      </c>
      <c r="B15" s="178" t="s">
        <v>329</v>
      </c>
      <c r="C15" s="200">
        <v>371</v>
      </c>
      <c r="D15" s="69">
        <v>81</v>
      </c>
      <c r="E15" s="69">
        <v>291</v>
      </c>
      <c r="F15" s="69">
        <v>283</v>
      </c>
      <c r="G15" s="69" t="s">
        <v>0</v>
      </c>
      <c r="H15" s="69">
        <v>7</v>
      </c>
      <c r="I15" s="69">
        <v>2</v>
      </c>
      <c r="J15" s="76">
        <v>0</v>
      </c>
      <c r="K15" s="69">
        <v>1</v>
      </c>
      <c r="L15" s="69">
        <v>1</v>
      </c>
      <c r="M15" s="69" t="s">
        <v>0</v>
      </c>
      <c r="N15" s="76">
        <v>1</v>
      </c>
      <c r="O15" s="150">
        <v>5</v>
      </c>
    </row>
    <row r="16" spans="1:15" ht="12" customHeight="1">
      <c r="A16" s="173">
        <v>6</v>
      </c>
      <c r="B16" s="178" t="s">
        <v>313</v>
      </c>
      <c r="C16" s="200" t="s">
        <v>0</v>
      </c>
      <c r="D16" s="69" t="s">
        <v>0</v>
      </c>
      <c r="E16" s="69" t="s">
        <v>0</v>
      </c>
      <c r="F16" s="69" t="s">
        <v>0</v>
      </c>
      <c r="G16" s="69" t="s">
        <v>0</v>
      </c>
      <c r="H16" s="69" t="s">
        <v>0</v>
      </c>
      <c r="I16" s="76" t="s">
        <v>0</v>
      </c>
      <c r="J16" s="69" t="s">
        <v>0</v>
      </c>
      <c r="K16" s="76" t="s">
        <v>0</v>
      </c>
      <c r="L16" s="69" t="s">
        <v>0</v>
      </c>
      <c r="M16" s="69" t="s">
        <v>0</v>
      </c>
      <c r="N16" s="76" t="s">
        <v>0</v>
      </c>
      <c r="O16" s="91">
        <v>6</v>
      </c>
    </row>
    <row r="17" spans="1:15" ht="12" customHeight="1">
      <c r="A17" s="49">
        <v>7</v>
      </c>
      <c r="B17" s="205" t="s">
        <v>42</v>
      </c>
      <c r="C17" s="200">
        <v>86751</v>
      </c>
      <c r="D17" s="69">
        <v>27840</v>
      </c>
      <c r="E17" s="69">
        <v>58911</v>
      </c>
      <c r="F17" s="69">
        <v>55567</v>
      </c>
      <c r="G17" s="69">
        <v>1623</v>
      </c>
      <c r="H17" s="69">
        <v>1721</v>
      </c>
      <c r="I17" s="69">
        <v>415</v>
      </c>
      <c r="J17" s="69">
        <v>133</v>
      </c>
      <c r="K17" s="69">
        <v>282</v>
      </c>
      <c r="L17" s="69">
        <v>278</v>
      </c>
      <c r="M17" s="69">
        <v>177</v>
      </c>
      <c r="N17" s="69">
        <v>188</v>
      </c>
      <c r="O17" s="91">
        <v>7</v>
      </c>
    </row>
    <row r="18" spans="1:15" ht="22.05" customHeight="1">
      <c r="A18" s="49">
        <v>8</v>
      </c>
      <c r="B18" s="225" t="s">
        <v>160</v>
      </c>
      <c r="C18" s="200">
        <v>55096</v>
      </c>
      <c r="D18" s="69">
        <v>14896</v>
      </c>
      <c r="E18" s="69">
        <v>40200</v>
      </c>
      <c r="F18" s="69">
        <v>37989</v>
      </c>
      <c r="G18" s="69">
        <v>1187</v>
      </c>
      <c r="H18" s="69">
        <v>1024</v>
      </c>
      <c r="I18" s="69">
        <v>264</v>
      </c>
      <c r="J18" s="69">
        <v>71</v>
      </c>
      <c r="K18" s="69">
        <v>192</v>
      </c>
      <c r="L18" s="69">
        <v>190</v>
      </c>
      <c r="M18" s="69">
        <v>129</v>
      </c>
      <c r="N18" s="69">
        <v>112</v>
      </c>
      <c r="O18" s="91">
        <v>8</v>
      </c>
    </row>
    <row r="19" spans="1:15" ht="22.05" customHeight="1">
      <c r="A19" s="49">
        <v>9</v>
      </c>
      <c r="B19" s="225" t="s">
        <v>328</v>
      </c>
      <c r="C19" s="200">
        <v>469253</v>
      </c>
      <c r="D19" s="69">
        <v>294545</v>
      </c>
      <c r="E19" s="69">
        <v>174707</v>
      </c>
      <c r="F19" s="69">
        <v>167028</v>
      </c>
      <c r="G19" s="69">
        <v>7255</v>
      </c>
      <c r="H19" s="69">
        <v>424</v>
      </c>
      <c r="I19" s="69">
        <v>2244</v>
      </c>
      <c r="J19" s="69">
        <v>1409</v>
      </c>
      <c r="K19" s="69">
        <v>836</v>
      </c>
      <c r="L19" s="69">
        <v>836</v>
      </c>
      <c r="M19" s="69">
        <v>791</v>
      </c>
      <c r="N19" s="69">
        <v>46</v>
      </c>
      <c r="O19" s="91">
        <v>9</v>
      </c>
    </row>
    <row r="20" spans="1:15" ht="22.05" customHeight="1">
      <c r="A20" s="49">
        <v>10</v>
      </c>
      <c r="B20" s="225" t="s">
        <v>161</v>
      </c>
      <c r="C20" s="200">
        <v>184829</v>
      </c>
      <c r="D20" s="69">
        <v>181403</v>
      </c>
      <c r="E20" s="69">
        <v>3426</v>
      </c>
      <c r="F20" s="69">
        <v>3401</v>
      </c>
      <c r="G20" s="69" t="s">
        <v>0</v>
      </c>
      <c r="H20" s="69">
        <v>25</v>
      </c>
      <c r="I20" s="69">
        <v>884</v>
      </c>
      <c r="J20" s="69">
        <v>868</v>
      </c>
      <c r="K20" s="69">
        <v>16</v>
      </c>
      <c r="L20" s="69">
        <v>17</v>
      </c>
      <c r="M20" s="69" t="s">
        <v>0</v>
      </c>
      <c r="N20" s="69">
        <v>3</v>
      </c>
      <c r="O20" s="91">
        <v>10</v>
      </c>
    </row>
    <row r="21" spans="1:15" ht="12" customHeight="1">
      <c r="A21" s="49">
        <v>11</v>
      </c>
      <c r="B21" s="205" t="s">
        <v>44</v>
      </c>
      <c r="C21" s="200">
        <v>94693</v>
      </c>
      <c r="D21" s="69">
        <v>94693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453</v>
      </c>
      <c r="J21" s="69">
        <v>453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</row>
    <row r="22" spans="1:15" ht="12" customHeight="1">
      <c r="A22" s="49">
        <v>12</v>
      </c>
      <c r="B22" s="205" t="s">
        <v>45</v>
      </c>
      <c r="C22" s="200">
        <v>50761</v>
      </c>
      <c r="D22" s="69">
        <v>50761</v>
      </c>
      <c r="E22" s="69" t="s">
        <v>0</v>
      </c>
      <c r="F22" s="69" t="s">
        <v>0</v>
      </c>
      <c r="G22" s="69" t="s">
        <v>0</v>
      </c>
      <c r="H22" s="69" t="s">
        <v>0</v>
      </c>
      <c r="I22" s="69">
        <v>243</v>
      </c>
      <c r="J22" s="69">
        <v>243</v>
      </c>
      <c r="K22" s="69" t="s">
        <v>0</v>
      </c>
      <c r="L22" s="69" t="s">
        <v>0</v>
      </c>
      <c r="M22" s="69" t="s">
        <v>0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47</v>
      </c>
      <c r="C23" s="200">
        <v>32907</v>
      </c>
      <c r="D23" s="69">
        <v>29481</v>
      </c>
      <c r="E23" s="69">
        <v>3426</v>
      </c>
      <c r="F23" s="69">
        <v>3401</v>
      </c>
      <c r="G23" s="69" t="s">
        <v>0</v>
      </c>
      <c r="H23" s="69">
        <v>25</v>
      </c>
      <c r="I23" s="69">
        <v>157</v>
      </c>
      <c r="J23" s="69">
        <v>141</v>
      </c>
      <c r="K23" s="69">
        <v>16</v>
      </c>
      <c r="L23" s="69">
        <v>17</v>
      </c>
      <c r="M23" s="69" t="s">
        <v>0</v>
      </c>
      <c r="N23" s="69">
        <v>3</v>
      </c>
      <c r="O23" s="91">
        <v>13</v>
      </c>
    </row>
    <row r="24" spans="1:15" ht="12" customHeight="1">
      <c r="A24" s="49">
        <v>14</v>
      </c>
      <c r="B24" s="205" t="s">
        <v>49</v>
      </c>
      <c r="C24" s="200">
        <v>6468</v>
      </c>
      <c r="D24" s="69">
        <v>6468</v>
      </c>
      <c r="E24" s="69" t="s">
        <v>0</v>
      </c>
      <c r="F24" s="69" t="s">
        <v>0</v>
      </c>
      <c r="G24" s="69" t="s">
        <v>0</v>
      </c>
      <c r="H24" s="69" t="s">
        <v>0</v>
      </c>
      <c r="I24" s="69">
        <v>31</v>
      </c>
      <c r="J24" s="69">
        <v>31</v>
      </c>
      <c r="K24" s="69" t="s">
        <v>0</v>
      </c>
      <c r="L24" s="69" t="s">
        <v>0</v>
      </c>
      <c r="M24" s="69" t="s">
        <v>0</v>
      </c>
      <c r="N24" s="69" t="s">
        <v>0</v>
      </c>
      <c r="O24" s="91">
        <v>14</v>
      </c>
    </row>
    <row r="25" spans="1:15" ht="22.05" customHeight="1">
      <c r="A25" s="49">
        <v>15</v>
      </c>
      <c r="B25" s="225" t="s">
        <v>224</v>
      </c>
      <c r="C25" s="200">
        <v>31466</v>
      </c>
      <c r="D25" s="69">
        <v>5831</v>
      </c>
      <c r="E25" s="69">
        <v>25634</v>
      </c>
      <c r="F25" s="69">
        <v>25266</v>
      </c>
      <c r="G25" s="69">
        <v>342</v>
      </c>
      <c r="H25" s="69">
        <v>27</v>
      </c>
      <c r="I25" s="69">
        <v>150</v>
      </c>
      <c r="J25" s="69">
        <v>28</v>
      </c>
      <c r="K25" s="69">
        <v>123</v>
      </c>
      <c r="L25" s="69">
        <v>126</v>
      </c>
      <c r="M25" s="69">
        <v>37</v>
      </c>
      <c r="N25" s="69">
        <v>3</v>
      </c>
      <c r="O25" s="91">
        <v>15</v>
      </c>
    </row>
    <row r="26" spans="1:15" ht="22.05" customHeight="1">
      <c r="A26" s="49">
        <v>16</v>
      </c>
      <c r="B26" s="225" t="s">
        <v>225</v>
      </c>
      <c r="C26" s="200">
        <v>49639</v>
      </c>
      <c r="D26" s="69">
        <v>48472</v>
      </c>
      <c r="E26" s="69">
        <v>1167</v>
      </c>
      <c r="F26" s="69">
        <v>1143</v>
      </c>
      <c r="G26" s="69">
        <v>23</v>
      </c>
      <c r="H26" s="76">
        <v>0</v>
      </c>
      <c r="I26" s="69">
        <v>237</v>
      </c>
      <c r="J26" s="69">
        <v>232</v>
      </c>
      <c r="K26" s="69">
        <v>6</v>
      </c>
      <c r="L26" s="69">
        <v>6</v>
      </c>
      <c r="M26" s="69">
        <v>3</v>
      </c>
      <c r="N26" s="76">
        <v>0</v>
      </c>
      <c r="O26" s="91">
        <v>16</v>
      </c>
    </row>
    <row r="27" spans="1:15" ht="12" customHeight="1">
      <c r="A27" s="49">
        <v>17</v>
      </c>
      <c r="B27" s="205" t="s">
        <v>52</v>
      </c>
      <c r="C27" s="200">
        <v>1976</v>
      </c>
      <c r="D27" s="53">
        <v>0</v>
      </c>
      <c r="E27" s="69">
        <v>1976</v>
      </c>
      <c r="F27" s="69">
        <v>1922</v>
      </c>
      <c r="G27" s="69">
        <v>39</v>
      </c>
      <c r="H27" s="69">
        <v>14</v>
      </c>
      <c r="I27" s="69">
        <v>9</v>
      </c>
      <c r="J27" s="53">
        <v>0</v>
      </c>
      <c r="K27" s="69">
        <v>9</v>
      </c>
      <c r="L27" s="69">
        <v>10</v>
      </c>
      <c r="M27" s="69">
        <v>4</v>
      </c>
      <c r="N27" s="69">
        <v>2</v>
      </c>
      <c r="O27" s="91">
        <v>17</v>
      </c>
    </row>
    <row r="28" spans="1:15" ht="12" customHeight="1">
      <c r="A28" s="49">
        <v>18</v>
      </c>
      <c r="B28" s="205" t="s">
        <v>53</v>
      </c>
      <c r="C28" s="200">
        <v>558</v>
      </c>
      <c r="D28" s="69" t="s">
        <v>0</v>
      </c>
      <c r="E28" s="69">
        <v>558</v>
      </c>
      <c r="F28" s="69">
        <v>520</v>
      </c>
      <c r="G28" s="69">
        <v>25</v>
      </c>
      <c r="H28" s="69">
        <v>14</v>
      </c>
      <c r="I28" s="69">
        <v>3</v>
      </c>
      <c r="J28" s="69" t="s">
        <v>0</v>
      </c>
      <c r="K28" s="69">
        <v>3</v>
      </c>
      <c r="L28" s="69">
        <v>3</v>
      </c>
      <c r="M28" s="69">
        <v>3</v>
      </c>
      <c r="N28" s="76">
        <v>2</v>
      </c>
      <c r="O28" s="91">
        <v>18</v>
      </c>
    </row>
    <row r="29" spans="1:15" ht="12" customHeight="1">
      <c r="A29" s="49">
        <v>19</v>
      </c>
      <c r="B29" s="206" t="s">
        <v>290</v>
      </c>
      <c r="C29" s="200">
        <v>741467</v>
      </c>
      <c r="D29" s="69">
        <v>379668</v>
      </c>
      <c r="E29" s="69">
        <v>361799</v>
      </c>
      <c r="F29" s="69">
        <v>344580</v>
      </c>
      <c r="G29" s="69">
        <v>8992</v>
      </c>
      <c r="H29" s="69">
        <v>8227</v>
      </c>
      <c r="I29" s="69">
        <v>3546</v>
      </c>
      <c r="J29" s="69">
        <v>1816</v>
      </c>
      <c r="K29" s="69">
        <v>1730</v>
      </c>
      <c r="L29" s="69">
        <v>1724</v>
      </c>
      <c r="M29" s="69">
        <v>980</v>
      </c>
      <c r="N29" s="69">
        <v>897</v>
      </c>
      <c r="O29" s="91">
        <v>19</v>
      </c>
    </row>
    <row r="30" spans="1:15" ht="12" customHeight="1">
      <c r="A30" s="49">
        <v>22</v>
      </c>
      <c r="B30" s="205" t="s">
        <v>141</v>
      </c>
      <c r="C30" s="200">
        <v>94257</v>
      </c>
      <c r="D30" s="69">
        <v>16843</v>
      </c>
      <c r="E30" s="69">
        <v>77413</v>
      </c>
      <c r="F30" s="69">
        <v>73382</v>
      </c>
      <c r="G30" s="69">
        <v>3574</v>
      </c>
      <c r="H30" s="69">
        <v>457</v>
      </c>
      <c r="I30" s="69">
        <v>451</v>
      </c>
      <c r="J30" s="69">
        <v>81</v>
      </c>
      <c r="K30" s="69">
        <v>370</v>
      </c>
      <c r="L30" s="69">
        <v>367</v>
      </c>
      <c r="M30" s="69">
        <v>390</v>
      </c>
      <c r="N30" s="69">
        <v>50</v>
      </c>
      <c r="O30" s="91">
        <v>22</v>
      </c>
    </row>
    <row r="31" spans="1:15" ht="12" customHeight="1">
      <c r="A31" s="49">
        <v>23</v>
      </c>
      <c r="B31" s="205" t="s">
        <v>55</v>
      </c>
      <c r="C31" s="200">
        <v>2367</v>
      </c>
      <c r="D31" s="69">
        <v>864</v>
      </c>
      <c r="E31" s="69">
        <v>1503</v>
      </c>
      <c r="F31" s="69">
        <v>250</v>
      </c>
      <c r="G31" s="69">
        <v>1253</v>
      </c>
      <c r="H31" s="69" t="s">
        <v>0</v>
      </c>
      <c r="I31" s="69">
        <v>11</v>
      </c>
      <c r="J31" s="69">
        <v>4</v>
      </c>
      <c r="K31" s="69">
        <v>7</v>
      </c>
      <c r="L31" s="69">
        <v>1</v>
      </c>
      <c r="M31" s="69">
        <v>137</v>
      </c>
      <c r="N31" s="76" t="s">
        <v>0</v>
      </c>
      <c r="O31" s="91">
        <v>23</v>
      </c>
    </row>
    <row r="32" spans="1:15" ht="12" customHeight="1">
      <c r="A32" s="49">
        <v>24</v>
      </c>
      <c r="B32" s="178" t="s">
        <v>233</v>
      </c>
      <c r="C32" s="200">
        <v>2979</v>
      </c>
      <c r="D32" s="69">
        <v>142</v>
      </c>
      <c r="E32" s="69">
        <v>2837</v>
      </c>
      <c r="F32" s="69">
        <v>2607</v>
      </c>
      <c r="G32" s="69">
        <v>230</v>
      </c>
      <c r="H32" s="69" t="s">
        <v>0</v>
      </c>
      <c r="I32" s="69">
        <v>14</v>
      </c>
      <c r="J32" s="69">
        <v>1</v>
      </c>
      <c r="K32" s="69">
        <v>14</v>
      </c>
      <c r="L32" s="69">
        <v>13</v>
      </c>
      <c r="M32" s="69">
        <v>25</v>
      </c>
      <c r="N32" s="69" t="s">
        <v>0</v>
      </c>
      <c r="O32" s="91">
        <v>24</v>
      </c>
    </row>
    <row r="33" spans="1:15" ht="12" customHeight="1">
      <c r="A33" s="49">
        <v>25</v>
      </c>
      <c r="B33" s="178" t="s">
        <v>232</v>
      </c>
      <c r="C33" s="200">
        <v>11337</v>
      </c>
      <c r="D33" s="69">
        <v>2917</v>
      </c>
      <c r="E33" s="69">
        <v>8420</v>
      </c>
      <c r="F33" s="69">
        <v>8057</v>
      </c>
      <c r="G33" s="69">
        <v>108</v>
      </c>
      <c r="H33" s="69">
        <v>254</v>
      </c>
      <c r="I33" s="69">
        <v>54</v>
      </c>
      <c r="J33" s="69">
        <v>14</v>
      </c>
      <c r="K33" s="69">
        <v>40</v>
      </c>
      <c r="L33" s="69">
        <v>40</v>
      </c>
      <c r="M33" s="69">
        <v>12</v>
      </c>
      <c r="N33" s="69">
        <v>28</v>
      </c>
      <c r="O33" s="91">
        <v>25</v>
      </c>
    </row>
    <row r="34" spans="1:15" ht="12" customHeight="1">
      <c r="A34" s="49">
        <v>26</v>
      </c>
      <c r="B34" s="205" t="s">
        <v>56</v>
      </c>
      <c r="C34" s="200">
        <v>11000</v>
      </c>
      <c r="D34" s="69">
        <v>4000</v>
      </c>
      <c r="E34" s="69">
        <v>7000</v>
      </c>
      <c r="F34" s="69">
        <v>7000</v>
      </c>
      <c r="G34" s="69" t="s">
        <v>0</v>
      </c>
      <c r="H34" s="69" t="s">
        <v>0</v>
      </c>
      <c r="I34" s="69">
        <v>53</v>
      </c>
      <c r="J34" s="69">
        <v>19</v>
      </c>
      <c r="K34" s="69">
        <v>33</v>
      </c>
      <c r="L34" s="69">
        <v>35</v>
      </c>
      <c r="M34" s="69" t="s">
        <v>0</v>
      </c>
      <c r="N34" s="69" t="s">
        <v>0</v>
      </c>
      <c r="O34" s="91">
        <v>26</v>
      </c>
    </row>
    <row r="35" spans="1:15" ht="12" customHeight="1">
      <c r="A35" s="49">
        <v>27</v>
      </c>
      <c r="B35" s="205" t="s">
        <v>57</v>
      </c>
      <c r="C35" s="200">
        <v>50975</v>
      </c>
      <c r="D35" s="69">
        <v>8862</v>
      </c>
      <c r="E35" s="69">
        <v>42113</v>
      </c>
      <c r="F35" s="69">
        <v>39929</v>
      </c>
      <c r="G35" s="69">
        <v>1983</v>
      </c>
      <c r="H35" s="69">
        <v>201</v>
      </c>
      <c r="I35" s="69">
        <v>244</v>
      </c>
      <c r="J35" s="69">
        <v>42</v>
      </c>
      <c r="K35" s="69">
        <v>201</v>
      </c>
      <c r="L35" s="69">
        <v>200</v>
      </c>
      <c r="M35" s="69">
        <v>216</v>
      </c>
      <c r="N35" s="69">
        <v>22</v>
      </c>
      <c r="O35" s="91">
        <v>27</v>
      </c>
    </row>
    <row r="36" spans="1:15" ht="12" customHeight="1">
      <c r="A36" s="49">
        <v>29</v>
      </c>
      <c r="B36" s="171" t="s">
        <v>142</v>
      </c>
      <c r="C36" s="200">
        <v>835724</v>
      </c>
      <c r="D36" s="69">
        <v>396512</v>
      </c>
      <c r="E36" s="69">
        <v>439213</v>
      </c>
      <c r="F36" s="69">
        <v>417962</v>
      </c>
      <c r="G36" s="69">
        <v>12566</v>
      </c>
      <c r="H36" s="69">
        <v>8684</v>
      </c>
      <c r="I36" s="69">
        <v>3997</v>
      </c>
      <c r="J36" s="69">
        <v>1896</v>
      </c>
      <c r="K36" s="69">
        <v>2101</v>
      </c>
      <c r="L36" s="69">
        <v>2091</v>
      </c>
      <c r="M36" s="69">
        <v>1370</v>
      </c>
      <c r="N36" s="69">
        <v>947</v>
      </c>
      <c r="O36" s="91">
        <v>29</v>
      </c>
    </row>
    <row r="37" spans="1:15" ht="12" customHeight="1">
      <c r="A37" s="49">
        <v>30</v>
      </c>
      <c r="B37" s="226" t="s">
        <v>143</v>
      </c>
      <c r="C37" s="200">
        <v>88383</v>
      </c>
      <c r="D37" s="69">
        <v>26531</v>
      </c>
      <c r="E37" s="69">
        <v>61852</v>
      </c>
      <c r="F37" s="69">
        <v>59059</v>
      </c>
      <c r="G37" s="69">
        <v>4035</v>
      </c>
      <c r="H37" s="69">
        <v>-1242</v>
      </c>
      <c r="I37" s="69">
        <v>423</v>
      </c>
      <c r="J37" s="69">
        <v>127</v>
      </c>
      <c r="K37" s="69">
        <v>296</v>
      </c>
      <c r="L37" s="69">
        <v>295</v>
      </c>
      <c r="M37" s="69">
        <v>440</v>
      </c>
      <c r="N37" s="247">
        <v>-135</v>
      </c>
      <c r="O37" s="91">
        <v>30</v>
      </c>
    </row>
    <row r="38" spans="1:15" ht="12" customHeight="1">
      <c r="A38" s="49">
        <v>31</v>
      </c>
      <c r="B38" s="226" t="s">
        <v>144</v>
      </c>
      <c r="C38" s="200">
        <v>-68808</v>
      </c>
      <c r="D38" s="69">
        <v>-13885</v>
      </c>
      <c r="E38" s="69">
        <v>-54922</v>
      </c>
      <c r="F38" s="69">
        <v>-53862</v>
      </c>
      <c r="G38" s="69">
        <v>-968</v>
      </c>
      <c r="H38" s="69">
        <v>-93</v>
      </c>
      <c r="I38" s="69">
        <v>-329</v>
      </c>
      <c r="J38" s="69">
        <v>-66</v>
      </c>
      <c r="K38" s="69">
        <v>-263</v>
      </c>
      <c r="L38" s="69">
        <v>-269</v>
      </c>
      <c r="M38" s="69">
        <v>-106</v>
      </c>
      <c r="N38" s="247">
        <v>-10</v>
      </c>
      <c r="O38" s="91">
        <v>31</v>
      </c>
    </row>
    <row r="39" spans="1:15" ht="12" customHeight="1">
      <c r="A39" s="49">
        <v>32</v>
      </c>
      <c r="B39" s="227" t="s">
        <v>60</v>
      </c>
      <c r="C39" s="200">
        <v>19575</v>
      </c>
      <c r="D39" s="69">
        <v>12646</v>
      </c>
      <c r="E39" s="69">
        <v>6929</v>
      </c>
      <c r="F39" s="69">
        <v>5197</v>
      </c>
      <c r="G39" s="69">
        <v>3066</v>
      </c>
      <c r="H39" s="69">
        <v>-1335</v>
      </c>
      <c r="I39" s="69">
        <v>94</v>
      </c>
      <c r="J39" s="69">
        <v>60</v>
      </c>
      <c r="K39" s="69">
        <v>33</v>
      </c>
      <c r="L39" s="69">
        <v>26</v>
      </c>
      <c r="M39" s="69">
        <v>334</v>
      </c>
      <c r="N39" s="247">
        <v>-146</v>
      </c>
      <c r="O39" s="91">
        <v>32</v>
      </c>
    </row>
    <row r="40" spans="1:15" ht="12" customHeight="1">
      <c r="A40" s="222"/>
      <c r="B40" s="23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149"/>
    </row>
    <row r="41" spans="1:15" ht="12" customHeight="1">
      <c r="A41" s="222"/>
      <c r="B41" s="231" t="s">
        <v>61</v>
      </c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149"/>
    </row>
    <row r="42" spans="1:15" ht="12" customHeight="1">
      <c r="A42" s="49">
        <v>33</v>
      </c>
      <c r="B42" s="232" t="s">
        <v>62</v>
      </c>
      <c r="C42" s="200" t="s">
        <v>0</v>
      </c>
      <c r="D42" s="69" t="s">
        <v>0</v>
      </c>
      <c r="E42" s="69" t="s">
        <v>0</v>
      </c>
      <c r="F42" s="69" t="s">
        <v>0</v>
      </c>
      <c r="G42" s="69" t="s">
        <v>0</v>
      </c>
      <c r="H42" s="69" t="s">
        <v>0</v>
      </c>
      <c r="I42" s="69" t="s">
        <v>0</v>
      </c>
      <c r="J42" s="69" t="s">
        <v>0</v>
      </c>
      <c r="K42" s="69" t="s">
        <v>0</v>
      </c>
      <c r="L42" s="69" t="s">
        <v>0</v>
      </c>
      <c r="M42" s="69" t="s">
        <v>0</v>
      </c>
      <c r="N42" s="69" t="s">
        <v>0</v>
      </c>
      <c r="O42" s="91">
        <v>33</v>
      </c>
    </row>
    <row r="43" spans="1:15" ht="12" customHeight="1">
      <c r="A43" s="49">
        <v>35</v>
      </c>
      <c r="B43" s="232" t="s">
        <v>145</v>
      </c>
      <c r="C43" s="200">
        <v>5021</v>
      </c>
      <c r="D43" s="69">
        <v>7</v>
      </c>
      <c r="E43" s="69">
        <v>5014</v>
      </c>
      <c r="F43" s="69">
        <v>4523</v>
      </c>
      <c r="G43" s="69">
        <v>324</v>
      </c>
      <c r="H43" s="69">
        <v>167</v>
      </c>
      <c r="I43" s="69">
        <v>24</v>
      </c>
      <c r="J43" s="53">
        <v>0</v>
      </c>
      <c r="K43" s="69">
        <v>24</v>
      </c>
      <c r="L43" s="69">
        <v>23</v>
      </c>
      <c r="M43" s="69">
        <v>35</v>
      </c>
      <c r="N43" s="69">
        <v>18</v>
      </c>
      <c r="O43" s="91">
        <v>35</v>
      </c>
    </row>
    <row r="44" spans="1:15" ht="12" customHeight="1">
      <c r="A44" s="49">
        <v>37</v>
      </c>
      <c r="B44" s="233" t="s">
        <v>64</v>
      </c>
      <c r="C44" s="200">
        <v>-5021</v>
      </c>
      <c r="D44" s="69">
        <v>-7</v>
      </c>
      <c r="E44" s="69">
        <v>-5014</v>
      </c>
      <c r="F44" s="69">
        <v>-4523</v>
      </c>
      <c r="G44" s="69">
        <v>-324</v>
      </c>
      <c r="H44" s="69">
        <v>-167</v>
      </c>
      <c r="I44" s="69">
        <v>-24</v>
      </c>
      <c r="J44" s="53">
        <v>0</v>
      </c>
      <c r="K44" s="69">
        <v>-24</v>
      </c>
      <c r="L44" s="69">
        <v>-23</v>
      </c>
      <c r="M44" s="69">
        <v>-35</v>
      </c>
      <c r="N44" s="69">
        <v>-18</v>
      </c>
      <c r="O44" s="91">
        <v>37</v>
      </c>
    </row>
    <row r="45" spans="1:15" ht="12" customHeight="1">
      <c r="A45" s="97"/>
      <c r="B45" s="98"/>
      <c r="C45" s="30"/>
      <c r="N45" s="50"/>
      <c r="O45" s="50"/>
    </row>
    <row r="46" spans="1:15">
      <c r="I46" s="78"/>
      <c r="J46" s="78"/>
      <c r="K46" s="78"/>
      <c r="L46" s="78"/>
      <c r="M46" s="78"/>
      <c r="N46" s="78"/>
    </row>
    <row r="47" spans="1:15">
      <c r="I47" s="78"/>
      <c r="J47" s="78"/>
      <c r="K47" s="78"/>
      <c r="L47" s="78"/>
      <c r="M47" s="78"/>
      <c r="N47" s="78"/>
    </row>
    <row r="48" spans="1:15">
      <c r="I48" s="78"/>
      <c r="J48" s="78"/>
      <c r="K48" s="78"/>
      <c r="L48" s="78"/>
      <c r="M48" s="78"/>
      <c r="N48" s="78"/>
    </row>
    <row r="49" spans="9:14">
      <c r="I49" s="78"/>
      <c r="J49" s="78"/>
      <c r="K49" s="78"/>
      <c r="L49" s="78"/>
      <c r="M49" s="78"/>
      <c r="N49" s="78"/>
    </row>
    <row r="50" spans="9:14">
      <c r="I50" s="78"/>
      <c r="J50" s="78"/>
      <c r="K50" s="78"/>
      <c r="L50" s="78"/>
      <c r="M50" s="78"/>
      <c r="N50" s="78"/>
    </row>
    <row r="51" spans="9:14">
      <c r="I51" s="78"/>
      <c r="J51" s="78"/>
      <c r="K51" s="78"/>
      <c r="L51" s="78"/>
      <c r="M51" s="78"/>
      <c r="N51" s="78"/>
    </row>
    <row r="52" spans="9:14">
      <c r="I52" s="78"/>
      <c r="J52" s="78"/>
      <c r="K52" s="78"/>
      <c r="L52" s="78"/>
      <c r="M52" s="78"/>
      <c r="N52" s="78"/>
    </row>
    <row r="53" spans="9:14">
      <c r="I53" s="78"/>
      <c r="J53" s="78"/>
      <c r="K53" s="78"/>
      <c r="L53" s="78"/>
      <c r="M53" s="78"/>
      <c r="N53" s="78"/>
    </row>
    <row r="54" spans="9:14">
      <c r="I54" s="78"/>
      <c r="J54" s="78"/>
      <c r="K54" s="78"/>
      <c r="L54" s="78"/>
      <c r="M54" s="78"/>
      <c r="N54" s="78"/>
    </row>
    <row r="55" spans="9:14">
      <c r="I55" s="78"/>
      <c r="J55" s="78"/>
      <c r="K55" s="78"/>
      <c r="L55" s="78"/>
      <c r="M55" s="78"/>
      <c r="N55" s="78"/>
    </row>
    <row r="56" spans="9:14">
      <c r="I56" s="78"/>
      <c r="J56" s="78"/>
      <c r="K56" s="78"/>
      <c r="L56" s="78"/>
      <c r="M56" s="78"/>
      <c r="N56" s="78"/>
    </row>
    <row r="57" spans="9:14">
      <c r="I57" s="78"/>
      <c r="J57" s="78"/>
      <c r="K57" s="78"/>
      <c r="L57" s="78"/>
      <c r="M57" s="78"/>
      <c r="N57" s="78"/>
    </row>
    <row r="58" spans="9:14">
      <c r="I58" s="78"/>
      <c r="J58" s="78"/>
      <c r="K58" s="78"/>
      <c r="L58" s="78"/>
      <c r="M58" s="78"/>
      <c r="N58" s="78"/>
    </row>
    <row r="59" spans="9:14">
      <c r="I59" s="78"/>
      <c r="J59" s="78"/>
      <c r="K59" s="78"/>
      <c r="L59" s="78"/>
      <c r="M59" s="78"/>
      <c r="N59" s="78"/>
    </row>
    <row r="60" spans="9:14">
      <c r="I60" s="78"/>
      <c r="J60" s="78"/>
      <c r="K60" s="78"/>
      <c r="L60" s="78"/>
      <c r="M60" s="78"/>
      <c r="N60" s="78"/>
    </row>
    <row r="61" spans="9:14">
      <c r="I61" s="78"/>
      <c r="J61" s="78"/>
      <c r="K61" s="78"/>
      <c r="L61" s="78"/>
      <c r="M61" s="78"/>
      <c r="N61" s="78"/>
    </row>
    <row r="62" spans="9:14">
      <c r="I62" s="78"/>
      <c r="J62" s="78"/>
      <c r="K62" s="78"/>
      <c r="L62" s="78"/>
      <c r="M62" s="78"/>
      <c r="N62" s="78"/>
    </row>
    <row r="66" spans="9:14">
      <c r="I66" s="78"/>
      <c r="J66" s="78"/>
      <c r="K66" s="78"/>
      <c r="L66" s="78"/>
      <c r="M66" s="78"/>
      <c r="N66" s="78"/>
    </row>
    <row r="67" spans="9:14">
      <c r="I67" s="78"/>
      <c r="J67" s="78"/>
      <c r="K67" s="78"/>
      <c r="L67" s="78"/>
      <c r="M67" s="78"/>
      <c r="N67" s="78"/>
    </row>
    <row r="68" spans="9:14">
      <c r="I68" s="78"/>
      <c r="J68" s="78"/>
      <c r="K68" s="78"/>
      <c r="L68" s="78"/>
      <c r="M68" s="78"/>
      <c r="N68" s="7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4" display="Inhaltsverzeichnis!A34"/>
  </hyperlinks>
  <pageMargins left="0.59055118110236227" right="0.15748031496062992" top="0.78740157480314965" bottom="0.59055118110236227" header="0.31496062992125984" footer="0.23622047244094491"/>
  <pageSetup paperSize="9" firstPageNumber="38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4.77734375" style="48" customWidth="1"/>
    <col min="3" max="4" width="9.77734375" style="48" customWidth="1"/>
    <col min="5" max="5" width="10.21875" style="48" customWidth="1"/>
    <col min="6" max="10" width="9.77734375" style="48" customWidth="1"/>
    <col min="11" max="11" width="10.5546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21" s="56" customFormat="1" ht="24" customHeight="1">
      <c r="A1" s="253" t="s">
        <v>323</v>
      </c>
      <c r="B1" s="253"/>
      <c r="C1" s="253"/>
      <c r="D1" s="253"/>
      <c r="E1" s="253"/>
      <c r="F1" s="253"/>
    </row>
    <row r="2" spans="1:21" s="59" customFormat="1" ht="12">
      <c r="A2" s="135" t="s">
        <v>202</v>
      </c>
      <c r="B2" s="135"/>
      <c r="C2" s="135"/>
      <c r="D2" s="135"/>
      <c r="E2" s="135"/>
      <c r="F2" s="135"/>
      <c r="H2" s="61"/>
      <c r="I2" s="61"/>
    </row>
    <row r="3" spans="1:21">
      <c r="A3" s="93"/>
      <c r="B3" s="93"/>
      <c r="C3" s="203"/>
      <c r="D3" s="93"/>
      <c r="E3" s="93"/>
      <c r="F3" s="93"/>
      <c r="G3" s="93"/>
      <c r="H3" s="93"/>
      <c r="I3" s="210"/>
      <c r="J3" s="210"/>
      <c r="K3" s="210"/>
      <c r="L3" s="210"/>
      <c r="M3" s="210"/>
      <c r="N3" s="210"/>
      <c r="O3" s="93"/>
    </row>
    <row r="4" spans="1:21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21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21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21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21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21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21" ht="13.8" customHeight="1">
      <c r="A10" s="104"/>
      <c r="B10" s="199"/>
      <c r="C10" s="217"/>
      <c r="D10" s="102"/>
      <c r="E10" s="102"/>
      <c r="F10" s="105"/>
      <c r="G10" s="102"/>
      <c r="H10" s="105"/>
      <c r="I10" s="103"/>
      <c r="J10" s="103"/>
      <c r="K10" s="103"/>
      <c r="L10" s="103"/>
      <c r="M10" s="103"/>
      <c r="N10" s="106"/>
      <c r="O10" s="157"/>
    </row>
    <row r="11" spans="1:21" ht="12" customHeight="1">
      <c r="A11" s="49">
        <v>1</v>
      </c>
      <c r="B11" s="167" t="s">
        <v>148</v>
      </c>
      <c r="C11" s="200">
        <v>83634</v>
      </c>
      <c r="D11" s="69">
        <v>54</v>
      </c>
      <c r="E11" s="69">
        <v>83580</v>
      </c>
      <c r="F11" s="69">
        <v>73237</v>
      </c>
      <c r="G11" s="69">
        <v>10343</v>
      </c>
      <c r="H11" s="69" t="s">
        <v>0</v>
      </c>
      <c r="I11" s="69">
        <v>749</v>
      </c>
      <c r="J11" s="76">
        <v>0</v>
      </c>
      <c r="K11" s="69">
        <v>749</v>
      </c>
      <c r="L11" s="69">
        <v>791</v>
      </c>
      <c r="M11" s="69">
        <v>544</v>
      </c>
      <c r="N11" s="69" t="s">
        <v>0</v>
      </c>
      <c r="O11" s="91">
        <v>1</v>
      </c>
      <c r="Q11" s="52"/>
      <c r="R11" s="52"/>
      <c r="S11" s="52"/>
      <c r="T11" s="52"/>
      <c r="U11" s="52"/>
    </row>
    <row r="12" spans="1:21" ht="12" customHeight="1">
      <c r="A12" s="49">
        <v>2</v>
      </c>
      <c r="B12" s="205" t="s">
        <v>65</v>
      </c>
      <c r="C12" s="200">
        <v>45483</v>
      </c>
      <c r="D12" s="69" t="s">
        <v>0</v>
      </c>
      <c r="E12" s="69">
        <v>45483</v>
      </c>
      <c r="F12" s="69">
        <v>41206</v>
      </c>
      <c r="G12" s="69">
        <v>4277</v>
      </c>
      <c r="H12" s="69" t="s">
        <v>0</v>
      </c>
      <c r="I12" s="69">
        <v>408</v>
      </c>
      <c r="J12" s="69" t="s">
        <v>0</v>
      </c>
      <c r="K12" s="69">
        <v>408</v>
      </c>
      <c r="L12" s="69">
        <v>445</v>
      </c>
      <c r="M12" s="69">
        <v>225</v>
      </c>
      <c r="N12" s="69" t="s">
        <v>0</v>
      </c>
      <c r="O12" s="91">
        <v>2</v>
      </c>
      <c r="Q12" s="52"/>
      <c r="R12" s="52"/>
      <c r="S12" s="52"/>
      <c r="T12" s="52"/>
      <c r="U12" s="52"/>
    </row>
    <row r="13" spans="1:21" ht="12" customHeight="1">
      <c r="A13" s="49">
        <v>3</v>
      </c>
      <c r="B13" s="205" t="s">
        <v>66</v>
      </c>
      <c r="C13" s="200">
        <v>11152</v>
      </c>
      <c r="D13" s="69" t="s">
        <v>0</v>
      </c>
      <c r="E13" s="69">
        <v>11152</v>
      </c>
      <c r="F13" s="69">
        <v>9749</v>
      </c>
      <c r="G13" s="69">
        <v>1403</v>
      </c>
      <c r="H13" s="69" t="s">
        <v>0</v>
      </c>
      <c r="I13" s="69">
        <v>100</v>
      </c>
      <c r="J13" s="69" t="s">
        <v>0</v>
      </c>
      <c r="K13" s="69">
        <v>100</v>
      </c>
      <c r="L13" s="69">
        <v>105</v>
      </c>
      <c r="M13" s="69">
        <v>74</v>
      </c>
      <c r="N13" s="69" t="s">
        <v>0</v>
      </c>
      <c r="O13" s="91">
        <v>3</v>
      </c>
      <c r="Q13" s="52"/>
      <c r="R13" s="52"/>
      <c r="S13" s="52"/>
      <c r="T13" s="52"/>
      <c r="U13" s="52"/>
    </row>
    <row r="14" spans="1:21" ht="12" customHeight="1">
      <c r="A14" s="49">
        <v>4</v>
      </c>
      <c r="B14" s="205" t="s">
        <v>67</v>
      </c>
      <c r="C14" s="200">
        <v>34331</v>
      </c>
      <c r="D14" s="69" t="s">
        <v>0</v>
      </c>
      <c r="E14" s="69">
        <v>34331</v>
      </c>
      <c r="F14" s="69">
        <v>31458</v>
      </c>
      <c r="G14" s="69">
        <v>2873</v>
      </c>
      <c r="H14" s="69" t="s">
        <v>0</v>
      </c>
      <c r="I14" s="69">
        <v>308</v>
      </c>
      <c r="J14" s="69" t="s">
        <v>0</v>
      </c>
      <c r="K14" s="69">
        <v>308</v>
      </c>
      <c r="L14" s="69">
        <v>340</v>
      </c>
      <c r="M14" s="69">
        <v>151</v>
      </c>
      <c r="N14" s="69" t="s">
        <v>0</v>
      </c>
      <c r="O14" s="91">
        <v>4</v>
      </c>
      <c r="Q14" s="52"/>
      <c r="R14" s="52"/>
      <c r="S14" s="52"/>
      <c r="T14" s="52"/>
      <c r="U14" s="52"/>
    </row>
    <row r="15" spans="1:21" ht="12" customHeight="1">
      <c r="A15" s="49">
        <v>5</v>
      </c>
      <c r="B15" s="205" t="s">
        <v>351</v>
      </c>
      <c r="C15" s="200">
        <v>31485</v>
      </c>
      <c r="D15" s="69" t="s">
        <v>0</v>
      </c>
      <c r="E15" s="69">
        <v>31485</v>
      </c>
      <c r="F15" s="69">
        <v>28852</v>
      </c>
      <c r="G15" s="69">
        <v>2633</v>
      </c>
      <c r="H15" s="69" t="s">
        <v>0</v>
      </c>
      <c r="I15" s="69">
        <v>282</v>
      </c>
      <c r="J15" s="69" t="s">
        <v>0</v>
      </c>
      <c r="K15" s="69">
        <v>282</v>
      </c>
      <c r="L15" s="69">
        <v>312</v>
      </c>
      <c r="M15" s="69">
        <v>139</v>
      </c>
      <c r="N15" s="69" t="s">
        <v>0</v>
      </c>
      <c r="O15" s="91">
        <v>5</v>
      </c>
      <c r="Q15" s="52"/>
      <c r="R15" s="52"/>
      <c r="S15" s="52"/>
      <c r="T15" s="52"/>
      <c r="U15" s="52"/>
    </row>
    <row r="16" spans="1:21" ht="12" customHeight="1">
      <c r="A16" s="49">
        <v>6</v>
      </c>
      <c r="B16" s="205" t="s">
        <v>69</v>
      </c>
      <c r="C16" s="200">
        <v>36924</v>
      </c>
      <c r="D16" s="69" t="s">
        <v>0</v>
      </c>
      <c r="E16" s="69">
        <v>36924</v>
      </c>
      <c r="F16" s="69">
        <v>30922</v>
      </c>
      <c r="G16" s="69">
        <v>6002</v>
      </c>
      <c r="H16" s="69" t="s">
        <v>0</v>
      </c>
      <c r="I16" s="69">
        <v>331</v>
      </c>
      <c r="J16" s="69" t="s">
        <v>0</v>
      </c>
      <c r="K16" s="69">
        <v>331</v>
      </c>
      <c r="L16" s="69">
        <v>334</v>
      </c>
      <c r="M16" s="69">
        <v>316</v>
      </c>
      <c r="N16" s="69" t="s">
        <v>0</v>
      </c>
      <c r="O16" s="91">
        <v>6</v>
      </c>
      <c r="Q16" s="52"/>
      <c r="R16" s="52"/>
      <c r="S16" s="52"/>
      <c r="T16" s="52"/>
      <c r="U16" s="52"/>
    </row>
    <row r="17" spans="1:21" ht="12" customHeight="1">
      <c r="A17" s="49">
        <v>7</v>
      </c>
      <c r="B17" s="205" t="s">
        <v>70</v>
      </c>
      <c r="C17" s="200">
        <v>30100</v>
      </c>
      <c r="D17" s="69" t="s">
        <v>0</v>
      </c>
      <c r="E17" s="69">
        <v>30100</v>
      </c>
      <c r="F17" s="69">
        <v>24623</v>
      </c>
      <c r="G17" s="69">
        <v>5478</v>
      </c>
      <c r="H17" s="69" t="s">
        <v>0</v>
      </c>
      <c r="I17" s="69">
        <v>270</v>
      </c>
      <c r="J17" s="69" t="s">
        <v>0</v>
      </c>
      <c r="K17" s="69">
        <v>270</v>
      </c>
      <c r="L17" s="69">
        <v>266</v>
      </c>
      <c r="M17" s="69">
        <v>288</v>
      </c>
      <c r="N17" s="69" t="s">
        <v>0</v>
      </c>
      <c r="O17" s="91">
        <v>7</v>
      </c>
      <c r="Q17" s="52"/>
      <c r="R17" s="52"/>
      <c r="S17" s="52"/>
      <c r="T17" s="52"/>
      <c r="U17" s="52"/>
    </row>
    <row r="18" spans="1:21" ht="12" customHeight="1">
      <c r="A18" s="51">
        <v>8</v>
      </c>
      <c r="B18" s="205" t="s">
        <v>71</v>
      </c>
      <c r="C18" s="200">
        <v>6823</v>
      </c>
      <c r="D18" s="69" t="s">
        <v>0</v>
      </c>
      <c r="E18" s="69">
        <v>6823</v>
      </c>
      <c r="F18" s="69">
        <v>6299</v>
      </c>
      <c r="G18" s="69">
        <v>524</v>
      </c>
      <c r="H18" s="69" t="s">
        <v>0</v>
      </c>
      <c r="I18" s="69">
        <v>61</v>
      </c>
      <c r="J18" s="69" t="s">
        <v>0</v>
      </c>
      <c r="K18" s="69">
        <v>61</v>
      </c>
      <c r="L18" s="69">
        <v>68</v>
      </c>
      <c r="M18" s="69">
        <v>28</v>
      </c>
      <c r="N18" s="69" t="s">
        <v>0</v>
      </c>
      <c r="O18" s="92">
        <v>8</v>
      </c>
      <c r="Q18" s="52"/>
      <c r="R18" s="52"/>
      <c r="S18" s="52"/>
      <c r="T18" s="52"/>
      <c r="U18" s="52"/>
    </row>
    <row r="19" spans="1:21" ht="12" customHeight="1">
      <c r="A19" s="49">
        <v>9</v>
      </c>
      <c r="B19" s="205" t="s">
        <v>72</v>
      </c>
      <c r="C19" s="200">
        <v>938</v>
      </c>
      <c r="D19" s="69">
        <v>54</v>
      </c>
      <c r="E19" s="69">
        <v>884</v>
      </c>
      <c r="F19" s="69">
        <v>820</v>
      </c>
      <c r="G19" s="69">
        <v>64</v>
      </c>
      <c r="H19" s="69" t="s">
        <v>0</v>
      </c>
      <c r="I19" s="69">
        <v>8</v>
      </c>
      <c r="J19" s="76">
        <v>0</v>
      </c>
      <c r="K19" s="69">
        <v>8</v>
      </c>
      <c r="L19" s="69">
        <v>9</v>
      </c>
      <c r="M19" s="69">
        <v>3</v>
      </c>
      <c r="N19" s="69" t="s">
        <v>0</v>
      </c>
      <c r="O19" s="91">
        <v>9</v>
      </c>
      <c r="Q19" s="52"/>
      <c r="R19" s="52"/>
      <c r="S19" s="52"/>
      <c r="T19" s="52"/>
      <c r="U19" s="52"/>
    </row>
    <row r="20" spans="1:21" ht="12" customHeight="1">
      <c r="A20" s="49">
        <v>10</v>
      </c>
      <c r="B20" s="205" t="s">
        <v>350</v>
      </c>
      <c r="C20" s="200">
        <v>227996</v>
      </c>
      <c r="D20" s="69">
        <v>136623</v>
      </c>
      <c r="E20" s="69">
        <v>91373</v>
      </c>
      <c r="F20" s="69">
        <v>70122</v>
      </c>
      <c r="G20" s="69">
        <v>12433</v>
      </c>
      <c r="H20" s="69">
        <v>8817</v>
      </c>
      <c r="I20" s="69">
        <v>2043</v>
      </c>
      <c r="J20" s="69">
        <v>1224</v>
      </c>
      <c r="K20" s="69">
        <v>819</v>
      </c>
      <c r="L20" s="69">
        <v>757</v>
      </c>
      <c r="M20" s="69">
        <v>655</v>
      </c>
      <c r="N20" s="69">
        <v>464</v>
      </c>
      <c r="O20" s="91">
        <v>10</v>
      </c>
      <c r="Q20" s="52"/>
      <c r="R20" s="52"/>
      <c r="S20" s="52"/>
      <c r="T20" s="52"/>
      <c r="U20" s="52"/>
    </row>
    <row r="21" spans="1:21" ht="12" customHeight="1">
      <c r="A21" s="49">
        <v>11</v>
      </c>
      <c r="B21" s="205" t="s">
        <v>135</v>
      </c>
      <c r="C21" s="200">
        <v>145131</v>
      </c>
      <c r="D21" s="69">
        <v>75925</v>
      </c>
      <c r="E21" s="69">
        <v>69206</v>
      </c>
      <c r="F21" s="69">
        <v>58895</v>
      </c>
      <c r="G21" s="69">
        <v>9730</v>
      </c>
      <c r="H21" s="69">
        <v>581</v>
      </c>
      <c r="I21" s="69">
        <v>1300</v>
      </c>
      <c r="J21" s="69">
        <v>680</v>
      </c>
      <c r="K21" s="69">
        <v>620</v>
      </c>
      <c r="L21" s="69">
        <v>636</v>
      </c>
      <c r="M21" s="69">
        <v>512</v>
      </c>
      <c r="N21" s="69">
        <v>31</v>
      </c>
      <c r="O21" s="91">
        <v>11</v>
      </c>
      <c r="Q21" s="52"/>
      <c r="R21" s="52"/>
      <c r="S21" s="52"/>
      <c r="T21" s="52"/>
      <c r="U21" s="52"/>
    </row>
    <row r="22" spans="1:21" ht="12" customHeight="1">
      <c r="A22" s="49">
        <v>12</v>
      </c>
      <c r="B22" s="205" t="s">
        <v>136</v>
      </c>
      <c r="C22" s="200">
        <v>86825</v>
      </c>
      <c r="D22" s="69">
        <v>27719</v>
      </c>
      <c r="E22" s="69">
        <v>59106</v>
      </c>
      <c r="F22" s="69">
        <v>50608</v>
      </c>
      <c r="G22" s="69">
        <v>8499</v>
      </c>
      <c r="H22" s="69" t="s">
        <v>0</v>
      </c>
      <c r="I22" s="69">
        <v>778</v>
      </c>
      <c r="J22" s="69">
        <v>248</v>
      </c>
      <c r="K22" s="69">
        <v>530</v>
      </c>
      <c r="L22" s="69">
        <v>546</v>
      </c>
      <c r="M22" s="69">
        <v>447</v>
      </c>
      <c r="N22" s="69" t="s">
        <v>0</v>
      </c>
      <c r="O22" s="91">
        <v>12</v>
      </c>
      <c r="Q22" s="52"/>
      <c r="R22" s="52"/>
      <c r="S22" s="52"/>
      <c r="T22" s="52"/>
      <c r="U22" s="52"/>
    </row>
    <row r="23" spans="1:21" ht="12" customHeight="1">
      <c r="A23" s="49">
        <v>13</v>
      </c>
      <c r="B23" s="205" t="s">
        <v>137</v>
      </c>
      <c r="C23" s="200">
        <v>65130</v>
      </c>
      <c r="D23" s="69">
        <v>58429</v>
      </c>
      <c r="E23" s="69">
        <v>6701</v>
      </c>
      <c r="F23" s="69" t="s">
        <v>0</v>
      </c>
      <c r="G23" s="69" t="s">
        <v>0</v>
      </c>
      <c r="H23" s="69">
        <v>6701</v>
      </c>
      <c r="I23" s="69">
        <v>584</v>
      </c>
      <c r="J23" s="69">
        <v>524</v>
      </c>
      <c r="K23" s="69">
        <v>60</v>
      </c>
      <c r="L23" s="69" t="s">
        <v>0</v>
      </c>
      <c r="M23" s="69" t="s">
        <v>0</v>
      </c>
      <c r="N23" s="69">
        <v>353</v>
      </c>
      <c r="O23" s="91">
        <v>13</v>
      </c>
      <c r="Q23" s="52"/>
      <c r="R23" s="52"/>
      <c r="S23" s="52"/>
      <c r="T23" s="52"/>
      <c r="U23" s="52"/>
    </row>
    <row r="24" spans="1:21" ht="12" customHeight="1">
      <c r="A24" s="49">
        <v>14</v>
      </c>
      <c r="B24" s="205" t="s">
        <v>138</v>
      </c>
      <c r="C24" s="200">
        <v>1557</v>
      </c>
      <c r="D24" s="69">
        <v>649</v>
      </c>
      <c r="E24" s="69">
        <v>908</v>
      </c>
      <c r="F24" s="69">
        <v>902</v>
      </c>
      <c r="G24" s="69">
        <v>6</v>
      </c>
      <c r="H24" s="69" t="s">
        <v>0</v>
      </c>
      <c r="I24" s="69">
        <v>14</v>
      </c>
      <c r="J24" s="69">
        <v>6</v>
      </c>
      <c r="K24" s="69">
        <v>8</v>
      </c>
      <c r="L24" s="69">
        <v>10</v>
      </c>
      <c r="M24" s="76">
        <v>0</v>
      </c>
      <c r="N24" s="69" t="s">
        <v>0</v>
      </c>
      <c r="O24" s="91">
        <v>14</v>
      </c>
      <c r="Q24" s="52"/>
      <c r="R24" s="52"/>
      <c r="S24" s="52"/>
      <c r="T24" s="52"/>
      <c r="U24" s="52"/>
    </row>
    <row r="25" spans="1:21" ht="12" customHeight="1">
      <c r="A25" s="49">
        <v>15</v>
      </c>
      <c r="B25" s="205" t="s">
        <v>73</v>
      </c>
      <c r="C25" s="200">
        <v>5621</v>
      </c>
      <c r="D25" s="69">
        <v>5528</v>
      </c>
      <c r="E25" s="69">
        <v>93</v>
      </c>
      <c r="F25" s="76">
        <v>93</v>
      </c>
      <c r="G25" s="69" t="s">
        <v>0</v>
      </c>
      <c r="H25" s="69" t="s">
        <v>0</v>
      </c>
      <c r="I25" s="69">
        <v>50</v>
      </c>
      <c r="J25" s="69">
        <v>50</v>
      </c>
      <c r="K25" s="76">
        <v>1</v>
      </c>
      <c r="L25" s="76">
        <v>1</v>
      </c>
      <c r="M25" s="69" t="s">
        <v>0</v>
      </c>
      <c r="N25" s="69" t="s">
        <v>0</v>
      </c>
      <c r="O25" s="91">
        <v>15</v>
      </c>
      <c r="Q25" s="52"/>
      <c r="R25" s="52"/>
      <c r="S25" s="52"/>
      <c r="T25" s="52"/>
      <c r="U25" s="52"/>
    </row>
    <row r="26" spans="1:21" ht="12" customHeight="1">
      <c r="A26" s="49">
        <v>16</v>
      </c>
      <c r="B26" s="205" t="s">
        <v>74</v>
      </c>
      <c r="C26" s="200">
        <v>767</v>
      </c>
      <c r="D26" s="69">
        <v>675</v>
      </c>
      <c r="E26" s="76">
        <v>93</v>
      </c>
      <c r="F26" s="76">
        <v>93</v>
      </c>
      <c r="G26" s="69" t="s">
        <v>0</v>
      </c>
      <c r="H26" s="69" t="s">
        <v>0</v>
      </c>
      <c r="I26" s="69">
        <v>7</v>
      </c>
      <c r="J26" s="69">
        <v>6</v>
      </c>
      <c r="K26" s="76">
        <v>1</v>
      </c>
      <c r="L26" s="76">
        <v>1</v>
      </c>
      <c r="M26" s="69" t="s">
        <v>0</v>
      </c>
      <c r="N26" s="69" t="s">
        <v>0</v>
      </c>
      <c r="O26" s="91">
        <v>16</v>
      </c>
      <c r="Q26" s="52"/>
      <c r="R26" s="52"/>
      <c r="S26" s="52"/>
      <c r="T26" s="52"/>
      <c r="U26" s="52"/>
    </row>
    <row r="27" spans="1:21" ht="12" customHeight="1">
      <c r="A27" s="49">
        <v>17</v>
      </c>
      <c r="B27" s="205" t="s">
        <v>75</v>
      </c>
      <c r="C27" s="200">
        <v>4550</v>
      </c>
      <c r="D27" s="69">
        <v>4550</v>
      </c>
      <c r="E27" s="69" t="s">
        <v>0</v>
      </c>
      <c r="F27" s="69" t="s">
        <v>0</v>
      </c>
      <c r="G27" s="69" t="s">
        <v>0</v>
      </c>
      <c r="H27" s="69" t="s">
        <v>0</v>
      </c>
      <c r="I27" s="69">
        <v>41</v>
      </c>
      <c r="J27" s="69">
        <v>41</v>
      </c>
      <c r="K27" s="69" t="s">
        <v>0</v>
      </c>
      <c r="L27" s="69" t="s">
        <v>0</v>
      </c>
      <c r="M27" s="69" t="s">
        <v>0</v>
      </c>
      <c r="N27" s="69" t="s">
        <v>0</v>
      </c>
      <c r="O27" s="91">
        <v>17</v>
      </c>
      <c r="Q27" s="52"/>
      <c r="R27" s="52"/>
      <c r="S27" s="52"/>
      <c r="T27" s="52"/>
      <c r="U27" s="52"/>
    </row>
    <row r="28" spans="1:21" ht="12" customHeight="1">
      <c r="A28" s="49">
        <v>18</v>
      </c>
      <c r="B28" s="205" t="s">
        <v>76</v>
      </c>
      <c r="C28" s="200">
        <v>22471</v>
      </c>
      <c r="D28" s="69">
        <v>13369</v>
      </c>
      <c r="E28" s="77">
        <v>9101</v>
      </c>
      <c r="F28" s="77">
        <v>7251</v>
      </c>
      <c r="G28" s="69">
        <v>1244</v>
      </c>
      <c r="H28" s="69">
        <v>606</v>
      </c>
      <c r="I28" s="69">
        <v>201</v>
      </c>
      <c r="J28" s="69">
        <v>120</v>
      </c>
      <c r="K28" s="69">
        <v>82</v>
      </c>
      <c r="L28" s="69">
        <v>78</v>
      </c>
      <c r="M28" s="69">
        <v>66</v>
      </c>
      <c r="N28" s="69">
        <v>32</v>
      </c>
      <c r="O28" s="91">
        <v>18</v>
      </c>
      <c r="Q28" s="52"/>
      <c r="R28" s="52"/>
      <c r="S28" s="52"/>
      <c r="T28" s="52"/>
      <c r="U28" s="52"/>
    </row>
    <row r="29" spans="1:21" ht="12" customHeight="1">
      <c r="A29" s="49">
        <v>19</v>
      </c>
      <c r="B29" s="205" t="s">
        <v>139</v>
      </c>
      <c r="C29" s="200">
        <v>58431</v>
      </c>
      <c r="D29" s="69">
        <v>47285</v>
      </c>
      <c r="E29" s="77">
        <v>11145</v>
      </c>
      <c r="F29" s="77">
        <v>9778</v>
      </c>
      <c r="G29" s="69">
        <v>909</v>
      </c>
      <c r="H29" s="69">
        <v>458</v>
      </c>
      <c r="I29" s="69">
        <v>524</v>
      </c>
      <c r="J29" s="69">
        <v>424</v>
      </c>
      <c r="K29" s="69">
        <v>100</v>
      </c>
      <c r="L29" s="69">
        <v>106</v>
      </c>
      <c r="M29" s="69">
        <v>48</v>
      </c>
      <c r="N29" s="69">
        <v>24</v>
      </c>
      <c r="O29" s="91">
        <v>19</v>
      </c>
      <c r="Q29" s="52"/>
      <c r="R29" s="52"/>
      <c r="S29" s="52"/>
      <c r="T29" s="52"/>
      <c r="U29" s="52"/>
    </row>
    <row r="30" spans="1:21" ht="12" customHeight="1">
      <c r="A30" s="49">
        <v>20</v>
      </c>
      <c r="B30" s="205" t="s">
        <v>77</v>
      </c>
      <c r="C30" s="200">
        <v>4347</v>
      </c>
      <c r="D30" s="69">
        <v>575</v>
      </c>
      <c r="E30" s="77">
        <v>3772</v>
      </c>
      <c r="F30" s="77">
        <v>3431</v>
      </c>
      <c r="G30" s="69">
        <v>330</v>
      </c>
      <c r="H30" s="69">
        <v>10</v>
      </c>
      <c r="I30" s="69">
        <v>39</v>
      </c>
      <c r="J30" s="69">
        <v>5</v>
      </c>
      <c r="K30" s="69">
        <v>34</v>
      </c>
      <c r="L30" s="69">
        <v>37</v>
      </c>
      <c r="M30" s="69">
        <v>17</v>
      </c>
      <c r="N30" s="69">
        <v>1</v>
      </c>
      <c r="O30" s="91">
        <v>20</v>
      </c>
      <c r="Q30" s="52"/>
      <c r="R30" s="52"/>
      <c r="S30" s="52"/>
      <c r="T30" s="52"/>
      <c r="U30" s="52"/>
    </row>
    <row r="31" spans="1:21" ht="12" customHeight="1">
      <c r="A31" s="49">
        <v>21</v>
      </c>
      <c r="B31" s="205" t="s">
        <v>78</v>
      </c>
      <c r="C31" s="200">
        <v>298</v>
      </c>
      <c r="D31" s="69">
        <v>46</v>
      </c>
      <c r="E31" s="77">
        <v>253</v>
      </c>
      <c r="F31" s="77">
        <v>235</v>
      </c>
      <c r="G31" s="69">
        <v>18</v>
      </c>
      <c r="H31" s="76">
        <v>0</v>
      </c>
      <c r="I31" s="69">
        <v>3</v>
      </c>
      <c r="J31" s="76">
        <v>0</v>
      </c>
      <c r="K31" s="69">
        <v>2</v>
      </c>
      <c r="L31" s="69">
        <v>3</v>
      </c>
      <c r="M31" s="69">
        <v>1</v>
      </c>
      <c r="N31" s="76">
        <v>0</v>
      </c>
      <c r="O31" s="91">
        <v>21</v>
      </c>
      <c r="Q31" s="52"/>
      <c r="R31" s="52"/>
      <c r="S31" s="52"/>
      <c r="T31" s="52"/>
      <c r="U31" s="52"/>
    </row>
    <row r="32" spans="1:21" ht="12" customHeight="1">
      <c r="A32" s="49">
        <v>22</v>
      </c>
      <c r="B32" s="205" t="s">
        <v>79</v>
      </c>
      <c r="C32" s="200">
        <v>1927</v>
      </c>
      <c r="D32" s="69">
        <v>924</v>
      </c>
      <c r="E32" s="77">
        <v>1003</v>
      </c>
      <c r="F32" s="77">
        <v>924</v>
      </c>
      <c r="G32" s="69">
        <v>64</v>
      </c>
      <c r="H32" s="69">
        <v>16</v>
      </c>
      <c r="I32" s="69">
        <v>17</v>
      </c>
      <c r="J32" s="69">
        <v>8</v>
      </c>
      <c r="K32" s="69">
        <v>9</v>
      </c>
      <c r="L32" s="69">
        <v>10</v>
      </c>
      <c r="M32" s="69">
        <v>3</v>
      </c>
      <c r="N32" s="69">
        <v>1</v>
      </c>
      <c r="O32" s="91">
        <v>22</v>
      </c>
      <c r="Q32" s="52"/>
      <c r="R32" s="52"/>
      <c r="S32" s="52"/>
      <c r="T32" s="52"/>
      <c r="U32" s="52"/>
    </row>
    <row r="33" spans="1:21" ht="12" customHeight="1">
      <c r="A33" s="49">
        <v>23</v>
      </c>
      <c r="B33" s="205" t="s">
        <v>357</v>
      </c>
      <c r="C33" s="200">
        <v>51858</v>
      </c>
      <c r="D33" s="69">
        <v>45741</v>
      </c>
      <c r="E33" s="77">
        <v>6117</v>
      </c>
      <c r="F33" s="77">
        <v>5188</v>
      </c>
      <c r="G33" s="69">
        <v>497</v>
      </c>
      <c r="H33" s="69">
        <v>432</v>
      </c>
      <c r="I33" s="69">
        <v>465</v>
      </c>
      <c r="J33" s="69">
        <v>410</v>
      </c>
      <c r="K33" s="69">
        <v>55</v>
      </c>
      <c r="L33" s="69">
        <v>56</v>
      </c>
      <c r="M33" s="69">
        <v>26</v>
      </c>
      <c r="N33" s="69">
        <v>23</v>
      </c>
      <c r="O33" s="91">
        <v>23</v>
      </c>
      <c r="Q33" s="52"/>
      <c r="R33" s="52"/>
      <c r="S33" s="52"/>
      <c r="T33" s="52"/>
      <c r="U33" s="52"/>
    </row>
    <row r="34" spans="1:21" ht="12" customHeight="1">
      <c r="A34" s="49">
        <v>24</v>
      </c>
      <c r="B34" s="205" t="s">
        <v>80</v>
      </c>
      <c r="C34" s="200">
        <v>34217</v>
      </c>
      <c r="D34" s="69">
        <v>34104</v>
      </c>
      <c r="E34" s="77">
        <v>113</v>
      </c>
      <c r="F34" s="77">
        <v>111</v>
      </c>
      <c r="G34" s="69">
        <v>1</v>
      </c>
      <c r="H34" s="76">
        <v>1</v>
      </c>
      <c r="I34" s="69">
        <v>307</v>
      </c>
      <c r="J34" s="69">
        <v>306</v>
      </c>
      <c r="K34" s="69">
        <v>1</v>
      </c>
      <c r="L34" s="69">
        <v>1</v>
      </c>
      <c r="M34" s="76">
        <v>0</v>
      </c>
      <c r="N34" s="76">
        <v>0</v>
      </c>
      <c r="O34" s="91">
        <v>24</v>
      </c>
      <c r="Q34" s="52"/>
      <c r="R34" s="52"/>
      <c r="S34" s="52"/>
      <c r="T34" s="52"/>
      <c r="U34" s="52"/>
    </row>
    <row r="35" spans="1:21" ht="12" customHeight="1">
      <c r="A35" s="49">
        <v>25</v>
      </c>
      <c r="B35" s="205" t="s">
        <v>81</v>
      </c>
      <c r="C35" s="200">
        <v>4128</v>
      </c>
      <c r="D35" s="69">
        <v>643</v>
      </c>
      <c r="E35" s="77">
        <v>3485</v>
      </c>
      <c r="F35" s="77">
        <v>2857</v>
      </c>
      <c r="G35" s="69">
        <v>573</v>
      </c>
      <c r="H35" s="69">
        <v>55</v>
      </c>
      <c r="I35" s="69">
        <v>37</v>
      </c>
      <c r="J35" s="69">
        <v>6</v>
      </c>
      <c r="K35" s="69">
        <v>31</v>
      </c>
      <c r="L35" s="69">
        <v>31</v>
      </c>
      <c r="M35" s="69">
        <v>30</v>
      </c>
      <c r="N35" s="69">
        <v>3</v>
      </c>
      <c r="O35" s="91">
        <v>25</v>
      </c>
      <c r="Q35" s="52"/>
      <c r="R35" s="52"/>
      <c r="S35" s="52"/>
      <c r="T35" s="52"/>
      <c r="U35" s="52"/>
    </row>
    <row r="36" spans="1:21" ht="12" customHeight="1">
      <c r="A36" s="49">
        <v>26</v>
      </c>
      <c r="B36" s="205" t="s">
        <v>82</v>
      </c>
      <c r="C36" s="200">
        <v>4146</v>
      </c>
      <c r="D36" s="69">
        <v>552</v>
      </c>
      <c r="E36" s="77">
        <v>3594</v>
      </c>
      <c r="F36" s="77">
        <v>3166</v>
      </c>
      <c r="G36" s="69">
        <v>421</v>
      </c>
      <c r="H36" s="69">
        <v>8</v>
      </c>
      <c r="I36" s="69">
        <v>37</v>
      </c>
      <c r="J36" s="76">
        <v>5</v>
      </c>
      <c r="K36" s="69">
        <v>32</v>
      </c>
      <c r="L36" s="69">
        <v>34</v>
      </c>
      <c r="M36" s="69">
        <v>22</v>
      </c>
      <c r="N36" s="76">
        <v>0</v>
      </c>
      <c r="O36" s="91">
        <v>26</v>
      </c>
      <c r="Q36" s="52"/>
      <c r="R36" s="52"/>
      <c r="S36" s="52"/>
      <c r="T36" s="52"/>
      <c r="U36" s="52"/>
    </row>
    <row r="37" spans="1:21" ht="12" customHeight="1">
      <c r="A37" s="49">
        <v>27</v>
      </c>
      <c r="B37" s="205" t="s">
        <v>83</v>
      </c>
      <c r="C37" s="200">
        <v>285</v>
      </c>
      <c r="D37" s="69">
        <v>7</v>
      </c>
      <c r="E37" s="77">
        <v>278</v>
      </c>
      <c r="F37" s="77">
        <v>256</v>
      </c>
      <c r="G37" s="69">
        <v>14</v>
      </c>
      <c r="H37" s="76">
        <v>8</v>
      </c>
      <c r="I37" s="76">
        <v>3</v>
      </c>
      <c r="J37" s="76">
        <v>0</v>
      </c>
      <c r="K37" s="76">
        <v>2</v>
      </c>
      <c r="L37" s="76">
        <v>3</v>
      </c>
      <c r="M37" s="69">
        <v>1</v>
      </c>
      <c r="N37" s="76">
        <v>0</v>
      </c>
      <c r="O37" s="91">
        <v>27</v>
      </c>
      <c r="Q37" s="52"/>
      <c r="R37" s="52"/>
      <c r="S37" s="52"/>
      <c r="T37" s="52"/>
      <c r="U37" s="52"/>
    </row>
    <row r="38" spans="1:21" ht="12" customHeight="1">
      <c r="A38" s="49">
        <v>28</v>
      </c>
      <c r="B38" s="206" t="s">
        <v>289</v>
      </c>
      <c r="C38" s="200">
        <v>406427</v>
      </c>
      <c r="D38" s="69">
        <v>204055</v>
      </c>
      <c r="E38" s="77">
        <v>202372</v>
      </c>
      <c r="F38" s="77">
        <v>166505</v>
      </c>
      <c r="G38" s="69">
        <v>25923</v>
      </c>
      <c r="H38" s="69">
        <v>9943</v>
      </c>
      <c r="I38" s="69">
        <v>3642</v>
      </c>
      <c r="J38" s="69">
        <v>1828</v>
      </c>
      <c r="K38" s="69">
        <v>1813</v>
      </c>
      <c r="L38" s="69">
        <v>1798</v>
      </c>
      <c r="M38" s="69">
        <v>1365</v>
      </c>
      <c r="N38" s="69">
        <v>523</v>
      </c>
      <c r="O38" s="91">
        <v>28</v>
      </c>
      <c r="Q38" s="52"/>
      <c r="R38" s="52"/>
      <c r="S38" s="52"/>
      <c r="T38" s="52"/>
      <c r="U38" s="52"/>
    </row>
    <row r="39" spans="1:21" ht="12" customHeight="1">
      <c r="A39" s="49">
        <v>31</v>
      </c>
      <c r="B39" s="205" t="s">
        <v>86</v>
      </c>
      <c r="C39" s="200">
        <v>26008</v>
      </c>
      <c r="D39" s="69">
        <v>5842</v>
      </c>
      <c r="E39" s="77">
        <v>20165</v>
      </c>
      <c r="F39" s="77">
        <v>17189</v>
      </c>
      <c r="G39" s="69">
        <v>2590</v>
      </c>
      <c r="H39" s="69">
        <v>386</v>
      </c>
      <c r="I39" s="69">
        <v>233</v>
      </c>
      <c r="J39" s="69">
        <v>52</v>
      </c>
      <c r="K39" s="69">
        <v>181</v>
      </c>
      <c r="L39" s="69">
        <v>186</v>
      </c>
      <c r="M39" s="69">
        <v>136</v>
      </c>
      <c r="N39" s="69">
        <v>20</v>
      </c>
      <c r="O39" s="91">
        <v>31</v>
      </c>
      <c r="Q39" s="52"/>
      <c r="R39" s="52"/>
      <c r="S39" s="52"/>
      <c r="T39" s="52"/>
      <c r="U39" s="52"/>
    </row>
    <row r="40" spans="1:21" ht="12" customHeight="1">
      <c r="A40" s="49">
        <v>32</v>
      </c>
      <c r="B40" s="205" t="s">
        <v>87</v>
      </c>
      <c r="C40" s="200">
        <v>20737</v>
      </c>
      <c r="D40" s="69">
        <v>5244</v>
      </c>
      <c r="E40" s="77">
        <v>15492</v>
      </c>
      <c r="F40" s="77">
        <v>13521</v>
      </c>
      <c r="G40" s="69">
        <v>1911</v>
      </c>
      <c r="H40" s="69">
        <v>61</v>
      </c>
      <c r="I40" s="69">
        <v>186</v>
      </c>
      <c r="J40" s="69">
        <v>47</v>
      </c>
      <c r="K40" s="69">
        <v>139</v>
      </c>
      <c r="L40" s="69">
        <v>146</v>
      </c>
      <c r="M40" s="69">
        <v>101</v>
      </c>
      <c r="N40" s="69">
        <v>3</v>
      </c>
      <c r="O40" s="91">
        <v>32</v>
      </c>
      <c r="Q40" s="52"/>
      <c r="R40" s="52"/>
      <c r="S40" s="52"/>
      <c r="T40" s="52"/>
      <c r="U40" s="52"/>
    </row>
    <row r="41" spans="1:21" ht="12" customHeight="1">
      <c r="A41" s="49">
        <v>33</v>
      </c>
      <c r="B41" s="205" t="s">
        <v>220</v>
      </c>
      <c r="C41" s="200">
        <v>14224</v>
      </c>
      <c r="D41" s="69">
        <v>4004</v>
      </c>
      <c r="E41" s="77">
        <v>10221</v>
      </c>
      <c r="F41" s="77">
        <v>8531</v>
      </c>
      <c r="G41" s="69">
        <v>1690</v>
      </c>
      <c r="H41" s="69" t="s">
        <v>0</v>
      </c>
      <c r="I41" s="69">
        <v>127</v>
      </c>
      <c r="J41" s="69">
        <v>36</v>
      </c>
      <c r="K41" s="69">
        <v>92</v>
      </c>
      <c r="L41" s="69">
        <v>92</v>
      </c>
      <c r="M41" s="69">
        <v>89</v>
      </c>
      <c r="N41" s="69" t="s">
        <v>0</v>
      </c>
      <c r="O41" s="91">
        <v>33</v>
      </c>
      <c r="Q41" s="52"/>
      <c r="R41" s="52"/>
      <c r="S41" s="52"/>
      <c r="T41" s="52"/>
      <c r="U41" s="52"/>
    </row>
    <row r="42" spans="1:21" ht="12" customHeight="1">
      <c r="A42" s="49">
        <v>34</v>
      </c>
      <c r="B42" s="207" t="s">
        <v>235</v>
      </c>
      <c r="C42" s="200">
        <v>3642</v>
      </c>
      <c r="D42" s="69">
        <v>280</v>
      </c>
      <c r="E42" s="69">
        <v>3362</v>
      </c>
      <c r="F42" s="69">
        <v>2627</v>
      </c>
      <c r="G42" s="69">
        <v>412</v>
      </c>
      <c r="H42" s="69">
        <v>324</v>
      </c>
      <c r="I42" s="69">
        <v>33</v>
      </c>
      <c r="J42" s="76">
        <v>3</v>
      </c>
      <c r="K42" s="69">
        <v>30</v>
      </c>
      <c r="L42" s="69">
        <v>28</v>
      </c>
      <c r="M42" s="69">
        <v>22</v>
      </c>
      <c r="N42" s="69">
        <v>17</v>
      </c>
      <c r="O42" s="91">
        <v>34</v>
      </c>
      <c r="Q42" s="52"/>
      <c r="R42" s="52"/>
      <c r="S42" s="52"/>
      <c r="T42" s="52"/>
      <c r="U42" s="52"/>
    </row>
    <row r="43" spans="1:21" ht="12" customHeight="1">
      <c r="A43" s="49">
        <v>35</v>
      </c>
      <c r="B43" s="167" t="s">
        <v>230</v>
      </c>
      <c r="C43" s="200">
        <v>391</v>
      </c>
      <c r="D43" s="69">
        <v>96</v>
      </c>
      <c r="E43" s="69">
        <v>294</v>
      </c>
      <c r="F43" s="69">
        <v>293</v>
      </c>
      <c r="G43" s="69" t="s">
        <v>0</v>
      </c>
      <c r="H43" s="76">
        <v>1</v>
      </c>
      <c r="I43" s="69">
        <v>4</v>
      </c>
      <c r="J43" s="76">
        <v>1</v>
      </c>
      <c r="K43" s="69">
        <v>3</v>
      </c>
      <c r="L43" s="69">
        <v>3</v>
      </c>
      <c r="M43" s="69" t="s">
        <v>0</v>
      </c>
      <c r="N43" s="76">
        <v>0</v>
      </c>
      <c r="O43" s="91">
        <v>35</v>
      </c>
      <c r="Q43" s="52"/>
      <c r="R43" s="52"/>
      <c r="S43" s="52"/>
      <c r="T43" s="52"/>
      <c r="U43" s="52"/>
    </row>
    <row r="44" spans="1:21" ht="12" customHeight="1">
      <c r="A44" s="49">
        <v>36</v>
      </c>
      <c r="B44" s="205" t="s">
        <v>88</v>
      </c>
      <c r="C44" s="200">
        <v>14</v>
      </c>
      <c r="D44" s="69">
        <v>7</v>
      </c>
      <c r="E44" s="69">
        <v>6</v>
      </c>
      <c r="F44" s="69">
        <v>6</v>
      </c>
      <c r="G44" s="69" t="s">
        <v>0</v>
      </c>
      <c r="H44" s="69" t="s">
        <v>0</v>
      </c>
      <c r="I44" s="76">
        <v>0</v>
      </c>
      <c r="J44" s="76">
        <v>0</v>
      </c>
      <c r="K44" s="76">
        <v>0</v>
      </c>
      <c r="L44" s="76">
        <v>0</v>
      </c>
      <c r="M44" s="69" t="s">
        <v>0</v>
      </c>
      <c r="N44" s="69" t="s">
        <v>0</v>
      </c>
      <c r="O44" s="91">
        <v>36</v>
      </c>
      <c r="Q44" s="52"/>
      <c r="R44" s="52"/>
      <c r="S44" s="52"/>
      <c r="T44" s="52"/>
      <c r="U44" s="52"/>
    </row>
    <row r="45" spans="1:21" ht="12" customHeight="1">
      <c r="A45" s="49">
        <v>38</v>
      </c>
      <c r="B45" s="90" t="s">
        <v>140</v>
      </c>
      <c r="C45" s="69">
        <v>432435</v>
      </c>
      <c r="D45" s="69">
        <v>209897</v>
      </c>
      <c r="E45" s="69">
        <v>222537</v>
      </c>
      <c r="F45" s="69">
        <v>183695</v>
      </c>
      <c r="G45" s="69">
        <v>28513</v>
      </c>
      <c r="H45" s="69">
        <v>10329</v>
      </c>
      <c r="I45" s="69">
        <v>3875</v>
      </c>
      <c r="J45" s="69">
        <v>1881</v>
      </c>
      <c r="K45" s="69">
        <v>1994</v>
      </c>
      <c r="L45" s="69">
        <v>1984</v>
      </c>
      <c r="M45" s="69">
        <v>1501</v>
      </c>
      <c r="N45" s="69">
        <v>544</v>
      </c>
      <c r="O45" s="89">
        <v>38</v>
      </c>
      <c r="Q45" s="52"/>
      <c r="R45" s="52"/>
      <c r="S45" s="52"/>
      <c r="T45" s="52"/>
      <c r="U45" s="52"/>
    </row>
    <row r="46" spans="1:21" ht="12" customHeight="1">
      <c r="A46" s="38" t="s">
        <v>147</v>
      </c>
      <c r="B46" s="58"/>
      <c r="C46" s="50"/>
      <c r="D46" s="50"/>
      <c r="E46" s="50"/>
      <c r="F46" s="50"/>
      <c r="G46" s="50"/>
      <c r="H46" s="50"/>
      <c r="I46" s="53"/>
      <c r="J46" s="53"/>
      <c r="K46" s="53"/>
      <c r="L46" s="53"/>
      <c r="M46" s="53"/>
      <c r="N46" s="53"/>
      <c r="O46" s="50"/>
      <c r="P46" s="52"/>
      <c r="Q46" s="52"/>
      <c r="R46" s="52"/>
      <c r="S46" s="52"/>
      <c r="T46" s="52"/>
      <c r="U46" s="52"/>
    </row>
    <row r="47" spans="1:21" ht="12" customHeight="1">
      <c r="A47" s="96" t="s">
        <v>228</v>
      </c>
      <c r="B47" s="96"/>
      <c r="C47" s="70"/>
      <c r="D47" s="70"/>
      <c r="E47" s="70"/>
      <c r="F47" s="70"/>
      <c r="G47" s="70"/>
      <c r="H47" s="70"/>
      <c r="I47" s="53"/>
      <c r="J47" s="53"/>
      <c r="K47" s="53"/>
      <c r="L47" s="53"/>
      <c r="M47" s="53"/>
      <c r="N47" s="53"/>
      <c r="O47" s="50"/>
      <c r="P47" s="52"/>
      <c r="Q47" s="52"/>
      <c r="R47" s="52"/>
      <c r="S47" s="52"/>
      <c r="T47" s="52"/>
      <c r="U47" s="52"/>
    </row>
    <row r="48" spans="1:21" ht="12" customHeight="1">
      <c r="A48" s="96" t="s">
        <v>353</v>
      </c>
      <c r="B48" s="96"/>
      <c r="C48" s="70"/>
      <c r="D48" s="70"/>
      <c r="E48" s="70"/>
      <c r="F48" s="70"/>
      <c r="G48" s="70"/>
      <c r="H48" s="70"/>
      <c r="I48" s="53"/>
      <c r="J48" s="53"/>
      <c r="K48" s="53"/>
      <c r="L48" s="53"/>
      <c r="M48" s="53"/>
      <c r="N48" s="53"/>
      <c r="O48" s="50"/>
      <c r="P48" s="52"/>
      <c r="Q48" s="52"/>
      <c r="R48" s="52"/>
      <c r="S48" s="52"/>
      <c r="T48" s="52"/>
      <c r="U48" s="52"/>
    </row>
    <row r="49" spans="1:21" ht="12" customHeight="1">
      <c r="A49" s="96" t="s">
        <v>352</v>
      </c>
      <c r="B49" s="96"/>
      <c r="C49" s="70"/>
      <c r="D49" s="70"/>
      <c r="E49" s="70"/>
      <c r="F49" s="70"/>
      <c r="G49" s="70"/>
      <c r="H49" s="70"/>
      <c r="I49" s="53"/>
      <c r="J49" s="53"/>
      <c r="K49" s="53"/>
      <c r="L49" s="53"/>
      <c r="M49" s="53"/>
      <c r="N49" s="53"/>
      <c r="O49" s="50"/>
      <c r="P49" s="52"/>
      <c r="Q49" s="52"/>
      <c r="R49" s="52"/>
      <c r="S49" s="52"/>
      <c r="T49" s="52"/>
      <c r="U49" s="52"/>
    </row>
    <row r="50" spans="1:21" ht="12" customHeight="1">
      <c r="A50" s="96" t="s">
        <v>354</v>
      </c>
      <c r="B50" s="96"/>
      <c r="C50" s="70"/>
      <c r="D50" s="70"/>
      <c r="E50" s="70"/>
      <c r="F50" s="70"/>
      <c r="G50" s="70"/>
      <c r="H50" s="70"/>
      <c r="I50" s="53"/>
      <c r="J50" s="53"/>
      <c r="K50" s="53"/>
      <c r="L50" s="53"/>
      <c r="M50" s="53"/>
      <c r="N50" s="53"/>
      <c r="O50" s="50"/>
      <c r="P50" s="52"/>
      <c r="Q50" s="52"/>
      <c r="R50" s="52"/>
      <c r="S50" s="52"/>
      <c r="T50" s="52"/>
      <c r="U50" s="52"/>
    </row>
    <row r="51" spans="1:21">
      <c r="C51" s="70"/>
      <c r="D51" s="70"/>
      <c r="E51" s="70"/>
      <c r="F51" s="70"/>
      <c r="G51" s="70"/>
      <c r="H51" s="70"/>
      <c r="I51" s="53"/>
      <c r="J51" s="53"/>
      <c r="K51" s="53"/>
      <c r="L51" s="53"/>
      <c r="M51" s="53"/>
      <c r="N51" s="53"/>
    </row>
    <row r="52" spans="1:21">
      <c r="C52" s="70"/>
      <c r="D52" s="70"/>
      <c r="E52" s="70"/>
      <c r="F52" s="70"/>
      <c r="G52" s="70"/>
      <c r="H52" s="70"/>
      <c r="I52" s="53"/>
      <c r="J52" s="53"/>
      <c r="K52" s="53"/>
      <c r="L52" s="53"/>
      <c r="M52" s="53"/>
      <c r="N52" s="53"/>
    </row>
    <row r="53" spans="1:21">
      <c r="C53" s="70"/>
      <c r="D53" s="70"/>
      <c r="E53" s="70"/>
      <c r="F53" s="70"/>
      <c r="G53" s="70"/>
      <c r="H53" s="70"/>
      <c r="I53" s="53"/>
      <c r="J53" s="53"/>
      <c r="K53" s="53"/>
      <c r="L53" s="53"/>
      <c r="M53" s="53"/>
      <c r="N53" s="53"/>
    </row>
    <row r="54" spans="1:21">
      <c r="C54" s="70"/>
      <c r="D54" s="70"/>
      <c r="E54" s="70"/>
      <c r="F54" s="70"/>
      <c r="G54" s="70"/>
      <c r="H54" s="70"/>
      <c r="I54" s="53"/>
      <c r="J54" s="53"/>
      <c r="K54" s="53"/>
      <c r="L54" s="53"/>
      <c r="M54" s="53"/>
      <c r="N54" s="53"/>
    </row>
    <row r="55" spans="1:21">
      <c r="C55" s="70"/>
      <c r="D55" s="70"/>
      <c r="E55" s="70"/>
      <c r="F55" s="70"/>
      <c r="G55" s="70"/>
      <c r="H55" s="70"/>
      <c r="I55" s="53"/>
      <c r="J55" s="53"/>
      <c r="K55" s="53"/>
      <c r="L55" s="53"/>
      <c r="M55" s="53"/>
      <c r="N55" s="53"/>
    </row>
    <row r="56" spans="1:21">
      <c r="C56" s="70"/>
      <c r="D56" s="70"/>
      <c r="E56" s="70"/>
      <c r="F56" s="70"/>
      <c r="G56" s="70"/>
      <c r="H56" s="70"/>
      <c r="I56" s="53"/>
      <c r="J56" s="53"/>
      <c r="K56" s="53"/>
      <c r="L56" s="53"/>
      <c r="M56" s="53"/>
      <c r="N56" s="53"/>
    </row>
    <row r="57" spans="1:21">
      <c r="C57" s="70"/>
      <c r="D57" s="70"/>
      <c r="E57" s="70"/>
      <c r="F57" s="70"/>
      <c r="G57" s="70"/>
      <c r="H57" s="70"/>
      <c r="I57" s="53"/>
      <c r="J57" s="53"/>
      <c r="K57" s="53"/>
      <c r="L57" s="53"/>
      <c r="M57" s="53"/>
      <c r="N57" s="53"/>
    </row>
    <row r="58" spans="1:21">
      <c r="C58" s="70"/>
      <c r="D58" s="70"/>
      <c r="E58" s="70"/>
      <c r="F58" s="70"/>
      <c r="G58" s="70"/>
      <c r="H58" s="70"/>
      <c r="I58" s="53"/>
      <c r="J58" s="53"/>
      <c r="K58" s="53"/>
      <c r="L58" s="53"/>
      <c r="M58" s="53"/>
      <c r="N58" s="53"/>
    </row>
    <row r="59" spans="1:21">
      <c r="C59" s="70"/>
      <c r="D59" s="70"/>
      <c r="E59" s="70"/>
      <c r="F59" s="70"/>
      <c r="G59" s="70"/>
      <c r="H59" s="70"/>
      <c r="I59" s="53"/>
      <c r="J59" s="53"/>
      <c r="K59" s="53"/>
      <c r="L59" s="53"/>
      <c r="M59" s="53"/>
      <c r="N59" s="53"/>
    </row>
    <row r="60" spans="1:21">
      <c r="C60" s="70"/>
      <c r="D60" s="70"/>
      <c r="E60" s="70"/>
      <c r="F60" s="70"/>
      <c r="G60" s="70"/>
      <c r="H60" s="70"/>
      <c r="I60" s="53"/>
      <c r="J60" s="53"/>
      <c r="K60" s="53"/>
      <c r="L60" s="53"/>
      <c r="M60" s="53"/>
      <c r="N60" s="53"/>
    </row>
    <row r="61" spans="1:21">
      <c r="C61" s="70"/>
      <c r="D61" s="70"/>
      <c r="E61" s="70"/>
      <c r="F61" s="70"/>
      <c r="G61" s="70"/>
      <c r="H61" s="70"/>
      <c r="I61" s="53"/>
      <c r="J61" s="53"/>
      <c r="K61" s="53"/>
      <c r="L61" s="53"/>
      <c r="M61" s="53"/>
      <c r="N61" s="53"/>
    </row>
    <row r="62" spans="1:21">
      <c r="C62" s="70"/>
      <c r="D62" s="70"/>
      <c r="E62" s="70"/>
      <c r="F62" s="70"/>
      <c r="G62" s="70"/>
      <c r="H62" s="70"/>
      <c r="I62" s="53"/>
      <c r="J62" s="53"/>
      <c r="K62" s="53"/>
      <c r="L62" s="53"/>
      <c r="M62" s="53"/>
      <c r="N62" s="53"/>
    </row>
    <row r="63" spans="1:21">
      <c r="C63" s="70"/>
      <c r="D63" s="70"/>
      <c r="E63" s="70"/>
      <c r="F63" s="70"/>
      <c r="G63" s="70"/>
      <c r="H63" s="70"/>
      <c r="I63" s="53"/>
      <c r="J63" s="53"/>
      <c r="K63" s="53"/>
      <c r="L63" s="53"/>
      <c r="M63" s="53"/>
      <c r="N63" s="53"/>
    </row>
    <row r="64" spans="1:21">
      <c r="C64" s="70"/>
      <c r="D64" s="70"/>
      <c r="E64" s="70"/>
      <c r="F64" s="70"/>
      <c r="G64" s="70"/>
      <c r="H64" s="70"/>
      <c r="I64" s="53"/>
      <c r="J64" s="53"/>
      <c r="K64" s="53"/>
      <c r="L64" s="53"/>
      <c r="M64" s="53"/>
      <c r="N64" s="53"/>
    </row>
    <row r="65" spans="3:14">
      <c r="C65" s="70"/>
      <c r="D65" s="70"/>
      <c r="E65" s="70"/>
      <c r="F65" s="70"/>
      <c r="G65" s="70"/>
      <c r="H65" s="70"/>
      <c r="I65" s="53"/>
      <c r="J65" s="53"/>
      <c r="K65" s="53"/>
      <c r="L65" s="53"/>
      <c r="M65" s="53"/>
      <c r="N65" s="53"/>
    </row>
    <row r="66" spans="3:14">
      <c r="C66" s="70"/>
      <c r="D66" s="70"/>
      <c r="E66" s="70"/>
      <c r="F66" s="70"/>
      <c r="G66" s="70"/>
      <c r="H66" s="70"/>
      <c r="I66" s="53"/>
      <c r="J66" s="53"/>
      <c r="K66" s="53"/>
      <c r="L66" s="53"/>
      <c r="M66" s="53"/>
      <c r="N66" s="53"/>
    </row>
    <row r="67" spans="3:14">
      <c r="C67" s="70"/>
      <c r="D67" s="70"/>
      <c r="E67" s="70"/>
      <c r="F67" s="70"/>
      <c r="G67" s="70"/>
      <c r="H67" s="70"/>
      <c r="I67" s="53"/>
      <c r="J67" s="53"/>
      <c r="K67" s="53"/>
      <c r="L67" s="53"/>
      <c r="M67" s="53"/>
      <c r="N67" s="53"/>
    </row>
    <row r="68" spans="3:14">
      <c r="C68" s="70"/>
      <c r="D68" s="70"/>
      <c r="E68" s="70"/>
      <c r="F68" s="70"/>
      <c r="G68" s="70"/>
      <c r="H68" s="70"/>
      <c r="I68" s="53"/>
      <c r="J68" s="53"/>
      <c r="K68" s="53"/>
      <c r="L68" s="53"/>
      <c r="M68" s="53"/>
      <c r="N68" s="53"/>
    </row>
    <row r="69" spans="3:14">
      <c r="C69" s="70"/>
      <c r="D69" s="70"/>
      <c r="E69" s="70"/>
      <c r="F69" s="70"/>
      <c r="G69" s="70"/>
      <c r="H69" s="70"/>
      <c r="I69" s="53"/>
      <c r="J69" s="53"/>
      <c r="K69" s="53"/>
      <c r="L69" s="53"/>
      <c r="M69" s="53"/>
      <c r="N69" s="53"/>
    </row>
    <row r="70" spans="3:14">
      <c r="C70" s="70"/>
      <c r="D70" s="70"/>
      <c r="E70" s="70"/>
      <c r="F70" s="70"/>
      <c r="G70" s="70"/>
      <c r="H70" s="70"/>
      <c r="I70" s="53"/>
      <c r="J70" s="53"/>
      <c r="K70" s="53"/>
      <c r="L70" s="53"/>
      <c r="M70" s="53"/>
      <c r="N70" s="53"/>
    </row>
    <row r="71" spans="3:14">
      <c r="C71" s="70"/>
      <c r="D71" s="70"/>
      <c r="E71" s="70"/>
      <c r="F71" s="70"/>
      <c r="G71" s="70"/>
      <c r="H71" s="70"/>
      <c r="I71" s="53"/>
      <c r="J71" s="53"/>
      <c r="K71" s="53"/>
      <c r="L71" s="53"/>
      <c r="M71" s="53"/>
      <c r="N71" s="53"/>
    </row>
    <row r="72" spans="3:14">
      <c r="C72" s="70"/>
      <c r="D72" s="70"/>
      <c r="E72" s="70"/>
      <c r="F72" s="70"/>
      <c r="G72" s="70"/>
      <c r="H72" s="70"/>
      <c r="I72" s="53"/>
      <c r="J72" s="53"/>
      <c r="K72" s="53"/>
      <c r="L72" s="53"/>
      <c r="M72" s="53"/>
      <c r="N72" s="53"/>
    </row>
    <row r="73" spans="3:14">
      <c r="C73" s="70"/>
      <c r="D73" s="70"/>
      <c r="E73" s="70"/>
      <c r="F73" s="70"/>
      <c r="G73" s="70"/>
      <c r="H73" s="70"/>
      <c r="I73" s="53"/>
      <c r="J73" s="53"/>
      <c r="K73" s="53"/>
      <c r="L73" s="53"/>
      <c r="M73" s="53"/>
      <c r="N73" s="53"/>
    </row>
    <row r="74" spans="3:14">
      <c r="C74" s="70"/>
      <c r="D74" s="70"/>
      <c r="E74" s="70"/>
      <c r="F74" s="70"/>
      <c r="G74" s="70"/>
      <c r="H74" s="70"/>
      <c r="I74" s="53"/>
      <c r="J74" s="53"/>
      <c r="K74" s="53"/>
      <c r="L74" s="53"/>
      <c r="M74" s="53"/>
      <c r="N74" s="53"/>
    </row>
    <row r="75" spans="3:14">
      <c r="C75" s="70"/>
      <c r="D75" s="70"/>
      <c r="E75" s="70"/>
      <c r="F75" s="70"/>
      <c r="G75" s="70"/>
      <c r="H75" s="70"/>
      <c r="I75" s="53"/>
      <c r="J75" s="53"/>
      <c r="K75" s="53"/>
      <c r="L75" s="53"/>
      <c r="M75" s="53"/>
      <c r="N75" s="53"/>
    </row>
    <row r="76" spans="3:14">
      <c r="C76" s="70"/>
      <c r="D76" s="70"/>
      <c r="E76" s="70"/>
      <c r="F76" s="70"/>
      <c r="G76" s="70"/>
      <c r="H76" s="70"/>
      <c r="I76" s="53"/>
      <c r="J76" s="53"/>
      <c r="K76" s="53"/>
      <c r="L76" s="53"/>
      <c r="M76" s="53"/>
      <c r="N76" s="53"/>
    </row>
    <row r="77" spans="3:14">
      <c r="C77" s="70"/>
      <c r="D77" s="70"/>
      <c r="E77" s="70"/>
      <c r="F77" s="70"/>
      <c r="G77" s="70"/>
      <c r="H77" s="70"/>
      <c r="I77" s="53"/>
      <c r="J77" s="53"/>
      <c r="K77" s="53"/>
      <c r="L77" s="53"/>
      <c r="M77" s="53"/>
      <c r="N77" s="53"/>
    </row>
    <row r="78" spans="3:14">
      <c r="C78" s="70"/>
      <c r="D78" s="70"/>
      <c r="E78" s="70"/>
      <c r="F78" s="70"/>
      <c r="G78" s="70"/>
      <c r="H78" s="70"/>
      <c r="I78" s="53"/>
      <c r="J78" s="53"/>
      <c r="K78" s="53"/>
      <c r="L78" s="53"/>
      <c r="M78" s="53"/>
      <c r="N78" s="53"/>
    </row>
    <row r="79" spans="3:14">
      <c r="C79" s="70"/>
      <c r="D79" s="70"/>
      <c r="E79" s="70"/>
      <c r="F79" s="70"/>
      <c r="G79" s="70"/>
      <c r="H79" s="70"/>
      <c r="I79" s="53"/>
      <c r="J79" s="53"/>
      <c r="K79" s="53"/>
      <c r="L79" s="53"/>
      <c r="M79" s="53"/>
      <c r="N79" s="53"/>
    </row>
    <row r="80" spans="3:14">
      <c r="C80" s="70"/>
      <c r="D80" s="70"/>
      <c r="E80" s="70"/>
      <c r="F80" s="70"/>
      <c r="G80" s="70"/>
      <c r="H80" s="70"/>
      <c r="I80" s="53"/>
      <c r="J80" s="53"/>
      <c r="K80" s="53"/>
      <c r="L80" s="53"/>
      <c r="M80" s="53"/>
      <c r="N80" s="53"/>
    </row>
    <row r="81" spans="3:14">
      <c r="C81" s="70"/>
      <c r="D81" s="70"/>
      <c r="E81" s="70"/>
      <c r="F81" s="70"/>
      <c r="G81" s="70"/>
      <c r="H81" s="70"/>
      <c r="I81" s="53"/>
      <c r="J81" s="53"/>
      <c r="K81" s="53"/>
      <c r="L81" s="53"/>
      <c r="M81" s="53"/>
      <c r="N81" s="5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5" display="Inhaltsverzeichnis!A35"/>
  </hyperlinks>
  <pageMargins left="0.59055118110236227" right="0.15748031496062992" top="0.78740157480314965" bottom="0.59055118110236227" header="0.31496062992125984" footer="0.23622047244094491"/>
  <pageSetup paperSize="9" firstPageNumber="40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44140625" style="48" customWidth="1"/>
    <col min="6" max="10" width="9.77734375" style="48" customWidth="1"/>
    <col min="11" max="11" width="10.21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</row>
    <row r="2" spans="1:15" s="55" customFormat="1" ht="13.8" customHeight="1">
      <c r="A2" s="135" t="s">
        <v>203</v>
      </c>
      <c r="B2" s="135"/>
      <c r="C2" s="135"/>
      <c r="D2" s="135"/>
      <c r="E2" s="135"/>
      <c r="F2" s="135"/>
      <c r="H2" s="63"/>
      <c r="I2" s="26"/>
      <c r="J2" s="26"/>
      <c r="K2" s="26"/>
      <c r="L2" s="26"/>
      <c r="M2" s="26"/>
      <c r="N2" s="26"/>
    </row>
    <row r="3" spans="1:15" ht="13.8" customHeight="1">
      <c r="A3" s="93"/>
      <c r="B3" s="93"/>
      <c r="C3" s="203"/>
      <c r="D3" s="93"/>
      <c r="E3" s="93"/>
      <c r="F3" s="93"/>
      <c r="G3" s="93"/>
      <c r="H3" s="93"/>
      <c r="I3" s="237"/>
      <c r="J3" s="237"/>
      <c r="K3" s="237"/>
      <c r="L3" s="237"/>
      <c r="M3" s="237"/>
      <c r="N3" s="237"/>
      <c r="O3" s="93"/>
    </row>
    <row r="4" spans="1:15" ht="13.8" customHeight="1">
      <c r="A4" s="310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1" t="s">
        <v>126</v>
      </c>
    </row>
    <row r="5" spans="1:15" ht="13.8" customHeight="1">
      <c r="A5" s="319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311"/>
    </row>
    <row r="6" spans="1:15" ht="13.8" customHeight="1">
      <c r="A6" s="319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311"/>
    </row>
    <row r="7" spans="1:15" ht="13.8" customHeight="1">
      <c r="A7" s="319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311"/>
    </row>
    <row r="8" spans="1:15" ht="13.8" customHeight="1">
      <c r="A8" s="319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311"/>
    </row>
    <row r="9" spans="1:15" ht="13.8" customHeight="1">
      <c r="A9" s="319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311"/>
    </row>
    <row r="10" spans="1:15" s="93" customFormat="1" ht="13.8" customHeight="1">
      <c r="A10" s="104"/>
      <c r="B10" s="199"/>
      <c r="C10" s="235"/>
      <c r="D10" s="112"/>
      <c r="E10" s="112"/>
      <c r="F10" s="108"/>
      <c r="G10" s="112"/>
      <c r="H10" s="108"/>
      <c r="I10" s="103"/>
      <c r="J10" s="103"/>
      <c r="K10" s="103"/>
      <c r="L10" s="103"/>
      <c r="M10" s="103"/>
      <c r="N10" s="106"/>
      <c r="O10" s="157"/>
    </row>
    <row r="11" spans="1:15" ht="12" customHeight="1">
      <c r="A11" s="173">
        <v>1</v>
      </c>
      <c r="B11" s="177" t="s">
        <v>312</v>
      </c>
      <c r="C11" s="200">
        <v>96705</v>
      </c>
      <c r="D11" s="69">
        <v>36718</v>
      </c>
      <c r="E11" s="69">
        <v>59988</v>
      </c>
      <c r="F11" s="69">
        <v>48702</v>
      </c>
      <c r="G11" s="69">
        <v>4273</v>
      </c>
      <c r="H11" s="69">
        <v>7013</v>
      </c>
      <c r="I11" s="69">
        <v>866</v>
      </c>
      <c r="J11" s="69">
        <v>329</v>
      </c>
      <c r="K11" s="69">
        <v>538</v>
      </c>
      <c r="L11" s="69">
        <v>526</v>
      </c>
      <c r="M11" s="69">
        <v>225</v>
      </c>
      <c r="N11" s="69">
        <v>369</v>
      </c>
      <c r="O11" s="150">
        <v>1</v>
      </c>
    </row>
    <row r="12" spans="1:15" ht="12" customHeight="1">
      <c r="A12" s="173">
        <v>2</v>
      </c>
      <c r="B12" s="178" t="s">
        <v>330</v>
      </c>
      <c r="C12" s="200">
        <v>78440</v>
      </c>
      <c r="D12" s="69">
        <v>29873</v>
      </c>
      <c r="E12" s="69">
        <v>48567</v>
      </c>
      <c r="F12" s="69">
        <v>39407</v>
      </c>
      <c r="G12" s="69">
        <v>3503</v>
      </c>
      <c r="H12" s="69">
        <v>5657</v>
      </c>
      <c r="I12" s="69">
        <v>703</v>
      </c>
      <c r="J12" s="69">
        <v>268</v>
      </c>
      <c r="K12" s="69">
        <v>435</v>
      </c>
      <c r="L12" s="69">
        <v>426</v>
      </c>
      <c r="M12" s="69">
        <v>184</v>
      </c>
      <c r="N12" s="69">
        <v>298</v>
      </c>
      <c r="O12" s="150">
        <v>2</v>
      </c>
    </row>
    <row r="13" spans="1:15" ht="12" customHeight="1">
      <c r="A13" s="173">
        <v>3</v>
      </c>
      <c r="B13" s="178" t="s">
        <v>331</v>
      </c>
      <c r="C13" s="200">
        <v>4135</v>
      </c>
      <c r="D13" s="69">
        <v>1968</v>
      </c>
      <c r="E13" s="69">
        <v>2168</v>
      </c>
      <c r="F13" s="69">
        <v>1776</v>
      </c>
      <c r="G13" s="69">
        <v>119</v>
      </c>
      <c r="H13" s="69">
        <v>274</v>
      </c>
      <c r="I13" s="69">
        <v>37</v>
      </c>
      <c r="J13" s="69">
        <v>18</v>
      </c>
      <c r="K13" s="69">
        <v>19</v>
      </c>
      <c r="L13" s="69">
        <v>19</v>
      </c>
      <c r="M13" s="69">
        <v>6</v>
      </c>
      <c r="N13" s="69">
        <v>14</v>
      </c>
      <c r="O13" s="150">
        <v>3</v>
      </c>
    </row>
    <row r="14" spans="1:15" ht="12" customHeight="1">
      <c r="A14" s="173">
        <v>4</v>
      </c>
      <c r="B14" s="178" t="s">
        <v>332</v>
      </c>
      <c r="C14" s="200">
        <v>13913</v>
      </c>
      <c r="D14" s="69">
        <v>4767</v>
      </c>
      <c r="E14" s="69">
        <v>9146</v>
      </c>
      <c r="F14" s="69">
        <v>7434</v>
      </c>
      <c r="G14" s="69">
        <v>652</v>
      </c>
      <c r="H14" s="69">
        <v>1060</v>
      </c>
      <c r="I14" s="69">
        <v>125</v>
      </c>
      <c r="J14" s="69">
        <v>43</v>
      </c>
      <c r="K14" s="69">
        <v>82</v>
      </c>
      <c r="L14" s="69">
        <v>80</v>
      </c>
      <c r="M14" s="69">
        <v>34</v>
      </c>
      <c r="N14" s="69">
        <v>56</v>
      </c>
      <c r="O14" s="150">
        <v>4</v>
      </c>
    </row>
    <row r="15" spans="1:15" ht="12" customHeight="1">
      <c r="A15" s="173">
        <v>5</v>
      </c>
      <c r="B15" s="178" t="s">
        <v>329</v>
      </c>
      <c r="C15" s="200">
        <v>218</v>
      </c>
      <c r="D15" s="69">
        <v>110</v>
      </c>
      <c r="E15" s="69">
        <v>108</v>
      </c>
      <c r="F15" s="69">
        <v>85</v>
      </c>
      <c r="G15" s="53">
        <v>0</v>
      </c>
      <c r="H15" s="69">
        <v>22</v>
      </c>
      <c r="I15" s="69">
        <v>2</v>
      </c>
      <c r="J15" s="76">
        <v>1</v>
      </c>
      <c r="K15" s="69">
        <v>1</v>
      </c>
      <c r="L15" s="69">
        <v>1</v>
      </c>
      <c r="M15" s="53">
        <v>0</v>
      </c>
      <c r="N15" s="76">
        <v>1</v>
      </c>
      <c r="O15" s="150">
        <v>5</v>
      </c>
    </row>
    <row r="16" spans="1:15" ht="12" customHeight="1">
      <c r="A16" s="49">
        <v>6</v>
      </c>
      <c r="B16" s="178" t="s">
        <v>313</v>
      </c>
      <c r="C16" s="200">
        <v>33</v>
      </c>
      <c r="D16" s="69" t="s">
        <v>0</v>
      </c>
      <c r="E16" s="69">
        <v>33</v>
      </c>
      <c r="F16" s="69">
        <v>33</v>
      </c>
      <c r="G16" s="69" t="s">
        <v>0</v>
      </c>
      <c r="H16" s="69" t="s">
        <v>0</v>
      </c>
      <c r="I16" s="76">
        <v>0</v>
      </c>
      <c r="J16" s="69" t="s">
        <v>0</v>
      </c>
      <c r="K16" s="76">
        <v>0</v>
      </c>
      <c r="L16" s="76">
        <v>0</v>
      </c>
      <c r="M16" s="69" t="s">
        <v>0</v>
      </c>
      <c r="N16" s="76" t="s">
        <v>0</v>
      </c>
      <c r="O16" s="91">
        <v>6</v>
      </c>
    </row>
    <row r="17" spans="1:15" ht="12" customHeight="1">
      <c r="A17" s="49">
        <v>7</v>
      </c>
      <c r="B17" s="205" t="s">
        <v>42</v>
      </c>
      <c r="C17" s="200">
        <v>38340</v>
      </c>
      <c r="D17" s="69">
        <v>9955</v>
      </c>
      <c r="E17" s="69">
        <v>28386</v>
      </c>
      <c r="F17" s="69">
        <v>23910</v>
      </c>
      <c r="G17" s="69">
        <v>2936</v>
      </c>
      <c r="H17" s="69">
        <v>1539</v>
      </c>
      <c r="I17" s="69">
        <v>344</v>
      </c>
      <c r="J17" s="69">
        <v>89</v>
      </c>
      <c r="K17" s="69">
        <v>254</v>
      </c>
      <c r="L17" s="69">
        <v>258</v>
      </c>
      <c r="M17" s="69">
        <v>155</v>
      </c>
      <c r="N17" s="69">
        <v>81</v>
      </c>
      <c r="O17" s="91">
        <v>7</v>
      </c>
    </row>
    <row r="18" spans="1:15" ht="22.05" customHeight="1">
      <c r="A18" s="49">
        <v>8</v>
      </c>
      <c r="B18" s="225" t="s">
        <v>160</v>
      </c>
      <c r="C18" s="200">
        <v>25380</v>
      </c>
      <c r="D18" s="69">
        <v>7033</v>
      </c>
      <c r="E18" s="69">
        <v>18347</v>
      </c>
      <c r="F18" s="69">
        <v>15529</v>
      </c>
      <c r="G18" s="69">
        <v>1917</v>
      </c>
      <c r="H18" s="69">
        <v>901</v>
      </c>
      <c r="I18" s="69">
        <v>227</v>
      </c>
      <c r="J18" s="69">
        <v>63</v>
      </c>
      <c r="K18" s="69">
        <v>164</v>
      </c>
      <c r="L18" s="69">
        <v>168</v>
      </c>
      <c r="M18" s="69">
        <v>101</v>
      </c>
      <c r="N18" s="69">
        <v>47</v>
      </c>
      <c r="O18" s="91">
        <v>8</v>
      </c>
    </row>
    <row r="19" spans="1:15" ht="22.05" customHeight="1">
      <c r="A19" s="49">
        <v>9</v>
      </c>
      <c r="B19" s="225" t="s">
        <v>328</v>
      </c>
      <c r="C19" s="200">
        <v>237568</v>
      </c>
      <c r="D19" s="69">
        <v>149642</v>
      </c>
      <c r="E19" s="69">
        <v>87925</v>
      </c>
      <c r="F19" s="69">
        <v>69572</v>
      </c>
      <c r="G19" s="69">
        <v>17564</v>
      </c>
      <c r="H19" s="69">
        <v>789</v>
      </c>
      <c r="I19" s="69">
        <v>2129</v>
      </c>
      <c r="J19" s="69">
        <v>1341</v>
      </c>
      <c r="K19" s="69">
        <v>788</v>
      </c>
      <c r="L19" s="69">
        <v>751</v>
      </c>
      <c r="M19" s="69">
        <v>925</v>
      </c>
      <c r="N19" s="69">
        <v>42</v>
      </c>
      <c r="O19" s="91">
        <v>9</v>
      </c>
    </row>
    <row r="20" spans="1:15" ht="22.05" customHeight="1">
      <c r="A20" s="49">
        <v>10</v>
      </c>
      <c r="B20" s="225" t="s">
        <v>161</v>
      </c>
      <c r="C20" s="200">
        <v>86848</v>
      </c>
      <c r="D20" s="69">
        <v>86453</v>
      </c>
      <c r="E20" s="69">
        <v>395</v>
      </c>
      <c r="F20" s="69">
        <v>392</v>
      </c>
      <c r="G20" s="69" t="s">
        <v>0</v>
      </c>
      <c r="H20" s="69">
        <v>3</v>
      </c>
      <c r="I20" s="69">
        <v>778</v>
      </c>
      <c r="J20" s="69">
        <v>775</v>
      </c>
      <c r="K20" s="69">
        <v>4</v>
      </c>
      <c r="L20" s="69">
        <v>4</v>
      </c>
      <c r="M20" s="69" t="s">
        <v>0</v>
      </c>
      <c r="N20" s="53">
        <v>0</v>
      </c>
      <c r="O20" s="91">
        <v>10</v>
      </c>
    </row>
    <row r="21" spans="1:15" ht="12" customHeight="1">
      <c r="A21" s="49">
        <v>11</v>
      </c>
      <c r="B21" s="205" t="s">
        <v>44</v>
      </c>
      <c r="C21" s="200">
        <v>27079</v>
      </c>
      <c r="D21" s="69">
        <v>27079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243</v>
      </c>
      <c r="J21" s="69">
        <v>243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</row>
    <row r="22" spans="1:15" ht="12" customHeight="1">
      <c r="A22" s="49">
        <v>12</v>
      </c>
      <c r="B22" s="205" t="s">
        <v>45</v>
      </c>
      <c r="C22" s="200">
        <v>33423</v>
      </c>
      <c r="D22" s="69">
        <v>33423</v>
      </c>
      <c r="E22" s="69" t="s">
        <v>0</v>
      </c>
      <c r="F22" s="69" t="s">
        <v>0</v>
      </c>
      <c r="G22" s="69" t="s">
        <v>0</v>
      </c>
      <c r="H22" s="69" t="s">
        <v>0</v>
      </c>
      <c r="I22" s="69">
        <v>299</v>
      </c>
      <c r="J22" s="69">
        <v>299</v>
      </c>
      <c r="K22" s="69" t="s">
        <v>0</v>
      </c>
      <c r="L22" s="69" t="s">
        <v>0</v>
      </c>
      <c r="M22" s="69" t="s">
        <v>0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47</v>
      </c>
      <c r="C23" s="200">
        <v>19298</v>
      </c>
      <c r="D23" s="69">
        <v>18926</v>
      </c>
      <c r="E23" s="69">
        <v>372</v>
      </c>
      <c r="F23" s="69">
        <v>369</v>
      </c>
      <c r="G23" s="69" t="s">
        <v>0</v>
      </c>
      <c r="H23" s="69">
        <v>3</v>
      </c>
      <c r="I23" s="69">
        <v>173</v>
      </c>
      <c r="J23" s="69">
        <v>170</v>
      </c>
      <c r="K23" s="69">
        <v>3</v>
      </c>
      <c r="L23" s="69">
        <v>4</v>
      </c>
      <c r="M23" s="69" t="s">
        <v>0</v>
      </c>
      <c r="N23" s="76">
        <v>0</v>
      </c>
      <c r="O23" s="91">
        <v>13</v>
      </c>
    </row>
    <row r="24" spans="1:15" ht="12" customHeight="1">
      <c r="A24" s="49">
        <v>14</v>
      </c>
      <c r="B24" s="205" t="s">
        <v>49</v>
      </c>
      <c r="C24" s="200">
        <v>7048</v>
      </c>
      <c r="D24" s="69">
        <v>7025</v>
      </c>
      <c r="E24" s="69">
        <v>23</v>
      </c>
      <c r="F24" s="69">
        <v>23</v>
      </c>
      <c r="G24" s="69" t="s">
        <v>0</v>
      </c>
      <c r="H24" s="69" t="s">
        <v>0</v>
      </c>
      <c r="I24" s="69">
        <v>63</v>
      </c>
      <c r="J24" s="69">
        <v>63</v>
      </c>
      <c r="K24" s="76">
        <v>0</v>
      </c>
      <c r="L24" s="76">
        <v>0</v>
      </c>
      <c r="M24" s="69" t="s">
        <v>0</v>
      </c>
      <c r="N24" s="69" t="s">
        <v>0</v>
      </c>
      <c r="O24" s="91">
        <v>14</v>
      </c>
    </row>
    <row r="25" spans="1:15" ht="22.05" customHeight="1">
      <c r="A25" s="49">
        <v>15</v>
      </c>
      <c r="B25" s="225" t="s">
        <v>224</v>
      </c>
      <c r="C25" s="200">
        <v>27986</v>
      </c>
      <c r="D25" s="69">
        <v>20860</v>
      </c>
      <c r="E25" s="69">
        <v>7126</v>
      </c>
      <c r="F25" s="69">
        <v>6742</v>
      </c>
      <c r="G25" s="69">
        <v>215</v>
      </c>
      <c r="H25" s="69">
        <v>169</v>
      </c>
      <c r="I25" s="69">
        <v>251</v>
      </c>
      <c r="J25" s="69">
        <v>187</v>
      </c>
      <c r="K25" s="69">
        <v>64</v>
      </c>
      <c r="L25" s="69">
        <v>73</v>
      </c>
      <c r="M25" s="69">
        <v>11</v>
      </c>
      <c r="N25" s="69">
        <v>9</v>
      </c>
      <c r="O25" s="91">
        <v>15</v>
      </c>
    </row>
    <row r="26" spans="1:15" ht="22.05" customHeight="1">
      <c r="A26" s="49">
        <v>16</v>
      </c>
      <c r="B26" s="225" t="s">
        <v>225</v>
      </c>
      <c r="C26" s="200">
        <v>11106</v>
      </c>
      <c r="D26" s="69">
        <v>10211</v>
      </c>
      <c r="E26" s="69">
        <v>895</v>
      </c>
      <c r="F26" s="69">
        <v>714</v>
      </c>
      <c r="G26" s="69">
        <v>135</v>
      </c>
      <c r="H26" s="69">
        <v>47</v>
      </c>
      <c r="I26" s="69">
        <v>100</v>
      </c>
      <c r="J26" s="69">
        <v>91</v>
      </c>
      <c r="K26" s="69">
        <v>8</v>
      </c>
      <c r="L26" s="69">
        <v>8</v>
      </c>
      <c r="M26" s="69">
        <v>7</v>
      </c>
      <c r="N26" s="76">
        <v>2</v>
      </c>
      <c r="O26" s="91">
        <v>16</v>
      </c>
    </row>
    <row r="27" spans="1:15" ht="12" customHeight="1">
      <c r="A27" s="49">
        <v>17</v>
      </c>
      <c r="B27" s="205" t="s">
        <v>52</v>
      </c>
      <c r="C27" s="200">
        <v>1556</v>
      </c>
      <c r="D27" s="69">
        <v>605</v>
      </c>
      <c r="E27" s="69">
        <v>950</v>
      </c>
      <c r="F27" s="69">
        <v>772</v>
      </c>
      <c r="G27" s="69">
        <v>177</v>
      </c>
      <c r="H27" s="69">
        <v>1</v>
      </c>
      <c r="I27" s="69">
        <v>14</v>
      </c>
      <c r="J27" s="69">
        <v>5</v>
      </c>
      <c r="K27" s="69">
        <v>9</v>
      </c>
      <c r="L27" s="69">
        <v>8</v>
      </c>
      <c r="M27" s="69">
        <v>9</v>
      </c>
      <c r="N27" s="76">
        <v>0</v>
      </c>
      <c r="O27" s="91">
        <v>17</v>
      </c>
    </row>
    <row r="28" spans="1:15" ht="12" customHeight="1">
      <c r="A28" s="49">
        <v>18</v>
      </c>
      <c r="B28" s="205" t="s">
        <v>53</v>
      </c>
      <c r="C28" s="200">
        <v>1238</v>
      </c>
      <c r="D28" s="69">
        <v>605</v>
      </c>
      <c r="E28" s="69">
        <v>633</v>
      </c>
      <c r="F28" s="69">
        <v>491</v>
      </c>
      <c r="G28" s="69">
        <v>141</v>
      </c>
      <c r="H28" s="69">
        <v>1</v>
      </c>
      <c r="I28" s="69">
        <v>11</v>
      </c>
      <c r="J28" s="69">
        <v>5</v>
      </c>
      <c r="K28" s="69">
        <v>6</v>
      </c>
      <c r="L28" s="69">
        <v>5</v>
      </c>
      <c r="M28" s="69">
        <v>7</v>
      </c>
      <c r="N28" s="76">
        <v>0</v>
      </c>
      <c r="O28" s="91">
        <v>18</v>
      </c>
    </row>
    <row r="29" spans="1:15" ht="12" customHeight="1">
      <c r="A29" s="49">
        <v>19</v>
      </c>
      <c r="B29" s="206" t="s">
        <v>290</v>
      </c>
      <c r="C29" s="200">
        <v>374202</v>
      </c>
      <c r="D29" s="69">
        <v>196920</v>
      </c>
      <c r="E29" s="69">
        <v>177282</v>
      </c>
      <c r="F29" s="69">
        <v>142988</v>
      </c>
      <c r="G29" s="69">
        <v>24951</v>
      </c>
      <c r="H29" s="69">
        <v>9342</v>
      </c>
      <c r="I29" s="69">
        <v>3353</v>
      </c>
      <c r="J29" s="69">
        <v>1764</v>
      </c>
      <c r="K29" s="69">
        <v>1588</v>
      </c>
      <c r="L29" s="69">
        <v>1544</v>
      </c>
      <c r="M29" s="69">
        <v>1313</v>
      </c>
      <c r="N29" s="69">
        <v>492</v>
      </c>
      <c r="O29" s="91">
        <v>19</v>
      </c>
    </row>
    <row r="30" spans="1:15" ht="12" customHeight="1">
      <c r="A30" s="49">
        <v>22</v>
      </c>
      <c r="B30" s="205" t="s">
        <v>141</v>
      </c>
      <c r="C30" s="200">
        <v>40451</v>
      </c>
      <c r="D30" s="69">
        <v>6210</v>
      </c>
      <c r="E30" s="69">
        <v>34241</v>
      </c>
      <c r="F30" s="69">
        <v>30510</v>
      </c>
      <c r="G30" s="69">
        <v>3262</v>
      </c>
      <c r="H30" s="69">
        <v>468</v>
      </c>
      <c r="I30" s="69">
        <v>362</v>
      </c>
      <c r="J30" s="69">
        <v>56</v>
      </c>
      <c r="K30" s="69">
        <v>307</v>
      </c>
      <c r="L30" s="69">
        <v>329</v>
      </c>
      <c r="M30" s="69">
        <v>172</v>
      </c>
      <c r="N30" s="69">
        <v>25</v>
      </c>
      <c r="O30" s="91">
        <v>22</v>
      </c>
    </row>
    <row r="31" spans="1:15" ht="12" customHeight="1">
      <c r="A31" s="49">
        <v>23</v>
      </c>
      <c r="B31" s="205" t="s">
        <v>55</v>
      </c>
      <c r="C31" s="200">
        <v>2999</v>
      </c>
      <c r="D31" s="69">
        <v>1116</v>
      </c>
      <c r="E31" s="69">
        <v>1882</v>
      </c>
      <c r="F31" s="69">
        <v>1882</v>
      </c>
      <c r="G31" s="69" t="s">
        <v>0</v>
      </c>
      <c r="H31" s="69" t="s">
        <v>0</v>
      </c>
      <c r="I31" s="69">
        <v>27</v>
      </c>
      <c r="J31" s="69">
        <v>10</v>
      </c>
      <c r="K31" s="69">
        <v>17</v>
      </c>
      <c r="L31" s="69">
        <v>20</v>
      </c>
      <c r="M31" s="69" t="s">
        <v>0</v>
      </c>
      <c r="N31" s="76" t="s">
        <v>0</v>
      </c>
      <c r="O31" s="91">
        <v>23</v>
      </c>
    </row>
    <row r="32" spans="1:15" ht="12" customHeight="1">
      <c r="A32" s="49">
        <v>24</v>
      </c>
      <c r="B32" s="178" t="s">
        <v>233</v>
      </c>
      <c r="C32" s="200">
        <v>1602</v>
      </c>
      <c r="D32" s="69">
        <v>274</v>
      </c>
      <c r="E32" s="69">
        <v>1329</v>
      </c>
      <c r="F32" s="69">
        <v>1139</v>
      </c>
      <c r="G32" s="69">
        <v>189</v>
      </c>
      <c r="H32" s="69" t="s">
        <v>0</v>
      </c>
      <c r="I32" s="69">
        <v>14</v>
      </c>
      <c r="J32" s="69">
        <v>2</v>
      </c>
      <c r="K32" s="69">
        <v>12</v>
      </c>
      <c r="L32" s="69">
        <v>12</v>
      </c>
      <c r="M32" s="69">
        <v>10</v>
      </c>
      <c r="N32" s="69" t="s">
        <v>0</v>
      </c>
      <c r="O32" s="91">
        <v>24</v>
      </c>
    </row>
    <row r="33" spans="1:15" ht="12" customHeight="1">
      <c r="A33" s="49">
        <v>25</v>
      </c>
      <c r="B33" s="178" t="s">
        <v>232</v>
      </c>
      <c r="C33" s="200">
        <v>4296</v>
      </c>
      <c r="D33" s="69">
        <v>1546</v>
      </c>
      <c r="E33" s="69">
        <v>2749</v>
      </c>
      <c r="F33" s="69">
        <v>2143</v>
      </c>
      <c r="G33" s="69">
        <v>215</v>
      </c>
      <c r="H33" s="69">
        <v>390</v>
      </c>
      <c r="I33" s="69">
        <v>38</v>
      </c>
      <c r="J33" s="69">
        <v>14</v>
      </c>
      <c r="K33" s="69">
        <v>25</v>
      </c>
      <c r="L33" s="69">
        <v>23</v>
      </c>
      <c r="M33" s="69">
        <v>11</v>
      </c>
      <c r="N33" s="69">
        <v>21</v>
      </c>
      <c r="O33" s="91">
        <v>25</v>
      </c>
    </row>
    <row r="34" spans="1:15" ht="12" customHeight="1">
      <c r="A34" s="49">
        <v>26</v>
      </c>
      <c r="B34" s="205" t="s">
        <v>56</v>
      </c>
      <c r="C34" s="200" t="s">
        <v>0</v>
      </c>
      <c r="D34" s="69" t="s">
        <v>0</v>
      </c>
      <c r="E34" s="69" t="s">
        <v>0</v>
      </c>
      <c r="F34" s="69" t="s">
        <v>0</v>
      </c>
      <c r="G34" s="69" t="s">
        <v>0</v>
      </c>
      <c r="H34" s="69" t="s">
        <v>0</v>
      </c>
      <c r="I34" s="69" t="s">
        <v>0</v>
      </c>
      <c r="J34" s="69" t="s">
        <v>0</v>
      </c>
      <c r="K34" s="69" t="s">
        <v>0</v>
      </c>
      <c r="L34" s="69" t="s">
        <v>0</v>
      </c>
      <c r="M34" s="69" t="s">
        <v>0</v>
      </c>
      <c r="N34" s="69" t="s">
        <v>0</v>
      </c>
      <c r="O34" s="91">
        <v>26</v>
      </c>
    </row>
    <row r="35" spans="1:15" ht="12" customHeight="1">
      <c r="A35" s="49">
        <v>27</v>
      </c>
      <c r="B35" s="205" t="s">
        <v>57</v>
      </c>
      <c r="C35" s="200">
        <v>31555</v>
      </c>
      <c r="D35" s="69">
        <v>3274</v>
      </c>
      <c r="E35" s="69">
        <v>28281</v>
      </c>
      <c r="F35" s="69">
        <v>25345</v>
      </c>
      <c r="G35" s="69">
        <v>2858</v>
      </c>
      <c r="H35" s="69">
        <v>78</v>
      </c>
      <c r="I35" s="69">
        <v>283</v>
      </c>
      <c r="J35" s="69">
        <v>29</v>
      </c>
      <c r="K35" s="69">
        <v>253</v>
      </c>
      <c r="L35" s="69">
        <v>274</v>
      </c>
      <c r="M35" s="69">
        <v>150</v>
      </c>
      <c r="N35" s="69">
        <v>4</v>
      </c>
      <c r="O35" s="91">
        <v>27</v>
      </c>
    </row>
    <row r="36" spans="1:15" ht="12" customHeight="1">
      <c r="A36" s="49">
        <v>29</v>
      </c>
      <c r="B36" s="171" t="s">
        <v>142</v>
      </c>
      <c r="C36" s="200">
        <v>414653</v>
      </c>
      <c r="D36" s="69">
        <v>203130</v>
      </c>
      <c r="E36" s="69">
        <v>211523</v>
      </c>
      <c r="F36" s="69">
        <v>173499</v>
      </c>
      <c r="G36" s="69">
        <v>28213</v>
      </c>
      <c r="H36" s="69">
        <v>9811</v>
      </c>
      <c r="I36" s="69">
        <v>3715</v>
      </c>
      <c r="J36" s="69">
        <v>1820</v>
      </c>
      <c r="K36" s="69">
        <v>1895</v>
      </c>
      <c r="L36" s="69">
        <v>1873</v>
      </c>
      <c r="M36" s="69">
        <v>1485</v>
      </c>
      <c r="N36" s="69">
        <v>516</v>
      </c>
      <c r="O36" s="91">
        <v>29</v>
      </c>
    </row>
    <row r="37" spans="1:15" ht="12" customHeight="1">
      <c r="A37" s="49">
        <v>30</v>
      </c>
      <c r="B37" s="226" t="s">
        <v>143</v>
      </c>
      <c r="C37" s="200">
        <v>32225</v>
      </c>
      <c r="D37" s="69">
        <v>7135</v>
      </c>
      <c r="E37" s="69">
        <v>25090</v>
      </c>
      <c r="F37" s="69">
        <v>23517</v>
      </c>
      <c r="G37" s="69">
        <v>973</v>
      </c>
      <c r="H37" s="69">
        <v>601</v>
      </c>
      <c r="I37" s="69">
        <v>289</v>
      </c>
      <c r="J37" s="69">
        <v>64</v>
      </c>
      <c r="K37" s="69">
        <v>225</v>
      </c>
      <c r="L37" s="69">
        <v>254</v>
      </c>
      <c r="M37" s="69">
        <v>51</v>
      </c>
      <c r="N37" s="247">
        <v>32</v>
      </c>
      <c r="O37" s="91">
        <v>30</v>
      </c>
    </row>
    <row r="38" spans="1:15" ht="12" customHeight="1">
      <c r="A38" s="49">
        <v>31</v>
      </c>
      <c r="B38" s="226" t="s">
        <v>144</v>
      </c>
      <c r="C38" s="200">
        <v>-14444</v>
      </c>
      <c r="D38" s="69">
        <v>-368</v>
      </c>
      <c r="E38" s="69">
        <v>-14076</v>
      </c>
      <c r="F38" s="69">
        <v>-13321</v>
      </c>
      <c r="G38" s="69">
        <v>-672</v>
      </c>
      <c r="H38" s="69">
        <v>-82</v>
      </c>
      <c r="I38" s="69">
        <v>-129</v>
      </c>
      <c r="J38" s="69">
        <v>-3</v>
      </c>
      <c r="K38" s="69">
        <v>-126</v>
      </c>
      <c r="L38" s="69">
        <v>-144</v>
      </c>
      <c r="M38" s="69">
        <v>-35</v>
      </c>
      <c r="N38" s="247">
        <v>-4</v>
      </c>
      <c r="O38" s="91">
        <v>31</v>
      </c>
    </row>
    <row r="39" spans="1:15" ht="12" customHeight="1">
      <c r="A39" s="49">
        <v>32</v>
      </c>
      <c r="B39" s="227" t="s">
        <v>60</v>
      </c>
      <c r="C39" s="200">
        <v>17782</v>
      </c>
      <c r="D39" s="69">
        <v>6767</v>
      </c>
      <c r="E39" s="69">
        <v>11015</v>
      </c>
      <c r="F39" s="69">
        <v>10196</v>
      </c>
      <c r="G39" s="69">
        <v>300</v>
      </c>
      <c r="H39" s="69">
        <v>519</v>
      </c>
      <c r="I39" s="69">
        <v>159</v>
      </c>
      <c r="J39" s="69">
        <v>61</v>
      </c>
      <c r="K39" s="69">
        <v>99</v>
      </c>
      <c r="L39" s="69">
        <v>110</v>
      </c>
      <c r="M39" s="69">
        <v>16</v>
      </c>
      <c r="N39" s="247">
        <v>27</v>
      </c>
      <c r="O39" s="91">
        <v>32</v>
      </c>
    </row>
    <row r="40" spans="1:15" ht="12" customHeight="1">
      <c r="A40" s="222"/>
      <c r="B40" s="230"/>
      <c r="C40" s="228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149"/>
    </row>
    <row r="41" spans="1:15" ht="12" customHeight="1">
      <c r="A41" s="222"/>
      <c r="B41" s="231" t="s">
        <v>61</v>
      </c>
      <c r="C41" s="228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149"/>
    </row>
    <row r="42" spans="1:15" ht="12" customHeight="1">
      <c r="A42" s="49">
        <v>33</v>
      </c>
      <c r="B42" s="232" t="s">
        <v>62</v>
      </c>
      <c r="C42" s="200">
        <v>5056</v>
      </c>
      <c r="D42" s="69" t="s">
        <v>0</v>
      </c>
      <c r="E42" s="69">
        <v>5056</v>
      </c>
      <c r="F42" s="69">
        <v>5056</v>
      </c>
      <c r="G42" s="69" t="s">
        <v>0</v>
      </c>
      <c r="H42" s="69" t="s">
        <v>0</v>
      </c>
      <c r="I42" s="69">
        <v>45</v>
      </c>
      <c r="J42" s="69" t="s">
        <v>0</v>
      </c>
      <c r="K42" s="69">
        <v>45</v>
      </c>
      <c r="L42" s="69">
        <v>55</v>
      </c>
      <c r="M42" s="69" t="s">
        <v>0</v>
      </c>
      <c r="N42" s="69" t="s">
        <v>0</v>
      </c>
      <c r="O42" s="91">
        <v>33</v>
      </c>
    </row>
    <row r="43" spans="1:15" ht="12" customHeight="1">
      <c r="A43" s="49">
        <v>35</v>
      </c>
      <c r="B43" s="232" t="s">
        <v>145</v>
      </c>
      <c r="C43" s="200">
        <v>5449</v>
      </c>
      <c r="D43" s="69">
        <v>92</v>
      </c>
      <c r="E43" s="69">
        <v>5357</v>
      </c>
      <c r="F43" s="69">
        <v>4737</v>
      </c>
      <c r="G43" s="69">
        <v>605</v>
      </c>
      <c r="H43" s="69">
        <v>15</v>
      </c>
      <c r="I43" s="69">
        <v>49</v>
      </c>
      <c r="J43" s="69">
        <v>1</v>
      </c>
      <c r="K43" s="69">
        <v>48</v>
      </c>
      <c r="L43" s="69">
        <v>51</v>
      </c>
      <c r="M43" s="69">
        <v>32</v>
      </c>
      <c r="N43" s="69">
        <v>1</v>
      </c>
      <c r="O43" s="91">
        <v>35</v>
      </c>
    </row>
    <row r="44" spans="1:15" ht="12" customHeight="1">
      <c r="A44" s="49">
        <v>37</v>
      </c>
      <c r="B44" s="233" t="s">
        <v>64</v>
      </c>
      <c r="C44" s="200">
        <v>-393</v>
      </c>
      <c r="D44" s="69">
        <v>-92</v>
      </c>
      <c r="E44" s="69">
        <v>-300</v>
      </c>
      <c r="F44" s="69">
        <v>320</v>
      </c>
      <c r="G44" s="69">
        <v>-605</v>
      </c>
      <c r="H44" s="69">
        <v>-15</v>
      </c>
      <c r="I44" s="69">
        <v>-4</v>
      </c>
      <c r="J44" s="69">
        <v>-1</v>
      </c>
      <c r="K44" s="69">
        <v>-3</v>
      </c>
      <c r="L44" s="69">
        <v>3</v>
      </c>
      <c r="M44" s="69">
        <v>-32</v>
      </c>
      <c r="N44" s="69">
        <v>-1</v>
      </c>
      <c r="O44" s="91">
        <v>37</v>
      </c>
    </row>
    <row r="45" spans="1:15">
      <c r="I45" s="69"/>
      <c r="J45" s="69"/>
      <c r="K45" s="69"/>
      <c r="L45" s="69"/>
      <c r="M45" s="69"/>
      <c r="N45" s="69"/>
    </row>
    <row r="46" spans="1:15">
      <c r="I46" s="78"/>
      <c r="J46" s="78"/>
      <c r="K46" s="78"/>
      <c r="L46" s="78"/>
      <c r="M46" s="78"/>
      <c r="N46" s="78"/>
    </row>
    <row r="47" spans="1:15">
      <c r="I47" s="78"/>
      <c r="J47" s="78"/>
      <c r="K47" s="78"/>
      <c r="L47" s="78"/>
      <c r="M47" s="78"/>
      <c r="N47" s="78"/>
    </row>
    <row r="48" spans="1:15">
      <c r="I48" s="78"/>
      <c r="J48" s="78"/>
      <c r="K48" s="78"/>
      <c r="L48" s="78"/>
      <c r="M48" s="78"/>
      <c r="N48" s="78"/>
    </row>
    <row r="49" spans="9:14">
      <c r="I49" s="78"/>
      <c r="J49" s="78"/>
      <c r="K49" s="78"/>
      <c r="L49" s="78"/>
      <c r="M49" s="78"/>
      <c r="N49" s="78"/>
    </row>
    <row r="50" spans="9:14">
      <c r="I50" s="78"/>
      <c r="J50" s="78"/>
      <c r="K50" s="78"/>
      <c r="L50" s="78"/>
      <c r="M50" s="78"/>
      <c r="N50" s="78"/>
    </row>
    <row r="51" spans="9:14">
      <c r="I51" s="78"/>
      <c r="J51" s="78"/>
      <c r="K51" s="78"/>
      <c r="L51" s="78"/>
      <c r="M51" s="78"/>
      <c r="N51" s="78"/>
    </row>
    <row r="52" spans="9:14">
      <c r="I52" s="78"/>
      <c r="J52" s="78"/>
      <c r="K52" s="78"/>
      <c r="L52" s="78"/>
      <c r="M52" s="78"/>
      <c r="N52" s="78"/>
    </row>
    <row r="53" spans="9:14">
      <c r="I53" s="78"/>
      <c r="J53" s="78"/>
      <c r="K53" s="78"/>
      <c r="L53" s="78"/>
      <c r="M53" s="78"/>
      <c r="N53" s="78"/>
    </row>
    <row r="54" spans="9:14">
      <c r="I54" s="78"/>
      <c r="J54" s="78"/>
      <c r="K54" s="78"/>
      <c r="L54" s="78"/>
      <c r="M54" s="78"/>
      <c r="N54" s="78"/>
    </row>
    <row r="55" spans="9:14">
      <c r="I55" s="78"/>
      <c r="J55" s="78"/>
      <c r="K55" s="78"/>
      <c r="L55" s="78"/>
      <c r="M55" s="78"/>
      <c r="N55" s="78"/>
    </row>
    <row r="56" spans="9:14">
      <c r="I56" s="78"/>
      <c r="J56" s="78"/>
      <c r="K56" s="78"/>
      <c r="L56" s="78"/>
      <c r="M56" s="78"/>
      <c r="N56" s="78"/>
    </row>
    <row r="57" spans="9:14">
      <c r="I57" s="78"/>
      <c r="J57" s="78"/>
      <c r="K57" s="78"/>
      <c r="L57" s="78"/>
      <c r="M57" s="78"/>
      <c r="N57" s="78"/>
    </row>
    <row r="58" spans="9:14">
      <c r="I58" s="78"/>
      <c r="J58" s="78"/>
      <c r="K58" s="78"/>
      <c r="L58" s="78"/>
      <c r="M58" s="78"/>
      <c r="N58" s="78"/>
    </row>
    <row r="59" spans="9:14">
      <c r="I59" s="78"/>
      <c r="J59" s="78"/>
      <c r="K59" s="78"/>
      <c r="L59" s="78"/>
      <c r="M59" s="78"/>
      <c r="N59" s="78"/>
    </row>
    <row r="60" spans="9:14">
      <c r="I60" s="78"/>
      <c r="J60" s="78"/>
      <c r="K60" s="78"/>
      <c r="L60" s="78"/>
      <c r="M60" s="78"/>
      <c r="N60" s="78"/>
    </row>
    <row r="61" spans="9:14">
      <c r="I61" s="78"/>
      <c r="J61" s="78"/>
      <c r="K61" s="78"/>
      <c r="L61" s="78"/>
      <c r="M61" s="78"/>
      <c r="N61" s="78"/>
    </row>
    <row r="62" spans="9:14">
      <c r="I62" s="78"/>
      <c r="J62" s="78"/>
      <c r="K62" s="78"/>
      <c r="L62" s="78"/>
      <c r="M62" s="78"/>
      <c r="N62" s="78"/>
    </row>
    <row r="63" spans="9:14">
      <c r="I63" s="78"/>
      <c r="J63" s="78"/>
      <c r="K63" s="78"/>
      <c r="L63" s="78"/>
      <c r="M63" s="78"/>
      <c r="N63" s="78"/>
    </row>
    <row r="64" spans="9:14">
      <c r="I64" s="78"/>
      <c r="J64" s="78"/>
      <c r="K64" s="78"/>
      <c r="L64" s="78"/>
      <c r="M64" s="78"/>
      <c r="N64" s="78"/>
    </row>
    <row r="65" spans="9:14">
      <c r="I65" s="78"/>
      <c r="J65" s="78"/>
      <c r="K65" s="78"/>
      <c r="L65" s="78"/>
      <c r="M65" s="78"/>
      <c r="N65" s="78"/>
    </row>
    <row r="66" spans="9:14">
      <c r="I66" s="78"/>
      <c r="J66" s="78"/>
      <c r="K66" s="78"/>
      <c r="L66" s="78"/>
      <c r="M66" s="78"/>
      <c r="N66" s="78"/>
    </row>
    <row r="70" spans="9:14">
      <c r="I70" s="78"/>
      <c r="J70" s="78"/>
      <c r="K70" s="78"/>
      <c r="L70" s="78"/>
      <c r="M70" s="78"/>
      <c r="N70" s="78"/>
    </row>
    <row r="71" spans="9:14">
      <c r="I71" s="78"/>
      <c r="J71" s="78"/>
      <c r="K71" s="78"/>
      <c r="L71" s="78"/>
      <c r="M71" s="78"/>
      <c r="N71" s="78"/>
    </row>
    <row r="72" spans="9:14">
      <c r="I72" s="78"/>
      <c r="J72" s="78"/>
      <c r="K72" s="78"/>
      <c r="L72" s="78"/>
      <c r="M72" s="78"/>
      <c r="N72" s="7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6" display="Inhaltsverzeichnis!A36"/>
  </hyperlinks>
  <pageMargins left="0.59055118110236227" right="0.15748031496062992" top="0.78740157480314965" bottom="0.59055118110236227" header="0.31496062992125984" footer="0.23622047244094491"/>
  <pageSetup paperSize="9" firstPageNumber="42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4.77734375" style="48" customWidth="1"/>
    <col min="3" max="4" width="9.77734375" style="48" customWidth="1"/>
    <col min="5" max="5" width="10.77734375" style="48" customWidth="1"/>
    <col min="6" max="10" width="9.77734375" style="48" customWidth="1"/>
    <col min="11" max="11" width="10.5546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</row>
    <row r="2" spans="1:15" s="59" customFormat="1" ht="12">
      <c r="A2" s="135" t="s">
        <v>204</v>
      </c>
      <c r="B2" s="135"/>
      <c r="C2" s="135"/>
      <c r="D2" s="135"/>
      <c r="E2" s="135"/>
      <c r="F2" s="135"/>
      <c r="H2" s="61"/>
      <c r="I2" s="61"/>
    </row>
    <row r="3" spans="1:15">
      <c r="A3" s="93"/>
      <c r="B3" s="93"/>
      <c r="C3" s="203"/>
      <c r="D3" s="93"/>
      <c r="E3" s="93"/>
      <c r="F3" s="93"/>
      <c r="G3" s="93"/>
      <c r="H3" s="93"/>
      <c r="I3" s="210"/>
      <c r="J3" s="210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s="93" customFormat="1" ht="13.8" customHeight="1">
      <c r="A10" s="104"/>
      <c r="B10" s="199"/>
      <c r="C10" s="217"/>
      <c r="D10" s="102"/>
      <c r="E10" s="102"/>
      <c r="F10" s="105"/>
      <c r="G10" s="102"/>
      <c r="H10" s="105"/>
      <c r="I10" s="53"/>
      <c r="J10" s="103"/>
      <c r="K10" s="103"/>
      <c r="L10" s="103"/>
      <c r="M10" s="103"/>
      <c r="N10" s="106"/>
      <c r="O10" s="157"/>
    </row>
    <row r="11" spans="1:15" ht="12" customHeight="1">
      <c r="A11" s="49">
        <v>1</v>
      </c>
      <c r="B11" s="167" t="s">
        <v>148</v>
      </c>
      <c r="C11" s="200">
        <v>133650</v>
      </c>
      <c r="D11" s="69" t="s">
        <v>0</v>
      </c>
      <c r="E11" s="69">
        <v>133650</v>
      </c>
      <c r="F11" s="69">
        <v>102576</v>
      </c>
      <c r="G11" s="69">
        <v>31074</v>
      </c>
      <c r="H11" s="69" t="s">
        <v>0</v>
      </c>
      <c r="I11" s="69">
        <v>747</v>
      </c>
      <c r="J11" s="69" t="s">
        <v>0</v>
      </c>
      <c r="K11" s="69">
        <v>747</v>
      </c>
      <c r="L11" s="69">
        <v>780</v>
      </c>
      <c r="M11" s="69">
        <v>654</v>
      </c>
      <c r="N11" s="69" t="s">
        <v>0</v>
      </c>
      <c r="O11" s="91">
        <v>1</v>
      </c>
    </row>
    <row r="12" spans="1:15" ht="12" customHeight="1">
      <c r="A12" s="49">
        <v>2</v>
      </c>
      <c r="B12" s="205" t="s">
        <v>65</v>
      </c>
      <c r="C12" s="200">
        <v>65383</v>
      </c>
      <c r="D12" s="69" t="s">
        <v>0</v>
      </c>
      <c r="E12" s="69">
        <v>65383</v>
      </c>
      <c r="F12" s="69">
        <v>53290</v>
      </c>
      <c r="G12" s="69">
        <v>12093</v>
      </c>
      <c r="H12" s="69" t="s">
        <v>0</v>
      </c>
      <c r="I12" s="69">
        <v>365</v>
      </c>
      <c r="J12" s="69" t="s">
        <v>0</v>
      </c>
      <c r="K12" s="69">
        <v>365</v>
      </c>
      <c r="L12" s="69">
        <v>405</v>
      </c>
      <c r="M12" s="69">
        <v>254</v>
      </c>
      <c r="N12" s="69" t="s">
        <v>0</v>
      </c>
      <c r="O12" s="91">
        <v>2</v>
      </c>
    </row>
    <row r="13" spans="1:15" ht="12" customHeight="1">
      <c r="A13" s="49">
        <v>3</v>
      </c>
      <c r="B13" s="205" t="s">
        <v>66</v>
      </c>
      <c r="C13" s="200">
        <v>20274</v>
      </c>
      <c r="D13" s="69" t="s">
        <v>0</v>
      </c>
      <c r="E13" s="69">
        <v>20274</v>
      </c>
      <c r="F13" s="69">
        <v>14981</v>
      </c>
      <c r="G13" s="69">
        <v>5293</v>
      </c>
      <c r="H13" s="69" t="s">
        <v>0</v>
      </c>
      <c r="I13" s="69">
        <v>113</v>
      </c>
      <c r="J13" s="69" t="s">
        <v>0</v>
      </c>
      <c r="K13" s="69">
        <v>113</v>
      </c>
      <c r="L13" s="69">
        <v>114</v>
      </c>
      <c r="M13" s="69">
        <v>111</v>
      </c>
      <c r="N13" s="69" t="s">
        <v>0</v>
      </c>
      <c r="O13" s="91">
        <v>3</v>
      </c>
    </row>
    <row r="14" spans="1:15" ht="12" customHeight="1">
      <c r="A14" s="49">
        <v>4</v>
      </c>
      <c r="B14" s="205" t="s">
        <v>67</v>
      </c>
      <c r="C14" s="200">
        <v>45109</v>
      </c>
      <c r="D14" s="69" t="s">
        <v>0</v>
      </c>
      <c r="E14" s="69">
        <v>45109</v>
      </c>
      <c r="F14" s="69">
        <v>38309</v>
      </c>
      <c r="G14" s="69">
        <v>6800</v>
      </c>
      <c r="H14" s="69" t="s">
        <v>0</v>
      </c>
      <c r="I14" s="69">
        <v>252</v>
      </c>
      <c r="J14" s="69" t="s">
        <v>0</v>
      </c>
      <c r="K14" s="69">
        <v>252</v>
      </c>
      <c r="L14" s="69">
        <v>291</v>
      </c>
      <c r="M14" s="69">
        <v>143</v>
      </c>
      <c r="N14" s="69" t="s">
        <v>0</v>
      </c>
      <c r="O14" s="91">
        <v>4</v>
      </c>
    </row>
    <row r="15" spans="1:15" ht="12" customHeight="1">
      <c r="A15" s="49">
        <v>5</v>
      </c>
      <c r="B15" s="205" t="s">
        <v>351</v>
      </c>
      <c r="C15" s="200">
        <v>40724</v>
      </c>
      <c r="D15" s="69" t="s">
        <v>0</v>
      </c>
      <c r="E15" s="69">
        <v>40724</v>
      </c>
      <c r="F15" s="69">
        <v>34683</v>
      </c>
      <c r="G15" s="69">
        <v>6041</v>
      </c>
      <c r="H15" s="69" t="s">
        <v>0</v>
      </c>
      <c r="I15" s="69">
        <v>227</v>
      </c>
      <c r="J15" s="69" t="s">
        <v>0</v>
      </c>
      <c r="K15" s="69">
        <v>227</v>
      </c>
      <c r="L15" s="69">
        <v>264</v>
      </c>
      <c r="M15" s="69">
        <v>127</v>
      </c>
      <c r="N15" s="69" t="s">
        <v>0</v>
      </c>
      <c r="O15" s="91">
        <v>5</v>
      </c>
    </row>
    <row r="16" spans="1:15" ht="12" customHeight="1">
      <c r="A16" s="49">
        <v>6</v>
      </c>
      <c r="B16" s="205" t="s">
        <v>69</v>
      </c>
      <c r="C16" s="200">
        <v>66425</v>
      </c>
      <c r="D16" s="69" t="s">
        <v>0</v>
      </c>
      <c r="E16" s="69">
        <v>66425</v>
      </c>
      <c r="F16" s="69">
        <v>47935</v>
      </c>
      <c r="G16" s="69">
        <v>18490</v>
      </c>
      <c r="H16" s="69" t="s">
        <v>0</v>
      </c>
      <c r="I16" s="69">
        <v>371</v>
      </c>
      <c r="J16" s="69" t="s">
        <v>0</v>
      </c>
      <c r="K16" s="69">
        <v>371</v>
      </c>
      <c r="L16" s="69">
        <v>365</v>
      </c>
      <c r="M16" s="69">
        <v>389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70</v>
      </c>
      <c r="C17" s="200">
        <v>58425</v>
      </c>
      <c r="D17" s="69" t="s">
        <v>0</v>
      </c>
      <c r="E17" s="69">
        <v>58425</v>
      </c>
      <c r="F17" s="69">
        <v>41180</v>
      </c>
      <c r="G17" s="69">
        <v>17245</v>
      </c>
      <c r="H17" s="69" t="s">
        <v>0</v>
      </c>
      <c r="I17" s="69">
        <v>326</v>
      </c>
      <c r="J17" s="69" t="s">
        <v>0</v>
      </c>
      <c r="K17" s="69">
        <v>326</v>
      </c>
      <c r="L17" s="69">
        <v>313</v>
      </c>
      <c r="M17" s="69">
        <v>363</v>
      </c>
      <c r="N17" s="69" t="s">
        <v>0</v>
      </c>
      <c r="O17" s="91">
        <v>7</v>
      </c>
    </row>
    <row r="18" spans="1:15" ht="12" customHeight="1">
      <c r="A18" s="51">
        <v>8</v>
      </c>
      <c r="B18" s="205" t="s">
        <v>71</v>
      </c>
      <c r="C18" s="200">
        <v>8000</v>
      </c>
      <c r="D18" s="69" t="s">
        <v>0</v>
      </c>
      <c r="E18" s="69">
        <v>8000</v>
      </c>
      <c r="F18" s="69">
        <v>6755</v>
      </c>
      <c r="G18" s="69">
        <v>1245</v>
      </c>
      <c r="H18" s="69" t="s">
        <v>0</v>
      </c>
      <c r="I18" s="69">
        <v>45</v>
      </c>
      <c r="J18" s="69" t="s">
        <v>0</v>
      </c>
      <c r="K18" s="69">
        <v>45</v>
      </c>
      <c r="L18" s="69">
        <v>51</v>
      </c>
      <c r="M18" s="69">
        <v>26</v>
      </c>
      <c r="N18" s="69" t="s">
        <v>0</v>
      </c>
      <c r="O18" s="92">
        <v>8</v>
      </c>
    </row>
    <row r="19" spans="1:15" ht="12" customHeight="1">
      <c r="A19" s="49">
        <v>9</v>
      </c>
      <c r="B19" s="205" t="s">
        <v>72</v>
      </c>
      <c r="C19" s="200">
        <v>1843</v>
      </c>
      <c r="D19" s="69" t="s">
        <v>0</v>
      </c>
      <c r="E19" s="69">
        <v>1843</v>
      </c>
      <c r="F19" s="69">
        <v>1351</v>
      </c>
      <c r="G19" s="69">
        <v>492</v>
      </c>
      <c r="H19" s="69" t="s">
        <v>0</v>
      </c>
      <c r="I19" s="69">
        <v>10</v>
      </c>
      <c r="J19" s="69" t="s">
        <v>0</v>
      </c>
      <c r="K19" s="69">
        <v>10</v>
      </c>
      <c r="L19" s="69">
        <v>10</v>
      </c>
      <c r="M19" s="69">
        <v>10</v>
      </c>
      <c r="N19" s="69" t="s">
        <v>0</v>
      </c>
      <c r="O19" s="91">
        <v>9</v>
      </c>
    </row>
    <row r="20" spans="1:15" ht="12" customHeight="1">
      <c r="A20" s="49">
        <v>10</v>
      </c>
      <c r="B20" s="205" t="s">
        <v>350</v>
      </c>
      <c r="C20" s="200">
        <v>412700</v>
      </c>
      <c r="D20" s="69">
        <v>275814</v>
      </c>
      <c r="E20" s="69">
        <v>136886</v>
      </c>
      <c r="F20" s="69">
        <v>88483</v>
      </c>
      <c r="G20" s="69">
        <v>26740</v>
      </c>
      <c r="H20" s="69">
        <v>21663</v>
      </c>
      <c r="I20" s="69">
        <v>2305</v>
      </c>
      <c r="J20" s="69">
        <v>1541</v>
      </c>
      <c r="K20" s="69">
        <v>765</v>
      </c>
      <c r="L20" s="69">
        <v>673</v>
      </c>
      <c r="M20" s="69">
        <v>562</v>
      </c>
      <c r="N20" s="69">
        <v>456</v>
      </c>
      <c r="O20" s="91">
        <v>10</v>
      </c>
    </row>
    <row r="21" spans="1:15" ht="12" customHeight="1">
      <c r="A21" s="49">
        <v>11</v>
      </c>
      <c r="B21" s="205" t="s">
        <v>135</v>
      </c>
      <c r="C21" s="200">
        <v>209020</v>
      </c>
      <c r="D21" s="69">
        <v>116225</v>
      </c>
      <c r="E21" s="69">
        <v>92795</v>
      </c>
      <c r="F21" s="69">
        <v>70529</v>
      </c>
      <c r="G21" s="69">
        <v>21080</v>
      </c>
      <c r="H21" s="69">
        <v>1186</v>
      </c>
      <c r="I21" s="69">
        <v>1168</v>
      </c>
      <c r="J21" s="69">
        <v>649</v>
      </c>
      <c r="K21" s="69">
        <v>518</v>
      </c>
      <c r="L21" s="69">
        <v>536</v>
      </c>
      <c r="M21" s="69">
        <v>443</v>
      </c>
      <c r="N21" s="69">
        <v>25</v>
      </c>
      <c r="O21" s="91">
        <v>11</v>
      </c>
    </row>
    <row r="22" spans="1:15" ht="12" customHeight="1">
      <c r="A22" s="49">
        <v>12</v>
      </c>
      <c r="B22" s="205" t="s">
        <v>136</v>
      </c>
      <c r="C22" s="200">
        <v>120411</v>
      </c>
      <c r="D22" s="69">
        <v>45104</v>
      </c>
      <c r="E22" s="69">
        <v>75307</v>
      </c>
      <c r="F22" s="69">
        <v>57725</v>
      </c>
      <c r="G22" s="69">
        <v>17582</v>
      </c>
      <c r="H22" s="69" t="s">
        <v>0</v>
      </c>
      <c r="I22" s="69">
        <v>673</v>
      </c>
      <c r="J22" s="69">
        <v>252</v>
      </c>
      <c r="K22" s="69">
        <v>421</v>
      </c>
      <c r="L22" s="69">
        <v>439</v>
      </c>
      <c r="M22" s="69">
        <v>370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137</v>
      </c>
      <c r="C23" s="200">
        <v>95637</v>
      </c>
      <c r="D23" s="69">
        <v>78482</v>
      </c>
      <c r="E23" s="69">
        <v>17155</v>
      </c>
      <c r="F23" s="69" t="s">
        <v>0</v>
      </c>
      <c r="G23" s="69" t="s">
        <v>0</v>
      </c>
      <c r="H23" s="69">
        <v>17155</v>
      </c>
      <c r="I23" s="69">
        <v>534</v>
      </c>
      <c r="J23" s="69">
        <v>438</v>
      </c>
      <c r="K23" s="69">
        <v>96</v>
      </c>
      <c r="L23" s="69" t="s">
        <v>0</v>
      </c>
      <c r="M23" s="69" t="s">
        <v>0</v>
      </c>
      <c r="N23" s="69">
        <v>361</v>
      </c>
      <c r="O23" s="91">
        <v>13</v>
      </c>
    </row>
    <row r="24" spans="1:15" ht="12" customHeight="1">
      <c r="A24" s="49">
        <v>14</v>
      </c>
      <c r="B24" s="205" t="s">
        <v>138</v>
      </c>
      <c r="C24" s="200">
        <v>81534</v>
      </c>
      <c r="D24" s="69">
        <v>80733</v>
      </c>
      <c r="E24" s="69">
        <v>802</v>
      </c>
      <c r="F24" s="69">
        <v>802</v>
      </c>
      <c r="G24" s="69" t="s">
        <v>0</v>
      </c>
      <c r="H24" s="69" t="s">
        <v>0</v>
      </c>
      <c r="I24" s="69">
        <v>455</v>
      </c>
      <c r="J24" s="69">
        <v>451</v>
      </c>
      <c r="K24" s="69">
        <v>4</v>
      </c>
      <c r="L24" s="69">
        <v>6</v>
      </c>
      <c r="M24" s="69" t="s">
        <v>0</v>
      </c>
      <c r="N24" s="69" t="s">
        <v>0</v>
      </c>
      <c r="O24" s="91">
        <v>14</v>
      </c>
    </row>
    <row r="25" spans="1:15" ht="12" customHeight="1">
      <c r="A25" s="49">
        <v>15</v>
      </c>
      <c r="B25" s="205" t="s">
        <v>73</v>
      </c>
      <c r="C25" s="200">
        <v>12889</v>
      </c>
      <c r="D25" s="69">
        <v>12883</v>
      </c>
      <c r="E25" s="69">
        <v>5</v>
      </c>
      <c r="F25" s="76">
        <v>5</v>
      </c>
      <c r="G25" s="69" t="s">
        <v>0</v>
      </c>
      <c r="H25" s="69" t="s">
        <v>0</v>
      </c>
      <c r="I25" s="69">
        <v>72</v>
      </c>
      <c r="J25" s="69">
        <v>72</v>
      </c>
      <c r="K25" s="76">
        <v>0</v>
      </c>
      <c r="L25" s="76">
        <v>0</v>
      </c>
      <c r="M25" s="69" t="s">
        <v>0</v>
      </c>
      <c r="N25" s="69" t="s">
        <v>0</v>
      </c>
      <c r="O25" s="91">
        <v>15</v>
      </c>
    </row>
    <row r="26" spans="1:15" ht="12" customHeight="1">
      <c r="A26" s="49">
        <v>16</v>
      </c>
      <c r="B26" s="205" t="s">
        <v>74</v>
      </c>
      <c r="C26" s="200">
        <v>7303</v>
      </c>
      <c r="D26" s="69">
        <v>7303</v>
      </c>
      <c r="E26" s="76" t="s">
        <v>0</v>
      </c>
      <c r="F26" s="76" t="s">
        <v>0</v>
      </c>
      <c r="G26" s="69" t="s">
        <v>0</v>
      </c>
      <c r="H26" s="69" t="s">
        <v>0</v>
      </c>
      <c r="I26" s="69">
        <v>41</v>
      </c>
      <c r="J26" s="69">
        <v>41</v>
      </c>
      <c r="K26" s="76" t="s">
        <v>0</v>
      </c>
      <c r="L26" s="76" t="s">
        <v>0</v>
      </c>
      <c r="M26" s="69" t="s">
        <v>0</v>
      </c>
      <c r="N26" s="69" t="s">
        <v>0</v>
      </c>
      <c r="O26" s="91">
        <v>16</v>
      </c>
    </row>
    <row r="27" spans="1:15" ht="12" customHeight="1">
      <c r="A27" s="49">
        <v>17</v>
      </c>
      <c r="B27" s="205" t="s">
        <v>75</v>
      </c>
      <c r="C27" s="200">
        <v>5580</v>
      </c>
      <c r="D27" s="69">
        <v>5580</v>
      </c>
      <c r="E27" s="69" t="s">
        <v>0</v>
      </c>
      <c r="F27" s="69" t="s">
        <v>0</v>
      </c>
      <c r="G27" s="69" t="s">
        <v>0</v>
      </c>
      <c r="H27" s="69" t="s">
        <v>0</v>
      </c>
      <c r="I27" s="69">
        <v>31</v>
      </c>
      <c r="J27" s="69">
        <v>31</v>
      </c>
      <c r="K27" s="69" t="s">
        <v>0</v>
      </c>
      <c r="L27" s="69" t="s">
        <v>0</v>
      </c>
      <c r="M27" s="69" t="s">
        <v>0</v>
      </c>
      <c r="N27" s="69" t="s">
        <v>0</v>
      </c>
      <c r="O27" s="91">
        <v>17</v>
      </c>
    </row>
    <row r="28" spans="1:15" ht="12" customHeight="1">
      <c r="A28" s="49">
        <v>18</v>
      </c>
      <c r="B28" s="205" t="s">
        <v>76</v>
      </c>
      <c r="C28" s="200">
        <v>22950</v>
      </c>
      <c r="D28" s="69">
        <v>8066</v>
      </c>
      <c r="E28" s="77">
        <v>14884</v>
      </c>
      <c r="F28" s="77">
        <v>8764</v>
      </c>
      <c r="G28" s="69">
        <v>4567</v>
      </c>
      <c r="H28" s="69">
        <v>1553</v>
      </c>
      <c r="I28" s="69">
        <v>128</v>
      </c>
      <c r="J28" s="69">
        <v>45</v>
      </c>
      <c r="K28" s="69">
        <v>83</v>
      </c>
      <c r="L28" s="69">
        <v>67</v>
      </c>
      <c r="M28" s="69">
        <v>96</v>
      </c>
      <c r="N28" s="69">
        <v>33</v>
      </c>
      <c r="O28" s="91">
        <v>18</v>
      </c>
    </row>
    <row r="29" spans="1:15" ht="12" customHeight="1">
      <c r="A29" s="49">
        <v>19</v>
      </c>
      <c r="B29" s="205" t="s">
        <v>139</v>
      </c>
      <c r="C29" s="200">
        <v>116316</v>
      </c>
      <c r="D29" s="69">
        <v>91463</v>
      </c>
      <c r="E29" s="77">
        <v>24853</v>
      </c>
      <c r="F29" s="77">
        <v>16096</v>
      </c>
      <c r="G29" s="69">
        <v>5841</v>
      </c>
      <c r="H29" s="69">
        <v>2915</v>
      </c>
      <c r="I29" s="69">
        <v>650</v>
      </c>
      <c r="J29" s="69">
        <v>511</v>
      </c>
      <c r="K29" s="69">
        <v>139</v>
      </c>
      <c r="L29" s="69">
        <v>122</v>
      </c>
      <c r="M29" s="69">
        <v>123</v>
      </c>
      <c r="N29" s="69">
        <v>61</v>
      </c>
      <c r="O29" s="91">
        <v>19</v>
      </c>
    </row>
    <row r="30" spans="1:15" ht="12" customHeight="1">
      <c r="A30" s="49">
        <v>20</v>
      </c>
      <c r="B30" s="205" t="s">
        <v>77</v>
      </c>
      <c r="C30" s="200">
        <v>15055</v>
      </c>
      <c r="D30" s="69">
        <v>933</v>
      </c>
      <c r="E30" s="77">
        <v>14122</v>
      </c>
      <c r="F30" s="77">
        <v>9713</v>
      </c>
      <c r="G30" s="69">
        <v>4394</v>
      </c>
      <c r="H30" s="69">
        <v>16</v>
      </c>
      <c r="I30" s="69">
        <v>84</v>
      </c>
      <c r="J30" s="69">
        <v>5</v>
      </c>
      <c r="K30" s="69">
        <v>79</v>
      </c>
      <c r="L30" s="69">
        <v>74</v>
      </c>
      <c r="M30" s="69">
        <v>92</v>
      </c>
      <c r="N30" s="69" t="s">
        <v>0</v>
      </c>
      <c r="O30" s="91">
        <v>20</v>
      </c>
    </row>
    <row r="31" spans="1:15" ht="12" customHeight="1">
      <c r="A31" s="49">
        <v>21</v>
      </c>
      <c r="B31" s="205" t="s">
        <v>78</v>
      </c>
      <c r="C31" s="200">
        <v>1024</v>
      </c>
      <c r="D31" s="69">
        <v>74</v>
      </c>
      <c r="E31" s="77">
        <v>950</v>
      </c>
      <c r="F31" s="77">
        <v>358</v>
      </c>
      <c r="G31" s="69">
        <v>272</v>
      </c>
      <c r="H31" s="69">
        <v>320</v>
      </c>
      <c r="I31" s="69">
        <v>6</v>
      </c>
      <c r="J31" s="53">
        <v>0</v>
      </c>
      <c r="K31" s="69">
        <v>5</v>
      </c>
      <c r="L31" s="69">
        <v>3</v>
      </c>
      <c r="M31" s="69">
        <v>6</v>
      </c>
      <c r="N31" s="69">
        <v>7</v>
      </c>
      <c r="O31" s="91">
        <v>21</v>
      </c>
    </row>
    <row r="32" spans="1:15" ht="12" customHeight="1">
      <c r="A32" s="49">
        <v>22</v>
      </c>
      <c r="B32" s="205" t="s">
        <v>79</v>
      </c>
      <c r="C32" s="200">
        <v>1854</v>
      </c>
      <c r="D32" s="69">
        <v>86</v>
      </c>
      <c r="E32" s="77">
        <v>1767</v>
      </c>
      <c r="F32" s="77">
        <v>1218</v>
      </c>
      <c r="G32" s="69">
        <v>433</v>
      </c>
      <c r="H32" s="69">
        <v>117</v>
      </c>
      <c r="I32" s="69">
        <v>10</v>
      </c>
      <c r="J32" s="53">
        <v>0</v>
      </c>
      <c r="K32" s="69">
        <v>10</v>
      </c>
      <c r="L32" s="69">
        <v>9</v>
      </c>
      <c r="M32" s="69">
        <v>9</v>
      </c>
      <c r="N32" s="69">
        <v>2</v>
      </c>
      <c r="O32" s="91">
        <v>22</v>
      </c>
    </row>
    <row r="33" spans="1:16" ht="12" customHeight="1">
      <c r="A33" s="49">
        <v>23</v>
      </c>
      <c r="B33" s="205" t="s">
        <v>357</v>
      </c>
      <c r="C33" s="200">
        <v>98384</v>
      </c>
      <c r="D33" s="69">
        <v>90371</v>
      </c>
      <c r="E33" s="77">
        <v>8013</v>
      </c>
      <c r="F33" s="77">
        <v>4808</v>
      </c>
      <c r="G33" s="69">
        <v>743</v>
      </c>
      <c r="H33" s="69">
        <v>2462</v>
      </c>
      <c r="I33" s="69">
        <v>550</v>
      </c>
      <c r="J33" s="69">
        <v>505</v>
      </c>
      <c r="K33" s="69">
        <v>45</v>
      </c>
      <c r="L33" s="69">
        <v>37</v>
      </c>
      <c r="M33" s="69">
        <v>16</v>
      </c>
      <c r="N33" s="69">
        <v>52</v>
      </c>
      <c r="O33" s="91">
        <v>23</v>
      </c>
    </row>
    <row r="34" spans="1:16" ht="12" customHeight="1">
      <c r="A34" s="49">
        <v>24</v>
      </c>
      <c r="B34" s="205" t="s">
        <v>80</v>
      </c>
      <c r="C34" s="200">
        <v>73950</v>
      </c>
      <c r="D34" s="69">
        <v>73813</v>
      </c>
      <c r="E34" s="77">
        <v>137</v>
      </c>
      <c r="F34" s="77">
        <v>85</v>
      </c>
      <c r="G34" s="69">
        <v>13</v>
      </c>
      <c r="H34" s="76">
        <v>40</v>
      </c>
      <c r="I34" s="69">
        <v>413</v>
      </c>
      <c r="J34" s="69">
        <v>412</v>
      </c>
      <c r="K34" s="69">
        <v>1</v>
      </c>
      <c r="L34" s="69">
        <v>1</v>
      </c>
      <c r="M34" s="53">
        <v>0</v>
      </c>
      <c r="N34" s="76">
        <v>1</v>
      </c>
      <c r="O34" s="91">
        <v>24</v>
      </c>
    </row>
    <row r="35" spans="1:16" ht="12" customHeight="1">
      <c r="A35" s="49">
        <v>25</v>
      </c>
      <c r="B35" s="205" t="s">
        <v>81</v>
      </c>
      <c r="C35" s="200">
        <v>8574</v>
      </c>
      <c r="D35" s="69">
        <v>1018</v>
      </c>
      <c r="E35" s="77">
        <v>7556</v>
      </c>
      <c r="F35" s="77">
        <v>5649</v>
      </c>
      <c r="G35" s="69">
        <v>1809</v>
      </c>
      <c r="H35" s="69">
        <v>99</v>
      </c>
      <c r="I35" s="69">
        <v>48</v>
      </c>
      <c r="J35" s="69">
        <v>6</v>
      </c>
      <c r="K35" s="69">
        <v>42</v>
      </c>
      <c r="L35" s="69">
        <v>43</v>
      </c>
      <c r="M35" s="69">
        <v>38</v>
      </c>
      <c r="N35" s="69">
        <v>2</v>
      </c>
      <c r="O35" s="91">
        <v>25</v>
      </c>
    </row>
    <row r="36" spans="1:16" ht="12" customHeight="1">
      <c r="A36" s="49">
        <v>26</v>
      </c>
      <c r="B36" s="205" t="s">
        <v>82</v>
      </c>
      <c r="C36" s="200">
        <v>5632</v>
      </c>
      <c r="D36" s="69">
        <v>251</v>
      </c>
      <c r="E36" s="77">
        <v>5382</v>
      </c>
      <c r="F36" s="77">
        <v>4178</v>
      </c>
      <c r="G36" s="69">
        <v>1199</v>
      </c>
      <c r="H36" s="69">
        <v>4</v>
      </c>
      <c r="I36" s="69">
        <v>31</v>
      </c>
      <c r="J36" s="76">
        <v>1</v>
      </c>
      <c r="K36" s="69">
        <v>30</v>
      </c>
      <c r="L36" s="69">
        <v>32</v>
      </c>
      <c r="M36" s="69">
        <v>25</v>
      </c>
      <c r="N36" s="53">
        <v>0</v>
      </c>
      <c r="O36" s="91">
        <v>26</v>
      </c>
    </row>
    <row r="37" spans="1:16" ht="12" customHeight="1">
      <c r="A37" s="49">
        <v>27</v>
      </c>
      <c r="B37" s="205" t="s">
        <v>83</v>
      </c>
      <c r="C37" s="200">
        <v>592</v>
      </c>
      <c r="D37" s="69">
        <v>227</v>
      </c>
      <c r="E37" s="77">
        <v>365</v>
      </c>
      <c r="F37" s="77">
        <v>152</v>
      </c>
      <c r="G37" s="69">
        <v>209</v>
      </c>
      <c r="H37" s="76">
        <v>4</v>
      </c>
      <c r="I37" s="76">
        <v>3</v>
      </c>
      <c r="J37" s="76">
        <v>1</v>
      </c>
      <c r="K37" s="76">
        <v>2</v>
      </c>
      <c r="L37" s="76">
        <v>1</v>
      </c>
      <c r="M37" s="69">
        <v>4</v>
      </c>
      <c r="N37" s="53">
        <v>0</v>
      </c>
      <c r="O37" s="91">
        <v>27</v>
      </c>
    </row>
    <row r="38" spans="1:16" ht="12" customHeight="1">
      <c r="A38" s="49">
        <v>28</v>
      </c>
      <c r="B38" s="206" t="s">
        <v>289</v>
      </c>
      <c r="C38" s="200">
        <v>712711</v>
      </c>
      <c r="D38" s="69">
        <v>389495</v>
      </c>
      <c r="E38" s="77">
        <v>323216</v>
      </c>
      <c r="F38" s="77">
        <v>225750</v>
      </c>
      <c r="G38" s="69">
        <v>71230</v>
      </c>
      <c r="H38" s="69">
        <v>26235</v>
      </c>
      <c r="I38" s="69">
        <v>3981</v>
      </c>
      <c r="J38" s="69">
        <v>2176</v>
      </c>
      <c r="K38" s="69">
        <v>1805</v>
      </c>
      <c r="L38" s="69">
        <v>1717</v>
      </c>
      <c r="M38" s="69">
        <v>1498</v>
      </c>
      <c r="N38" s="69">
        <v>552</v>
      </c>
      <c r="O38" s="91">
        <v>28</v>
      </c>
    </row>
    <row r="39" spans="1:16" ht="12" customHeight="1">
      <c r="A39" s="49">
        <v>31</v>
      </c>
      <c r="B39" s="205" t="s">
        <v>86</v>
      </c>
      <c r="C39" s="200">
        <v>38284</v>
      </c>
      <c r="D39" s="69">
        <v>8150</v>
      </c>
      <c r="E39" s="77">
        <v>30135</v>
      </c>
      <c r="F39" s="77">
        <v>23790</v>
      </c>
      <c r="G39" s="69">
        <v>5711</v>
      </c>
      <c r="H39" s="69">
        <v>634</v>
      </c>
      <c r="I39" s="69">
        <v>214</v>
      </c>
      <c r="J39" s="69">
        <v>46</v>
      </c>
      <c r="K39" s="69">
        <v>168</v>
      </c>
      <c r="L39" s="69">
        <v>181</v>
      </c>
      <c r="M39" s="69">
        <v>120</v>
      </c>
      <c r="N39" s="69">
        <v>13</v>
      </c>
      <c r="O39" s="91">
        <v>31</v>
      </c>
    </row>
    <row r="40" spans="1:16" ht="12" customHeight="1">
      <c r="A40" s="49">
        <v>32</v>
      </c>
      <c r="B40" s="205" t="s">
        <v>87</v>
      </c>
      <c r="C40" s="200">
        <v>23309</v>
      </c>
      <c r="D40" s="69">
        <v>5795</v>
      </c>
      <c r="E40" s="77">
        <v>17514</v>
      </c>
      <c r="F40" s="77">
        <v>14261</v>
      </c>
      <c r="G40" s="69">
        <v>2718</v>
      </c>
      <c r="H40" s="69">
        <v>536</v>
      </c>
      <c r="I40" s="69">
        <v>130</v>
      </c>
      <c r="J40" s="69">
        <v>32</v>
      </c>
      <c r="K40" s="69">
        <v>98</v>
      </c>
      <c r="L40" s="69">
        <v>108</v>
      </c>
      <c r="M40" s="69">
        <v>57</v>
      </c>
      <c r="N40" s="69">
        <v>11</v>
      </c>
      <c r="O40" s="91">
        <v>32</v>
      </c>
    </row>
    <row r="41" spans="1:16" ht="12" customHeight="1">
      <c r="A41" s="49">
        <v>33</v>
      </c>
      <c r="B41" s="205" t="s">
        <v>220</v>
      </c>
      <c r="C41" s="200">
        <v>21117</v>
      </c>
      <c r="D41" s="69">
        <v>5795</v>
      </c>
      <c r="E41" s="77">
        <v>15322</v>
      </c>
      <c r="F41" s="77">
        <v>12518</v>
      </c>
      <c r="G41" s="69">
        <v>2636</v>
      </c>
      <c r="H41" s="69">
        <v>168</v>
      </c>
      <c r="I41" s="69">
        <v>118</v>
      </c>
      <c r="J41" s="69">
        <v>32</v>
      </c>
      <c r="K41" s="69">
        <v>86</v>
      </c>
      <c r="L41" s="69">
        <v>95</v>
      </c>
      <c r="M41" s="69">
        <v>55</v>
      </c>
      <c r="N41" s="69">
        <v>4</v>
      </c>
      <c r="O41" s="91">
        <v>33</v>
      </c>
    </row>
    <row r="42" spans="1:16" ht="12" customHeight="1">
      <c r="A42" s="49">
        <v>34</v>
      </c>
      <c r="B42" s="207" t="s">
        <v>235</v>
      </c>
      <c r="C42" s="200">
        <v>9473</v>
      </c>
      <c r="D42" s="69">
        <v>30</v>
      </c>
      <c r="E42" s="69">
        <v>9443</v>
      </c>
      <c r="F42" s="69">
        <v>7765</v>
      </c>
      <c r="G42" s="69">
        <v>1675</v>
      </c>
      <c r="H42" s="69">
        <v>2</v>
      </c>
      <c r="I42" s="69">
        <v>53</v>
      </c>
      <c r="J42" s="76">
        <v>0</v>
      </c>
      <c r="K42" s="69">
        <v>53</v>
      </c>
      <c r="L42" s="69">
        <v>59</v>
      </c>
      <c r="M42" s="69">
        <v>35</v>
      </c>
      <c r="N42" s="53">
        <v>0</v>
      </c>
      <c r="O42" s="91">
        <v>34</v>
      </c>
    </row>
    <row r="43" spans="1:16" ht="12" customHeight="1">
      <c r="A43" s="49">
        <v>35</v>
      </c>
      <c r="B43" s="167" t="s">
        <v>230</v>
      </c>
      <c r="C43" s="200">
        <v>216</v>
      </c>
      <c r="D43" s="69">
        <v>15</v>
      </c>
      <c r="E43" s="69">
        <v>201</v>
      </c>
      <c r="F43" s="69">
        <v>71</v>
      </c>
      <c r="G43" s="69">
        <v>38</v>
      </c>
      <c r="H43" s="76">
        <v>91</v>
      </c>
      <c r="I43" s="69">
        <v>1</v>
      </c>
      <c r="J43" s="76">
        <v>0</v>
      </c>
      <c r="K43" s="69">
        <v>1</v>
      </c>
      <c r="L43" s="69">
        <v>1</v>
      </c>
      <c r="M43" s="69">
        <v>1</v>
      </c>
      <c r="N43" s="69">
        <v>2</v>
      </c>
      <c r="O43" s="91">
        <v>35</v>
      </c>
    </row>
    <row r="44" spans="1:16" ht="12" customHeight="1">
      <c r="A44" s="49">
        <v>36</v>
      </c>
      <c r="B44" s="205" t="s">
        <v>88</v>
      </c>
      <c r="C44" s="200">
        <v>50</v>
      </c>
      <c r="D44" s="69">
        <v>50</v>
      </c>
      <c r="E44" s="69" t="s">
        <v>0</v>
      </c>
      <c r="F44" s="69" t="s">
        <v>0</v>
      </c>
      <c r="G44" s="69" t="s">
        <v>0</v>
      </c>
      <c r="H44" s="69" t="s">
        <v>0</v>
      </c>
      <c r="I44" s="76">
        <v>0</v>
      </c>
      <c r="J44" s="76">
        <v>0</v>
      </c>
      <c r="K44" s="69" t="s">
        <v>0</v>
      </c>
      <c r="L44" s="76" t="s">
        <v>0</v>
      </c>
      <c r="M44" s="69" t="s">
        <v>0</v>
      </c>
      <c r="N44" s="69" t="s">
        <v>0</v>
      </c>
      <c r="O44" s="91">
        <v>36</v>
      </c>
    </row>
    <row r="45" spans="1:16" ht="12" customHeight="1">
      <c r="A45" s="49">
        <v>38</v>
      </c>
      <c r="B45" s="90" t="s">
        <v>140</v>
      </c>
      <c r="C45" s="69">
        <v>750995</v>
      </c>
      <c r="D45" s="69">
        <v>397645</v>
      </c>
      <c r="E45" s="69">
        <v>353350</v>
      </c>
      <c r="F45" s="69">
        <v>249541</v>
      </c>
      <c r="G45" s="69">
        <v>76941</v>
      </c>
      <c r="H45" s="69">
        <v>26868</v>
      </c>
      <c r="I45" s="69">
        <v>4195</v>
      </c>
      <c r="J45" s="69">
        <v>2221</v>
      </c>
      <c r="K45" s="69">
        <v>1974</v>
      </c>
      <c r="L45" s="69">
        <v>1898</v>
      </c>
      <c r="M45" s="69">
        <v>1618</v>
      </c>
      <c r="N45" s="69">
        <v>565</v>
      </c>
      <c r="O45" s="89">
        <v>38</v>
      </c>
    </row>
    <row r="46" spans="1:16" ht="12" customHeight="1">
      <c r="A46" s="38" t="s">
        <v>147</v>
      </c>
      <c r="B46" s="58"/>
      <c r="C46" s="50"/>
      <c r="D46" s="50"/>
      <c r="E46" s="50"/>
      <c r="F46" s="50"/>
      <c r="G46" s="50"/>
      <c r="H46" s="50"/>
      <c r="I46" s="53"/>
      <c r="J46" s="53"/>
      <c r="K46" s="53"/>
      <c r="L46" s="53"/>
      <c r="M46" s="53"/>
      <c r="N46" s="53"/>
      <c r="O46" s="50"/>
    </row>
    <row r="47" spans="1:16" ht="12" customHeight="1">
      <c r="A47" s="96" t="s">
        <v>228</v>
      </c>
      <c r="B47" s="96"/>
      <c r="C47" s="70"/>
      <c r="D47" s="70"/>
      <c r="E47" s="70"/>
      <c r="F47" s="70"/>
      <c r="G47" s="70"/>
      <c r="H47" s="70"/>
      <c r="I47" s="53"/>
      <c r="J47" s="53"/>
      <c r="K47" s="53"/>
      <c r="L47" s="53"/>
      <c r="M47" s="53"/>
      <c r="N47" s="53"/>
      <c r="O47" s="50"/>
      <c r="P47" s="67"/>
    </row>
    <row r="48" spans="1:16" ht="12" customHeight="1">
      <c r="A48" s="96" t="s">
        <v>353</v>
      </c>
      <c r="B48" s="96"/>
      <c r="C48" s="70"/>
      <c r="D48" s="70"/>
      <c r="E48" s="70"/>
      <c r="F48" s="70"/>
      <c r="G48" s="70"/>
      <c r="H48" s="70"/>
      <c r="I48" s="53"/>
      <c r="J48" s="53"/>
      <c r="K48" s="53"/>
      <c r="L48" s="53"/>
      <c r="M48" s="53"/>
      <c r="N48" s="53"/>
      <c r="O48" s="50"/>
      <c r="P48" s="67"/>
    </row>
    <row r="49" spans="1:16" ht="12" customHeight="1">
      <c r="A49" s="96" t="s">
        <v>352</v>
      </c>
      <c r="B49" s="96"/>
      <c r="C49" s="70"/>
      <c r="D49" s="70"/>
      <c r="E49" s="70"/>
      <c r="F49" s="70"/>
      <c r="G49" s="70"/>
      <c r="H49" s="70"/>
      <c r="I49" s="53"/>
      <c r="J49" s="53"/>
      <c r="K49" s="53"/>
      <c r="L49" s="53"/>
      <c r="M49" s="53"/>
      <c r="N49" s="53"/>
      <c r="O49" s="50"/>
      <c r="P49" s="67"/>
    </row>
    <row r="50" spans="1:16" ht="12" customHeight="1">
      <c r="A50" s="96" t="s">
        <v>354</v>
      </c>
      <c r="B50" s="96"/>
      <c r="C50" s="70"/>
      <c r="D50" s="70"/>
      <c r="E50" s="70"/>
      <c r="F50" s="70"/>
      <c r="G50" s="70"/>
      <c r="H50" s="70"/>
      <c r="I50" s="53"/>
      <c r="J50" s="53"/>
      <c r="K50" s="53"/>
      <c r="L50" s="53"/>
      <c r="M50" s="53"/>
      <c r="N50" s="53"/>
      <c r="O50" s="50"/>
      <c r="P50" s="67"/>
    </row>
    <row r="51" spans="1:16">
      <c r="C51" s="70"/>
      <c r="D51" s="70"/>
      <c r="E51" s="70"/>
      <c r="F51" s="70"/>
      <c r="G51" s="70"/>
      <c r="H51" s="70"/>
      <c r="I51" s="53"/>
      <c r="J51" s="53"/>
      <c r="K51" s="53"/>
      <c r="L51" s="53"/>
      <c r="M51" s="53"/>
      <c r="N51" s="53"/>
      <c r="P51" s="67"/>
    </row>
    <row r="52" spans="1:16">
      <c r="C52" s="70"/>
      <c r="D52" s="70"/>
      <c r="E52" s="70"/>
      <c r="F52" s="70"/>
      <c r="G52" s="70"/>
      <c r="H52" s="70"/>
      <c r="I52" s="53"/>
      <c r="J52" s="53"/>
      <c r="K52" s="53"/>
      <c r="L52" s="53"/>
      <c r="M52" s="53"/>
      <c r="N52" s="53"/>
      <c r="P52" s="67"/>
    </row>
    <row r="53" spans="1:16">
      <c r="C53" s="70"/>
      <c r="D53" s="70"/>
      <c r="E53" s="70"/>
      <c r="F53" s="70"/>
      <c r="G53" s="70"/>
      <c r="H53" s="70"/>
      <c r="I53" s="53"/>
      <c r="J53" s="53"/>
      <c r="K53" s="53"/>
      <c r="L53" s="53"/>
      <c r="M53" s="53"/>
      <c r="N53" s="53"/>
      <c r="P53" s="67"/>
    </row>
    <row r="54" spans="1:16">
      <c r="C54" s="70"/>
      <c r="D54" s="70"/>
      <c r="E54" s="70"/>
      <c r="F54" s="70"/>
      <c r="G54" s="70"/>
      <c r="H54" s="70"/>
      <c r="I54" s="53"/>
      <c r="J54" s="53"/>
      <c r="K54" s="53"/>
      <c r="L54" s="53"/>
      <c r="M54" s="53"/>
      <c r="N54" s="53"/>
      <c r="P54" s="67"/>
    </row>
    <row r="55" spans="1:16">
      <c r="C55" s="70"/>
      <c r="D55" s="70"/>
      <c r="E55" s="70"/>
      <c r="F55" s="70"/>
      <c r="G55" s="70"/>
      <c r="H55" s="70"/>
      <c r="I55" s="53"/>
      <c r="J55" s="53"/>
      <c r="K55" s="53"/>
      <c r="L55" s="53"/>
      <c r="M55" s="53"/>
      <c r="N55" s="53"/>
      <c r="P55" s="67"/>
    </row>
    <row r="56" spans="1:16">
      <c r="C56" s="70"/>
      <c r="D56" s="70"/>
      <c r="E56" s="70"/>
      <c r="F56" s="70"/>
      <c r="G56" s="70"/>
      <c r="H56" s="70"/>
      <c r="I56" s="53"/>
      <c r="J56" s="53"/>
      <c r="K56" s="53"/>
      <c r="L56" s="53"/>
      <c r="M56" s="53"/>
      <c r="N56" s="53"/>
      <c r="P56" s="67"/>
    </row>
    <row r="57" spans="1:16">
      <c r="C57" s="70"/>
      <c r="D57" s="70"/>
      <c r="E57" s="70"/>
      <c r="F57" s="70"/>
      <c r="G57" s="70"/>
      <c r="H57" s="70"/>
      <c r="I57" s="53"/>
      <c r="J57" s="53"/>
      <c r="K57" s="53"/>
      <c r="L57" s="53"/>
      <c r="M57" s="53"/>
      <c r="N57" s="53"/>
      <c r="P57" s="67"/>
    </row>
    <row r="58" spans="1:16">
      <c r="C58" s="70"/>
      <c r="D58" s="70"/>
      <c r="E58" s="70"/>
      <c r="F58" s="70"/>
      <c r="G58" s="70"/>
      <c r="H58" s="70"/>
      <c r="I58" s="53"/>
      <c r="J58" s="53"/>
      <c r="K58" s="53"/>
      <c r="L58" s="53"/>
      <c r="M58" s="53"/>
      <c r="N58" s="53"/>
      <c r="P58" s="67"/>
    </row>
    <row r="59" spans="1:16">
      <c r="C59" s="70"/>
      <c r="D59" s="70"/>
      <c r="E59" s="70"/>
      <c r="F59" s="70"/>
      <c r="G59" s="70"/>
      <c r="H59" s="70"/>
      <c r="I59" s="53"/>
      <c r="J59" s="53"/>
      <c r="K59" s="53"/>
      <c r="L59" s="53"/>
      <c r="M59" s="53"/>
      <c r="N59" s="53"/>
      <c r="P59" s="67"/>
    </row>
    <row r="60" spans="1:16">
      <c r="C60" s="70"/>
      <c r="D60" s="70"/>
      <c r="E60" s="70"/>
      <c r="F60" s="70"/>
      <c r="G60" s="70"/>
      <c r="H60" s="70"/>
      <c r="I60" s="53"/>
      <c r="J60" s="53"/>
      <c r="K60" s="53"/>
      <c r="L60" s="53"/>
      <c r="M60" s="53"/>
      <c r="N60" s="53"/>
      <c r="P60" s="67"/>
    </row>
    <row r="61" spans="1:16">
      <c r="C61" s="70"/>
      <c r="D61" s="70"/>
      <c r="E61" s="70"/>
      <c r="F61" s="70"/>
      <c r="G61" s="70"/>
      <c r="H61" s="70"/>
      <c r="I61" s="53"/>
      <c r="J61" s="53"/>
      <c r="K61" s="53"/>
      <c r="L61" s="53"/>
      <c r="M61" s="53"/>
      <c r="N61" s="53"/>
      <c r="P61" s="67"/>
    </row>
    <row r="62" spans="1:16">
      <c r="C62" s="70"/>
      <c r="D62" s="70"/>
      <c r="E62" s="70"/>
      <c r="F62" s="70"/>
      <c r="G62" s="70"/>
      <c r="H62" s="70"/>
      <c r="I62" s="53"/>
      <c r="J62" s="53"/>
      <c r="K62" s="53"/>
      <c r="L62" s="53"/>
      <c r="M62" s="53"/>
      <c r="N62" s="53"/>
      <c r="P62" s="67"/>
    </row>
    <row r="63" spans="1:16">
      <c r="C63" s="70"/>
      <c r="D63" s="70"/>
      <c r="E63" s="70"/>
      <c r="F63" s="70"/>
      <c r="G63" s="70"/>
      <c r="H63" s="70"/>
      <c r="I63" s="53"/>
      <c r="J63" s="53"/>
      <c r="K63" s="53"/>
      <c r="L63" s="53"/>
      <c r="M63" s="53"/>
      <c r="N63" s="53"/>
      <c r="P63" s="67"/>
    </row>
    <row r="64" spans="1:16">
      <c r="C64" s="70"/>
      <c r="D64" s="70"/>
      <c r="E64" s="70"/>
      <c r="F64" s="70"/>
      <c r="G64" s="70"/>
      <c r="H64" s="70"/>
      <c r="I64" s="53"/>
      <c r="J64" s="53"/>
      <c r="K64" s="53"/>
      <c r="L64" s="53"/>
      <c r="M64" s="53"/>
      <c r="N64" s="53"/>
      <c r="P64" s="67"/>
    </row>
    <row r="65" spans="3:16">
      <c r="C65" s="70"/>
      <c r="D65" s="70"/>
      <c r="E65" s="70"/>
      <c r="F65" s="70"/>
      <c r="G65" s="70"/>
      <c r="H65" s="70"/>
      <c r="I65" s="53"/>
      <c r="J65" s="53"/>
      <c r="K65" s="53"/>
      <c r="L65" s="53"/>
      <c r="M65" s="53"/>
      <c r="N65" s="53"/>
      <c r="P65" s="67"/>
    </row>
    <row r="66" spans="3:16">
      <c r="C66" s="70"/>
      <c r="D66" s="70"/>
      <c r="E66" s="70"/>
      <c r="F66" s="70"/>
      <c r="G66" s="70"/>
      <c r="H66" s="70"/>
      <c r="I66" s="53"/>
      <c r="J66" s="53"/>
      <c r="K66" s="53"/>
      <c r="L66" s="53"/>
      <c r="M66" s="53"/>
      <c r="N66" s="53"/>
      <c r="P66" s="67"/>
    </row>
    <row r="67" spans="3:16">
      <c r="C67" s="70"/>
      <c r="D67" s="70"/>
      <c r="E67" s="70"/>
      <c r="F67" s="70"/>
      <c r="G67" s="70"/>
      <c r="H67" s="70"/>
      <c r="I67" s="53"/>
      <c r="J67" s="53"/>
      <c r="K67" s="53"/>
      <c r="L67" s="53"/>
      <c r="M67" s="53"/>
      <c r="N67" s="53"/>
      <c r="P67" s="67"/>
    </row>
    <row r="68" spans="3:16">
      <c r="C68" s="70"/>
      <c r="D68" s="70"/>
      <c r="E68" s="70"/>
      <c r="F68" s="70"/>
      <c r="G68" s="70"/>
      <c r="H68" s="70"/>
      <c r="I68" s="53"/>
      <c r="J68" s="53"/>
      <c r="K68" s="53"/>
      <c r="L68" s="53"/>
      <c r="M68" s="53"/>
      <c r="N68" s="53"/>
      <c r="P68" s="67"/>
    </row>
    <row r="69" spans="3:16">
      <c r="C69" s="70"/>
      <c r="D69" s="70"/>
      <c r="E69" s="70"/>
      <c r="F69" s="70"/>
      <c r="G69" s="70"/>
      <c r="H69" s="70"/>
      <c r="I69" s="53"/>
      <c r="J69" s="53"/>
      <c r="K69" s="53"/>
      <c r="L69" s="53"/>
      <c r="M69" s="53"/>
      <c r="N69" s="53"/>
      <c r="P69" s="67"/>
    </row>
    <row r="70" spans="3:16">
      <c r="C70" s="70"/>
      <c r="D70" s="70"/>
      <c r="E70" s="70"/>
      <c r="F70" s="70"/>
      <c r="G70" s="70"/>
      <c r="H70" s="70"/>
      <c r="I70" s="53"/>
      <c r="J70" s="53"/>
      <c r="K70" s="53"/>
      <c r="L70" s="53"/>
      <c r="M70" s="53"/>
      <c r="N70" s="53"/>
      <c r="P70" s="67"/>
    </row>
    <row r="71" spans="3:16">
      <c r="C71" s="70"/>
      <c r="D71" s="70"/>
      <c r="E71" s="70"/>
      <c r="F71" s="70"/>
      <c r="G71" s="70"/>
      <c r="H71" s="70"/>
      <c r="I71" s="53"/>
      <c r="J71" s="53"/>
      <c r="K71" s="53"/>
      <c r="L71" s="53"/>
      <c r="M71" s="53"/>
      <c r="N71" s="53"/>
      <c r="P71" s="67"/>
    </row>
    <row r="72" spans="3:16">
      <c r="C72" s="70"/>
      <c r="D72" s="70"/>
      <c r="E72" s="70"/>
      <c r="F72" s="70"/>
      <c r="G72" s="70"/>
      <c r="H72" s="70"/>
      <c r="I72" s="53"/>
      <c r="J72" s="53"/>
      <c r="K72" s="53"/>
      <c r="L72" s="53"/>
      <c r="M72" s="53"/>
      <c r="N72" s="53"/>
      <c r="P72" s="67"/>
    </row>
    <row r="73" spans="3:16">
      <c r="C73" s="70"/>
      <c r="D73" s="70"/>
      <c r="E73" s="70"/>
      <c r="F73" s="70"/>
      <c r="G73" s="70"/>
      <c r="H73" s="70"/>
      <c r="I73" s="53"/>
      <c r="J73" s="53"/>
      <c r="K73" s="53"/>
      <c r="L73" s="53"/>
      <c r="M73" s="53"/>
      <c r="N73" s="53"/>
      <c r="P73" s="67"/>
    </row>
    <row r="74" spans="3:16">
      <c r="C74" s="70"/>
      <c r="D74" s="70"/>
      <c r="E74" s="70"/>
      <c r="F74" s="70"/>
      <c r="G74" s="70"/>
      <c r="H74" s="70"/>
      <c r="I74" s="53"/>
      <c r="J74" s="53"/>
      <c r="K74" s="53"/>
      <c r="L74" s="53"/>
      <c r="M74" s="53"/>
      <c r="N74" s="53"/>
      <c r="P74" s="67"/>
    </row>
    <row r="75" spans="3:16">
      <c r="C75" s="70"/>
      <c r="D75" s="70"/>
      <c r="E75" s="70"/>
      <c r="F75" s="70"/>
      <c r="G75" s="70"/>
      <c r="H75" s="70"/>
      <c r="I75" s="53"/>
      <c r="J75" s="53"/>
      <c r="K75" s="53"/>
      <c r="L75" s="53"/>
      <c r="M75" s="53"/>
      <c r="N75" s="53"/>
      <c r="P75" s="67"/>
    </row>
    <row r="76" spans="3:16">
      <c r="C76" s="70"/>
      <c r="D76" s="70"/>
      <c r="E76" s="70"/>
      <c r="F76" s="70"/>
      <c r="G76" s="70"/>
      <c r="H76" s="70"/>
      <c r="I76" s="53"/>
      <c r="J76" s="53"/>
      <c r="K76" s="53"/>
      <c r="L76" s="53"/>
      <c r="M76" s="53"/>
      <c r="N76" s="53"/>
      <c r="P76" s="67"/>
    </row>
    <row r="77" spans="3:16">
      <c r="C77" s="70"/>
      <c r="D77" s="70"/>
      <c r="E77" s="70"/>
      <c r="F77" s="70"/>
      <c r="G77" s="70"/>
      <c r="H77" s="70"/>
      <c r="I77" s="53"/>
      <c r="J77" s="53"/>
      <c r="K77" s="53"/>
      <c r="L77" s="53"/>
      <c r="M77" s="53"/>
      <c r="N77" s="53"/>
      <c r="P77" s="67"/>
    </row>
    <row r="78" spans="3:16">
      <c r="C78" s="70"/>
      <c r="D78" s="70"/>
      <c r="E78" s="70"/>
      <c r="F78" s="70"/>
      <c r="G78" s="70"/>
      <c r="H78" s="70"/>
      <c r="I78" s="53"/>
      <c r="J78" s="53"/>
      <c r="K78" s="53"/>
      <c r="L78" s="53"/>
      <c r="M78" s="53"/>
      <c r="N78" s="53"/>
      <c r="P78" s="67"/>
    </row>
    <row r="79" spans="3:16">
      <c r="C79" s="70"/>
      <c r="D79" s="70"/>
      <c r="E79" s="70"/>
      <c r="F79" s="70"/>
      <c r="G79" s="70"/>
      <c r="H79" s="70"/>
      <c r="I79" s="53"/>
      <c r="J79" s="53"/>
      <c r="K79" s="53"/>
      <c r="L79" s="53"/>
      <c r="M79" s="53"/>
      <c r="N79" s="53"/>
      <c r="P79" s="67"/>
    </row>
    <row r="80" spans="3:16">
      <c r="C80" s="70"/>
      <c r="D80" s="70"/>
      <c r="E80" s="70"/>
      <c r="F80" s="70"/>
      <c r="G80" s="70"/>
      <c r="H80" s="70"/>
      <c r="I80" s="53"/>
      <c r="J80" s="53"/>
      <c r="K80" s="53"/>
      <c r="L80" s="53"/>
      <c r="M80" s="53"/>
      <c r="N80" s="53"/>
      <c r="P80" s="67"/>
    </row>
    <row r="81" spans="3:16">
      <c r="C81" s="70"/>
      <c r="D81" s="70"/>
      <c r="E81" s="70"/>
      <c r="F81" s="70"/>
      <c r="G81" s="70"/>
      <c r="H81" s="70"/>
      <c r="I81" s="53"/>
      <c r="J81" s="53"/>
      <c r="K81" s="53"/>
      <c r="L81" s="53"/>
      <c r="M81" s="53"/>
      <c r="N81" s="53"/>
      <c r="P81" s="67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44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21875" style="48" customWidth="1"/>
    <col min="6" max="10" width="9.77734375" style="48" customWidth="1"/>
    <col min="11" max="11" width="10.3320312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21" s="56" customFormat="1" ht="24" customHeight="1">
      <c r="A1" s="253" t="s">
        <v>323</v>
      </c>
      <c r="B1" s="253"/>
      <c r="C1" s="253"/>
      <c r="D1" s="253"/>
      <c r="E1" s="253"/>
      <c r="F1" s="253"/>
      <c r="H1" s="62"/>
      <c r="I1" s="62"/>
      <c r="J1" s="62"/>
      <c r="K1" s="62"/>
    </row>
    <row r="2" spans="1:21" s="56" customFormat="1" ht="13.8" customHeight="1">
      <c r="A2" s="135" t="s">
        <v>205</v>
      </c>
      <c r="B2" s="135"/>
      <c r="C2" s="135"/>
      <c r="D2" s="135"/>
      <c r="E2" s="135"/>
      <c r="F2" s="135"/>
      <c r="H2" s="62"/>
      <c r="I2" s="26"/>
      <c r="J2" s="26"/>
      <c r="K2" s="26"/>
      <c r="L2" s="26"/>
      <c r="M2" s="26"/>
      <c r="N2" s="26"/>
    </row>
    <row r="3" spans="1:21" ht="13.8" customHeight="1">
      <c r="A3" s="93"/>
      <c r="B3" s="93"/>
      <c r="C3" s="209"/>
      <c r="D3" s="93"/>
      <c r="E3" s="93"/>
      <c r="F3" s="93"/>
      <c r="G3" s="93"/>
      <c r="H3" s="236"/>
      <c r="I3" s="237"/>
      <c r="J3" s="237"/>
      <c r="K3" s="237"/>
      <c r="L3" s="237"/>
      <c r="M3" s="238"/>
      <c r="N3" s="237"/>
      <c r="O3" s="93"/>
    </row>
    <row r="4" spans="1:21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21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21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21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21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21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21" s="93" customFormat="1" ht="13.8" customHeight="1">
      <c r="A10" s="104"/>
      <c r="B10" s="199"/>
      <c r="C10" s="235"/>
      <c r="D10" s="112"/>
      <c r="E10" s="112"/>
      <c r="F10" s="108"/>
      <c r="G10" s="112"/>
      <c r="H10" s="108"/>
      <c r="I10" s="103"/>
      <c r="J10" s="103"/>
      <c r="K10" s="103"/>
      <c r="L10" s="103"/>
      <c r="M10" s="103"/>
      <c r="N10" s="106"/>
      <c r="O10" s="157"/>
    </row>
    <row r="11" spans="1:21" ht="12" customHeight="1">
      <c r="A11" s="173">
        <v>1</v>
      </c>
      <c r="B11" s="177" t="s">
        <v>312</v>
      </c>
      <c r="C11" s="200">
        <v>156724</v>
      </c>
      <c r="D11" s="69">
        <v>64716</v>
      </c>
      <c r="E11" s="69">
        <v>92009</v>
      </c>
      <c r="F11" s="69">
        <v>67491</v>
      </c>
      <c r="G11" s="69">
        <v>9601</v>
      </c>
      <c r="H11" s="69">
        <v>14917</v>
      </c>
      <c r="I11" s="69">
        <v>875</v>
      </c>
      <c r="J11" s="69">
        <v>361</v>
      </c>
      <c r="K11" s="69">
        <v>514</v>
      </c>
      <c r="L11" s="69">
        <v>513</v>
      </c>
      <c r="M11" s="69">
        <v>202</v>
      </c>
      <c r="N11" s="69">
        <v>314</v>
      </c>
      <c r="O11" s="150">
        <v>1</v>
      </c>
      <c r="P11" s="52"/>
      <c r="Q11" s="52"/>
      <c r="R11" s="52"/>
      <c r="S11" s="52"/>
      <c r="T11" s="52"/>
      <c r="U11" s="52"/>
    </row>
    <row r="12" spans="1:21" ht="12" customHeight="1">
      <c r="A12" s="173">
        <v>2</v>
      </c>
      <c r="B12" s="178" t="s">
        <v>330</v>
      </c>
      <c r="C12" s="200">
        <v>125280</v>
      </c>
      <c r="D12" s="69">
        <v>51583</v>
      </c>
      <c r="E12" s="69">
        <v>73697</v>
      </c>
      <c r="F12" s="69">
        <v>54059</v>
      </c>
      <c r="G12" s="69">
        <v>7755</v>
      </c>
      <c r="H12" s="69">
        <v>11883</v>
      </c>
      <c r="I12" s="69">
        <v>700</v>
      </c>
      <c r="J12" s="69">
        <v>288</v>
      </c>
      <c r="K12" s="69">
        <v>412</v>
      </c>
      <c r="L12" s="69">
        <v>411</v>
      </c>
      <c r="M12" s="69">
        <v>163</v>
      </c>
      <c r="N12" s="69">
        <v>250</v>
      </c>
      <c r="O12" s="150">
        <v>2</v>
      </c>
      <c r="P12" s="52"/>
      <c r="Q12" s="52"/>
      <c r="R12" s="52"/>
      <c r="S12" s="52"/>
      <c r="T12" s="52"/>
      <c r="U12" s="52"/>
    </row>
    <row r="13" spans="1:21" ht="12" customHeight="1">
      <c r="A13" s="173">
        <v>3</v>
      </c>
      <c r="B13" s="178" t="s">
        <v>331</v>
      </c>
      <c r="C13" s="200">
        <v>7606</v>
      </c>
      <c r="D13" s="69">
        <v>3360</v>
      </c>
      <c r="E13" s="69">
        <v>4246</v>
      </c>
      <c r="F13" s="69">
        <v>3054</v>
      </c>
      <c r="G13" s="69">
        <v>315</v>
      </c>
      <c r="H13" s="69">
        <v>876</v>
      </c>
      <c r="I13" s="69">
        <v>42</v>
      </c>
      <c r="J13" s="69">
        <v>19</v>
      </c>
      <c r="K13" s="69">
        <v>24</v>
      </c>
      <c r="L13" s="69">
        <v>23</v>
      </c>
      <c r="M13" s="69">
        <v>7</v>
      </c>
      <c r="N13" s="69">
        <v>18</v>
      </c>
      <c r="O13" s="150">
        <v>3</v>
      </c>
      <c r="P13" s="52"/>
      <c r="Q13" s="52"/>
      <c r="R13" s="52"/>
      <c r="S13" s="52"/>
      <c r="T13" s="52"/>
      <c r="U13" s="52"/>
    </row>
    <row r="14" spans="1:21" ht="12" customHeight="1">
      <c r="A14" s="173">
        <v>4</v>
      </c>
      <c r="B14" s="178" t="s">
        <v>332</v>
      </c>
      <c r="C14" s="200">
        <v>23465</v>
      </c>
      <c r="D14" s="69">
        <v>9588</v>
      </c>
      <c r="E14" s="69">
        <v>13877</v>
      </c>
      <c r="F14" s="69">
        <v>10216</v>
      </c>
      <c r="G14" s="69">
        <v>1521</v>
      </c>
      <c r="H14" s="69">
        <v>2140</v>
      </c>
      <c r="I14" s="69">
        <v>131</v>
      </c>
      <c r="J14" s="69">
        <v>54</v>
      </c>
      <c r="K14" s="69">
        <v>78</v>
      </c>
      <c r="L14" s="69">
        <v>78</v>
      </c>
      <c r="M14" s="69">
        <v>32</v>
      </c>
      <c r="N14" s="69">
        <v>45</v>
      </c>
      <c r="O14" s="150">
        <v>4</v>
      </c>
      <c r="P14" s="52"/>
      <c r="Q14" s="52"/>
      <c r="R14" s="52"/>
      <c r="S14" s="52"/>
      <c r="T14" s="52"/>
      <c r="U14" s="52"/>
    </row>
    <row r="15" spans="1:21" ht="12" customHeight="1">
      <c r="A15" s="173">
        <v>5</v>
      </c>
      <c r="B15" s="178" t="s">
        <v>329</v>
      </c>
      <c r="C15" s="200">
        <v>374</v>
      </c>
      <c r="D15" s="69">
        <v>185</v>
      </c>
      <c r="E15" s="69">
        <v>189</v>
      </c>
      <c r="F15" s="69">
        <v>161</v>
      </c>
      <c r="G15" s="69">
        <v>10</v>
      </c>
      <c r="H15" s="69">
        <v>18</v>
      </c>
      <c r="I15" s="69">
        <v>2</v>
      </c>
      <c r="J15" s="76">
        <v>1</v>
      </c>
      <c r="K15" s="69">
        <v>1</v>
      </c>
      <c r="L15" s="69">
        <v>1</v>
      </c>
      <c r="M15" s="53">
        <v>0</v>
      </c>
      <c r="N15" s="76">
        <v>0</v>
      </c>
      <c r="O15" s="150">
        <v>5</v>
      </c>
      <c r="P15" s="52"/>
      <c r="Q15" s="52"/>
      <c r="R15" s="52"/>
      <c r="S15" s="52"/>
      <c r="T15" s="52"/>
      <c r="U15" s="52"/>
    </row>
    <row r="16" spans="1:21" ht="12" customHeight="1">
      <c r="A16" s="49">
        <v>6</v>
      </c>
      <c r="B16" s="178" t="s">
        <v>313</v>
      </c>
      <c r="C16" s="200">
        <v>24</v>
      </c>
      <c r="D16" s="69" t="s">
        <v>0</v>
      </c>
      <c r="E16" s="69">
        <v>24</v>
      </c>
      <c r="F16" s="69">
        <v>24</v>
      </c>
      <c r="G16" s="69" t="s">
        <v>0</v>
      </c>
      <c r="H16" s="69" t="s">
        <v>0</v>
      </c>
      <c r="I16" s="76">
        <v>0</v>
      </c>
      <c r="J16" s="69" t="s">
        <v>0</v>
      </c>
      <c r="K16" s="76">
        <v>0</v>
      </c>
      <c r="L16" s="53">
        <v>0</v>
      </c>
      <c r="M16" s="69" t="s">
        <v>0</v>
      </c>
      <c r="N16" s="76" t="s">
        <v>0</v>
      </c>
      <c r="O16" s="91">
        <v>6</v>
      </c>
      <c r="P16" s="52"/>
      <c r="Q16" s="52"/>
      <c r="R16" s="52"/>
      <c r="S16" s="52"/>
      <c r="T16" s="52"/>
      <c r="U16" s="52"/>
    </row>
    <row r="17" spans="1:21" ht="12" customHeight="1">
      <c r="A17" s="49">
        <v>7</v>
      </c>
      <c r="B17" s="205" t="s">
        <v>42</v>
      </c>
      <c r="C17" s="200">
        <v>78676</v>
      </c>
      <c r="D17" s="69">
        <v>24424</v>
      </c>
      <c r="E17" s="69">
        <v>54252</v>
      </c>
      <c r="F17" s="69">
        <v>40739</v>
      </c>
      <c r="G17" s="69">
        <v>9124</v>
      </c>
      <c r="H17" s="69">
        <v>4390</v>
      </c>
      <c r="I17" s="69">
        <v>439</v>
      </c>
      <c r="J17" s="69">
        <v>136</v>
      </c>
      <c r="K17" s="69">
        <v>303</v>
      </c>
      <c r="L17" s="69">
        <v>310</v>
      </c>
      <c r="M17" s="69">
        <v>192</v>
      </c>
      <c r="N17" s="69">
        <v>92</v>
      </c>
      <c r="O17" s="91">
        <v>7</v>
      </c>
      <c r="P17" s="52"/>
      <c r="Q17" s="52"/>
      <c r="R17" s="52"/>
      <c r="S17" s="52"/>
      <c r="T17" s="52"/>
      <c r="U17" s="52"/>
    </row>
    <row r="18" spans="1:21" ht="22.05" customHeight="1">
      <c r="A18" s="49">
        <v>8</v>
      </c>
      <c r="B18" s="225" t="s">
        <v>160</v>
      </c>
      <c r="C18" s="200">
        <v>52227</v>
      </c>
      <c r="D18" s="69">
        <v>14785</v>
      </c>
      <c r="E18" s="69">
        <v>37442</v>
      </c>
      <c r="F18" s="69">
        <v>28096</v>
      </c>
      <c r="G18" s="69">
        <v>6771</v>
      </c>
      <c r="H18" s="69">
        <v>2575</v>
      </c>
      <c r="I18" s="69">
        <v>292</v>
      </c>
      <c r="J18" s="69">
        <v>83</v>
      </c>
      <c r="K18" s="69">
        <v>209</v>
      </c>
      <c r="L18" s="69">
        <v>214</v>
      </c>
      <c r="M18" s="69">
        <v>142</v>
      </c>
      <c r="N18" s="69">
        <v>54</v>
      </c>
      <c r="O18" s="91">
        <v>8</v>
      </c>
      <c r="P18" s="52"/>
      <c r="Q18" s="52"/>
      <c r="R18" s="52"/>
      <c r="S18" s="52"/>
      <c r="T18" s="52"/>
      <c r="U18" s="52"/>
    </row>
    <row r="19" spans="1:21" ht="22.05" customHeight="1">
      <c r="A19" s="49">
        <v>9</v>
      </c>
      <c r="B19" s="225" t="s">
        <v>328</v>
      </c>
      <c r="C19" s="200">
        <v>415854</v>
      </c>
      <c r="D19" s="69">
        <v>281127</v>
      </c>
      <c r="E19" s="69">
        <v>134727</v>
      </c>
      <c r="F19" s="69">
        <v>87783</v>
      </c>
      <c r="G19" s="69">
        <v>44494</v>
      </c>
      <c r="H19" s="69">
        <v>2449</v>
      </c>
      <c r="I19" s="69">
        <v>2323</v>
      </c>
      <c r="J19" s="69">
        <v>1570</v>
      </c>
      <c r="K19" s="69">
        <v>753</v>
      </c>
      <c r="L19" s="69">
        <v>668</v>
      </c>
      <c r="M19" s="69">
        <v>936</v>
      </c>
      <c r="N19" s="69">
        <v>52</v>
      </c>
      <c r="O19" s="91">
        <v>9</v>
      </c>
      <c r="P19" s="52"/>
      <c r="Q19" s="52"/>
      <c r="R19" s="52"/>
      <c r="S19" s="52"/>
      <c r="T19" s="52"/>
      <c r="U19" s="52"/>
    </row>
    <row r="20" spans="1:21" ht="22.05" customHeight="1">
      <c r="A20" s="49">
        <v>10</v>
      </c>
      <c r="B20" s="225" t="s">
        <v>161</v>
      </c>
      <c r="C20" s="200">
        <v>196958</v>
      </c>
      <c r="D20" s="69">
        <v>196917</v>
      </c>
      <c r="E20" s="69">
        <v>41</v>
      </c>
      <c r="F20" s="69">
        <v>26</v>
      </c>
      <c r="G20" s="69" t="s">
        <v>0</v>
      </c>
      <c r="H20" s="69">
        <v>14</v>
      </c>
      <c r="I20" s="69">
        <v>1100</v>
      </c>
      <c r="J20" s="69">
        <v>1100</v>
      </c>
      <c r="K20" s="53">
        <v>0</v>
      </c>
      <c r="L20" s="53">
        <v>0</v>
      </c>
      <c r="M20" s="69" t="s">
        <v>0</v>
      </c>
      <c r="N20" s="53">
        <v>0</v>
      </c>
      <c r="O20" s="91">
        <v>10</v>
      </c>
      <c r="P20" s="52"/>
      <c r="Q20" s="52"/>
      <c r="R20" s="52"/>
      <c r="S20" s="52"/>
      <c r="T20" s="52"/>
      <c r="U20" s="52"/>
    </row>
    <row r="21" spans="1:21" ht="12" customHeight="1">
      <c r="A21" s="49">
        <v>11</v>
      </c>
      <c r="B21" s="205" t="s">
        <v>44</v>
      </c>
      <c r="C21" s="200">
        <v>101869</v>
      </c>
      <c r="D21" s="69">
        <v>101869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569</v>
      </c>
      <c r="J21" s="69">
        <v>569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  <c r="P21" s="52"/>
      <c r="Q21" s="52"/>
      <c r="R21" s="52"/>
      <c r="S21" s="52"/>
      <c r="T21" s="52"/>
      <c r="U21" s="52"/>
    </row>
    <row r="22" spans="1:21" ht="12" customHeight="1">
      <c r="A22" s="49">
        <v>12</v>
      </c>
      <c r="B22" s="205" t="s">
        <v>45</v>
      </c>
      <c r="C22" s="200">
        <v>63873</v>
      </c>
      <c r="D22" s="69">
        <v>63873</v>
      </c>
      <c r="E22" s="69" t="s">
        <v>0</v>
      </c>
      <c r="F22" s="69" t="s">
        <v>0</v>
      </c>
      <c r="G22" s="69" t="s">
        <v>0</v>
      </c>
      <c r="H22" s="69" t="s">
        <v>0</v>
      </c>
      <c r="I22" s="69">
        <v>357</v>
      </c>
      <c r="J22" s="69">
        <v>357</v>
      </c>
      <c r="K22" s="69" t="s">
        <v>0</v>
      </c>
      <c r="L22" s="69" t="s">
        <v>0</v>
      </c>
      <c r="M22" s="69" t="s">
        <v>0</v>
      </c>
      <c r="N22" s="69" t="s">
        <v>0</v>
      </c>
      <c r="O22" s="91">
        <v>12</v>
      </c>
      <c r="P22" s="52"/>
      <c r="Q22" s="52"/>
      <c r="R22" s="52"/>
      <c r="S22" s="52"/>
      <c r="T22" s="52"/>
      <c r="U22" s="52"/>
    </row>
    <row r="23" spans="1:21" ht="12" customHeight="1">
      <c r="A23" s="49">
        <v>13</v>
      </c>
      <c r="B23" s="205" t="s">
        <v>47</v>
      </c>
      <c r="C23" s="200">
        <v>23547</v>
      </c>
      <c r="D23" s="69">
        <v>23547</v>
      </c>
      <c r="E23" s="69" t="s">
        <v>0</v>
      </c>
      <c r="F23" s="69" t="s">
        <v>0</v>
      </c>
      <c r="G23" s="69" t="s">
        <v>0</v>
      </c>
      <c r="H23" s="69" t="s">
        <v>0</v>
      </c>
      <c r="I23" s="69">
        <v>132</v>
      </c>
      <c r="J23" s="69">
        <v>132</v>
      </c>
      <c r="K23" s="69" t="s">
        <v>0</v>
      </c>
      <c r="L23" s="69" t="s">
        <v>0</v>
      </c>
      <c r="M23" s="69" t="s">
        <v>0</v>
      </c>
      <c r="N23" s="69" t="s">
        <v>0</v>
      </c>
      <c r="O23" s="91">
        <v>13</v>
      </c>
      <c r="P23" s="52"/>
      <c r="Q23" s="52"/>
      <c r="R23" s="52"/>
      <c r="S23" s="52"/>
      <c r="T23" s="52"/>
      <c r="U23" s="52"/>
    </row>
    <row r="24" spans="1:21" ht="12" customHeight="1">
      <c r="A24" s="49">
        <v>14</v>
      </c>
      <c r="B24" s="205" t="s">
        <v>49</v>
      </c>
      <c r="C24" s="200">
        <v>7669</v>
      </c>
      <c r="D24" s="69">
        <v>7628</v>
      </c>
      <c r="E24" s="69">
        <v>41</v>
      </c>
      <c r="F24" s="69">
        <v>26</v>
      </c>
      <c r="G24" s="69" t="s">
        <v>0</v>
      </c>
      <c r="H24" s="69">
        <v>14</v>
      </c>
      <c r="I24" s="69">
        <v>43</v>
      </c>
      <c r="J24" s="69">
        <v>43</v>
      </c>
      <c r="K24" s="53">
        <v>0</v>
      </c>
      <c r="L24" s="53">
        <v>0</v>
      </c>
      <c r="M24" s="69" t="s">
        <v>0</v>
      </c>
      <c r="N24" s="53">
        <v>0</v>
      </c>
      <c r="O24" s="91">
        <v>14</v>
      </c>
      <c r="P24" s="52"/>
      <c r="Q24" s="52"/>
      <c r="R24" s="52"/>
      <c r="S24" s="52"/>
      <c r="T24" s="52"/>
      <c r="U24" s="52"/>
    </row>
    <row r="25" spans="1:21" ht="22.05" customHeight="1">
      <c r="A25" s="49">
        <v>15</v>
      </c>
      <c r="B25" s="225" t="s">
        <v>224</v>
      </c>
      <c r="C25" s="200">
        <v>55597</v>
      </c>
      <c r="D25" s="69">
        <v>39678</v>
      </c>
      <c r="E25" s="69">
        <v>15918</v>
      </c>
      <c r="F25" s="69">
        <v>14342</v>
      </c>
      <c r="G25" s="69">
        <v>934</v>
      </c>
      <c r="H25" s="69">
        <v>642</v>
      </c>
      <c r="I25" s="69">
        <v>311</v>
      </c>
      <c r="J25" s="69">
        <v>222</v>
      </c>
      <c r="K25" s="69">
        <v>89</v>
      </c>
      <c r="L25" s="69">
        <v>109</v>
      </c>
      <c r="M25" s="69">
        <v>20</v>
      </c>
      <c r="N25" s="69">
        <v>13</v>
      </c>
      <c r="O25" s="91">
        <v>15</v>
      </c>
      <c r="P25" s="52"/>
      <c r="Q25" s="52"/>
      <c r="R25" s="52"/>
      <c r="S25" s="52"/>
      <c r="T25" s="52"/>
      <c r="U25" s="52"/>
    </row>
    <row r="26" spans="1:21" ht="22.05" customHeight="1">
      <c r="A26" s="49">
        <v>16</v>
      </c>
      <c r="B26" s="225" t="s">
        <v>225</v>
      </c>
      <c r="C26" s="200">
        <v>7828</v>
      </c>
      <c r="D26" s="69">
        <v>5600</v>
      </c>
      <c r="E26" s="69">
        <v>2228</v>
      </c>
      <c r="F26" s="69">
        <v>929</v>
      </c>
      <c r="G26" s="69">
        <v>1229</v>
      </c>
      <c r="H26" s="69">
        <v>70</v>
      </c>
      <c r="I26" s="69">
        <v>44</v>
      </c>
      <c r="J26" s="69">
        <v>31</v>
      </c>
      <c r="K26" s="69">
        <v>12</v>
      </c>
      <c r="L26" s="69">
        <v>7</v>
      </c>
      <c r="M26" s="69">
        <v>26</v>
      </c>
      <c r="N26" s="76">
        <v>1</v>
      </c>
      <c r="O26" s="91">
        <v>16</v>
      </c>
      <c r="P26" s="52"/>
      <c r="Q26" s="52"/>
      <c r="R26" s="52"/>
      <c r="S26" s="52"/>
      <c r="T26" s="52"/>
      <c r="U26" s="52"/>
    </row>
    <row r="27" spans="1:21" ht="12" customHeight="1">
      <c r="A27" s="49">
        <v>17</v>
      </c>
      <c r="B27" s="205" t="s">
        <v>52</v>
      </c>
      <c r="C27" s="200">
        <v>4024</v>
      </c>
      <c r="D27" s="69">
        <v>225</v>
      </c>
      <c r="E27" s="69">
        <v>3799</v>
      </c>
      <c r="F27" s="69">
        <v>3264</v>
      </c>
      <c r="G27" s="69">
        <v>494</v>
      </c>
      <c r="H27" s="69">
        <v>40</v>
      </c>
      <c r="I27" s="69">
        <v>22</v>
      </c>
      <c r="J27" s="69">
        <v>1</v>
      </c>
      <c r="K27" s="69">
        <v>21</v>
      </c>
      <c r="L27" s="69">
        <v>25</v>
      </c>
      <c r="M27" s="69">
        <v>10</v>
      </c>
      <c r="N27" s="69">
        <v>1</v>
      </c>
      <c r="O27" s="91">
        <v>17</v>
      </c>
      <c r="P27" s="52"/>
      <c r="Q27" s="52"/>
      <c r="R27" s="52"/>
      <c r="S27" s="52"/>
      <c r="T27" s="52"/>
      <c r="U27" s="52"/>
    </row>
    <row r="28" spans="1:21" ht="12" customHeight="1">
      <c r="A28" s="49">
        <v>18</v>
      </c>
      <c r="B28" s="205" t="s">
        <v>53</v>
      </c>
      <c r="C28" s="200">
        <v>3471</v>
      </c>
      <c r="D28" s="69">
        <v>225</v>
      </c>
      <c r="E28" s="69">
        <v>3246</v>
      </c>
      <c r="F28" s="69">
        <v>2770</v>
      </c>
      <c r="G28" s="69">
        <v>436</v>
      </c>
      <c r="H28" s="69">
        <v>40</v>
      </c>
      <c r="I28" s="69">
        <v>19</v>
      </c>
      <c r="J28" s="69">
        <v>1</v>
      </c>
      <c r="K28" s="69">
        <v>18</v>
      </c>
      <c r="L28" s="69">
        <v>21</v>
      </c>
      <c r="M28" s="69">
        <v>9</v>
      </c>
      <c r="N28" s="76">
        <v>1</v>
      </c>
      <c r="O28" s="91">
        <v>18</v>
      </c>
      <c r="P28" s="52"/>
      <c r="Q28" s="52"/>
      <c r="R28" s="52"/>
      <c r="S28" s="52"/>
      <c r="T28" s="52"/>
      <c r="U28" s="52"/>
    </row>
    <row r="29" spans="1:21" ht="12" customHeight="1">
      <c r="A29" s="49">
        <v>19</v>
      </c>
      <c r="B29" s="206" t="s">
        <v>290</v>
      </c>
      <c r="C29" s="200">
        <v>655302</v>
      </c>
      <c r="D29" s="69">
        <v>370492</v>
      </c>
      <c r="E29" s="69">
        <v>284810</v>
      </c>
      <c r="F29" s="69">
        <v>199301</v>
      </c>
      <c r="G29" s="69">
        <v>63713</v>
      </c>
      <c r="H29" s="69">
        <v>21796</v>
      </c>
      <c r="I29" s="69">
        <v>3660</v>
      </c>
      <c r="J29" s="69">
        <v>2070</v>
      </c>
      <c r="K29" s="69">
        <v>1591</v>
      </c>
      <c r="L29" s="69">
        <v>1516</v>
      </c>
      <c r="M29" s="69">
        <v>1340</v>
      </c>
      <c r="N29" s="69">
        <v>458</v>
      </c>
      <c r="O29" s="91">
        <v>19</v>
      </c>
      <c r="P29" s="52"/>
      <c r="Q29" s="52"/>
      <c r="R29" s="52"/>
      <c r="S29" s="52"/>
      <c r="T29" s="52"/>
      <c r="U29" s="52"/>
    </row>
    <row r="30" spans="1:21" ht="12" customHeight="1">
      <c r="A30" s="49">
        <v>22</v>
      </c>
      <c r="B30" s="205" t="s">
        <v>141</v>
      </c>
      <c r="C30" s="200">
        <v>64832</v>
      </c>
      <c r="D30" s="69">
        <v>19689</v>
      </c>
      <c r="E30" s="69">
        <v>45143</v>
      </c>
      <c r="F30" s="69">
        <v>35365</v>
      </c>
      <c r="G30" s="69">
        <v>7793</v>
      </c>
      <c r="H30" s="69">
        <v>1985</v>
      </c>
      <c r="I30" s="69">
        <v>362</v>
      </c>
      <c r="J30" s="69">
        <v>110</v>
      </c>
      <c r="K30" s="69">
        <v>252</v>
      </c>
      <c r="L30" s="69">
        <v>269</v>
      </c>
      <c r="M30" s="69">
        <v>164</v>
      </c>
      <c r="N30" s="69">
        <v>42</v>
      </c>
      <c r="O30" s="91">
        <v>22</v>
      </c>
      <c r="P30" s="52"/>
      <c r="Q30" s="52"/>
      <c r="R30" s="52"/>
      <c r="S30" s="52"/>
      <c r="T30" s="52"/>
      <c r="U30" s="52"/>
    </row>
    <row r="31" spans="1:21" ht="12" customHeight="1">
      <c r="A31" s="49">
        <v>23</v>
      </c>
      <c r="B31" s="205" t="s">
        <v>55</v>
      </c>
      <c r="C31" s="200">
        <v>2539</v>
      </c>
      <c r="D31" s="69">
        <v>629</v>
      </c>
      <c r="E31" s="69">
        <v>1910</v>
      </c>
      <c r="F31" s="69">
        <v>1852</v>
      </c>
      <c r="G31" s="69">
        <v>58</v>
      </c>
      <c r="H31" s="69" t="s">
        <v>0</v>
      </c>
      <c r="I31" s="69">
        <v>14</v>
      </c>
      <c r="J31" s="69">
        <v>4</v>
      </c>
      <c r="K31" s="69">
        <v>11</v>
      </c>
      <c r="L31" s="69">
        <v>14</v>
      </c>
      <c r="M31" s="69">
        <v>1</v>
      </c>
      <c r="N31" s="76" t="s">
        <v>0</v>
      </c>
      <c r="O31" s="91">
        <v>23</v>
      </c>
      <c r="P31" s="52"/>
      <c r="Q31" s="52"/>
      <c r="R31" s="52"/>
      <c r="S31" s="52"/>
      <c r="T31" s="52"/>
      <c r="U31" s="52"/>
    </row>
    <row r="32" spans="1:21" ht="12" customHeight="1">
      <c r="A32" s="49">
        <v>24</v>
      </c>
      <c r="B32" s="178" t="s">
        <v>233</v>
      </c>
      <c r="C32" s="200">
        <v>3534</v>
      </c>
      <c r="D32" s="69">
        <v>196</v>
      </c>
      <c r="E32" s="69">
        <v>3338</v>
      </c>
      <c r="F32" s="69">
        <v>3068</v>
      </c>
      <c r="G32" s="69">
        <v>225</v>
      </c>
      <c r="H32" s="69">
        <v>46</v>
      </c>
      <c r="I32" s="69">
        <v>20</v>
      </c>
      <c r="J32" s="69">
        <v>1</v>
      </c>
      <c r="K32" s="69">
        <v>19</v>
      </c>
      <c r="L32" s="69">
        <v>23</v>
      </c>
      <c r="M32" s="69">
        <v>5</v>
      </c>
      <c r="N32" s="69">
        <v>1</v>
      </c>
      <c r="O32" s="91">
        <v>24</v>
      </c>
      <c r="P32" s="52"/>
      <c r="Q32" s="52"/>
      <c r="R32" s="52"/>
      <c r="S32" s="52"/>
      <c r="T32" s="52"/>
      <c r="U32" s="52"/>
    </row>
    <row r="33" spans="1:21" ht="12" customHeight="1">
      <c r="A33" s="49">
        <v>25</v>
      </c>
      <c r="B33" s="178" t="s">
        <v>232</v>
      </c>
      <c r="C33" s="200">
        <v>8551</v>
      </c>
      <c r="D33" s="69">
        <v>2724</v>
      </c>
      <c r="E33" s="69">
        <v>5828</v>
      </c>
      <c r="F33" s="69">
        <v>4306</v>
      </c>
      <c r="G33" s="69">
        <v>513</v>
      </c>
      <c r="H33" s="69">
        <v>1009</v>
      </c>
      <c r="I33" s="69">
        <v>48</v>
      </c>
      <c r="J33" s="69">
        <v>15</v>
      </c>
      <c r="K33" s="69">
        <v>33</v>
      </c>
      <c r="L33" s="69">
        <v>33</v>
      </c>
      <c r="M33" s="69">
        <v>11</v>
      </c>
      <c r="N33" s="69">
        <v>21</v>
      </c>
      <c r="O33" s="91">
        <v>25</v>
      </c>
      <c r="P33" s="52"/>
      <c r="Q33" s="52"/>
      <c r="R33" s="52"/>
      <c r="S33" s="52"/>
      <c r="T33" s="52"/>
      <c r="U33" s="52"/>
    </row>
    <row r="34" spans="1:21" ht="12" customHeight="1">
      <c r="A34" s="49">
        <v>26</v>
      </c>
      <c r="B34" s="205" t="s">
        <v>56</v>
      </c>
      <c r="C34" s="200">
        <v>181</v>
      </c>
      <c r="D34" s="69" t="s">
        <v>0</v>
      </c>
      <c r="E34" s="69">
        <v>181</v>
      </c>
      <c r="F34" s="69">
        <v>181</v>
      </c>
      <c r="G34" s="69" t="s">
        <v>0</v>
      </c>
      <c r="H34" s="69" t="s">
        <v>0</v>
      </c>
      <c r="I34" s="69">
        <v>1</v>
      </c>
      <c r="J34" s="69" t="s">
        <v>0</v>
      </c>
      <c r="K34" s="69">
        <v>1</v>
      </c>
      <c r="L34" s="69">
        <v>1</v>
      </c>
      <c r="M34" s="69" t="s">
        <v>0</v>
      </c>
      <c r="N34" s="69" t="s">
        <v>0</v>
      </c>
      <c r="O34" s="91">
        <v>26</v>
      </c>
      <c r="P34" s="52"/>
      <c r="Q34" s="52"/>
      <c r="R34" s="52"/>
      <c r="S34" s="52"/>
      <c r="T34" s="52"/>
      <c r="U34" s="52"/>
    </row>
    <row r="35" spans="1:21" ht="12" customHeight="1">
      <c r="A35" s="49">
        <v>27</v>
      </c>
      <c r="B35" s="205" t="s">
        <v>57</v>
      </c>
      <c r="C35" s="200">
        <v>49780</v>
      </c>
      <c r="D35" s="69">
        <v>16140</v>
      </c>
      <c r="E35" s="69">
        <v>33640</v>
      </c>
      <c r="F35" s="69">
        <v>25712</v>
      </c>
      <c r="G35" s="69">
        <v>6997</v>
      </c>
      <c r="H35" s="69">
        <v>931</v>
      </c>
      <c r="I35" s="69">
        <v>278</v>
      </c>
      <c r="J35" s="69">
        <v>90</v>
      </c>
      <c r="K35" s="69">
        <v>188</v>
      </c>
      <c r="L35" s="69">
        <v>196</v>
      </c>
      <c r="M35" s="69">
        <v>147</v>
      </c>
      <c r="N35" s="69">
        <v>20</v>
      </c>
      <c r="O35" s="91">
        <v>27</v>
      </c>
      <c r="P35" s="52"/>
      <c r="Q35" s="52"/>
      <c r="R35" s="52"/>
      <c r="S35" s="52"/>
      <c r="T35" s="52"/>
      <c r="U35" s="52"/>
    </row>
    <row r="36" spans="1:21" ht="12" customHeight="1">
      <c r="A36" s="49">
        <v>29</v>
      </c>
      <c r="B36" s="171" t="s">
        <v>142</v>
      </c>
      <c r="C36" s="200">
        <v>720134</v>
      </c>
      <c r="D36" s="69">
        <v>390181</v>
      </c>
      <c r="E36" s="69">
        <v>329953</v>
      </c>
      <c r="F36" s="69">
        <v>234666</v>
      </c>
      <c r="G36" s="69">
        <v>71506</v>
      </c>
      <c r="H36" s="69">
        <v>23781</v>
      </c>
      <c r="I36" s="69">
        <v>4023</v>
      </c>
      <c r="J36" s="69">
        <v>2179</v>
      </c>
      <c r="K36" s="69">
        <v>1843</v>
      </c>
      <c r="L36" s="69">
        <v>1785</v>
      </c>
      <c r="M36" s="69">
        <v>1504</v>
      </c>
      <c r="N36" s="69">
        <v>500</v>
      </c>
      <c r="O36" s="91">
        <v>29</v>
      </c>
      <c r="P36" s="52"/>
      <c r="Q36" s="52"/>
      <c r="R36" s="52"/>
      <c r="S36" s="52"/>
      <c r="T36" s="52"/>
      <c r="U36" s="52"/>
    </row>
    <row r="37" spans="1:21" ht="12" customHeight="1">
      <c r="A37" s="49">
        <v>30</v>
      </c>
      <c r="B37" s="226" t="s">
        <v>143</v>
      </c>
      <c r="C37" s="200">
        <v>57409</v>
      </c>
      <c r="D37" s="69">
        <v>19003</v>
      </c>
      <c r="E37" s="69">
        <v>38406</v>
      </c>
      <c r="F37" s="69">
        <v>26450</v>
      </c>
      <c r="G37" s="69">
        <v>7518</v>
      </c>
      <c r="H37" s="69">
        <v>4439</v>
      </c>
      <c r="I37" s="69">
        <v>321</v>
      </c>
      <c r="J37" s="69">
        <v>106</v>
      </c>
      <c r="K37" s="69">
        <v>215</v>
      </c>
      <c r="L37" s="69">
        <v>201</v>
      </c>
      <c r="M37" s="69">
        <v>158</v>
      </c>
      <c r="N37" s="247">
        <v>93</v>
      </c>
      <c r="O37" s="91">
        <v>30</v>
      </c>
      <c r="P37" s="52"/>
      <c r="Q37" s="52"/>
      <c r="R37" s="52"/>
      <c r="S37" s="52"/>
      <c r="T37" s="52"/>
      <c r="U37" s="52"/>
    </row>
    <row r="38" spans="1:21" ht="12" customHeight="1">
      <c r="A38" s="49">
        <v>31</v>
      </c>
      <c r="B38" s="226" t="s">
        <v>144</v>
      </c>
      <c r="C38" s="200">
        <v>-26548</v>
      </c>
      <c r="D38" s="69">
        <v>-11539</v>
      </c>
      <c r="E38" s="69">
        <v>-15008</v>
      </c>
      <c r="F38" s="69">
        <v>-11574</v>
      </c>
      <c r="G38" s="69">
        <v>-2082</v>
      </c>
      <c r="H38" s="69">
        <v>-1352</v>
      </c>
      <c r="I38" s="69">
        <v>-148</v>
      </c>
      <c r="J38" s="69">
        <v>-64</v>
      </c>
      <c r="K38" s="69">
        <v>-84</v>
      </c>
      <c r="L38" s="69">
        <v>-88</v>
      </c>
      <c r="M38" s="69">
        <v>-44</v>
      </c>
      <c r="N38" s="247">
        <v>-28</v>
      </c>
      <c r="O38" s="91">
        <v>31</v>
      </c>
      <c r="P38" s="52"/>
      <c r="Q38" s="52"/>
      <c r="R38" s="52"/>
      <c r="S38" s="52"/>
      <c r="T38" s="52"/>
      <c r="U38" s="52"/>
    </row>
    <row r="39" spans="1:21" ht="12" customHeight="1">
      <c r="A39" s="49">
        <v>32</v>
      </c>
      <c r="B39" s="227" t="s">
        <v>60</v>
      </c>
      <c r="C39" s="200">
        <v>30862</v>
      </c>
      <c r="D39" s="69">
        <v>7464</v>
      </c>
      <c r="E39" s="69">
        <v>23398</v>
      </c>
      <c r="F39" s="69">
        <v>14875</v>
      </c>
      <c r="G39" s="69">
        <v>5435</v>
      </c>
      <c r="H39" s="69">
        <v>3087</v>
      </c>
      <c r="I39" s="69">
        <v>172</v>
      </c>
      <c r="J39" s="69">
        <v>42</v>
      </c>
      <c r="K39" s="69">
        <v>131</v>
      </c>
      <c r="L39" s="69">
        <v>113</v>
      </c>
      <c r="M39" s="69">
        <v>114</v>
      </c>
      <c r="N39" s="247">
        <v>65</v>
      </c>
      <c r="O39" s="91">
        <v>32</v>
      </c>
      <c r="P39" s="52"/>
      <c r="Q39" s="52"/>
      <c r="R39" s="52"/>
      <c r="S39" s="52"/>
      <c r="T39" s="52"/>
      <c r="U39" s="52"/>
    </row>
    <row r="40" spans="1:21" ht="12" customHeight="1">
      <c r="A40" s="222"/>
      <c r="B40" s="230"/>
      <c r="C40" s="228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149"/>
    </row>
    <row r="41" spans="1:21" ht="12" customHeight="1">
      <c r="A41" s="222"/>
      <c r="B41" s="231" t="s">
        <v>61</v>
      </c>
      <c r="C41" s="228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149"/>
    </row>
    <row r="42" spans="1:21" ht="12" customHeight="1">
      <c r="A42" s="49">
        <v>33</v>
      </c>
      <c r="B42" s="232" t="s">
        <v>62</v>
      </c>
      <c r="C42" s="200">
        <v>10312</v>
      </c>
      <c r="D42" s="69" t="s">
        <v>0</v>
      </c>
      <c r="E42" s="69">
        <v>10312</v>
      </c>
      <c r="F42" s="69">
        <v>8280</v>
      </c>
      <c r="G42" s="69">
        <v>2032</v>
      </c>
      <c r="H42" s="69" t="s">
        <v>0</v>
      </c>
      <c r="I42" s="69">
        <v>58</v>
      </c>
      <c r="J42" s="69" t="s">
        <v>0</v>
      </c>
      <c r="K42" s="69">
        <v>58</v>
      </c>
      <c r="L42" s="69">
        <v>63</v>
      </c>
      <c r="M42" s="69">
        <v>43</v>
      </c>
      <c r="N42" s="69" t="s">
        <v>0</v>
      </c>
      <c r="O42" s="91">
        <v>33</v>
      </c>
    </row>
    <row r="43" spans="1:21" ht="12" customHeight="1">
      <c r="A43" s="49">
        <v>35</v>
      </c>
      <c r="B43" s="232" t="s">
        <v>145</v>
      </c>
      <c r="C43" s="200">
        <v>13432</v>
      </c>
      <c r="D43" s="69">
        <v>3363</v>
      </c>
      <c r="E43" s="69">
        <v>10069</v>
      </c>
      <c r="F43" s="69">
        <v>7385</v>
      </c>
      <c r="G43" s="69">
        <v>2376</v>
      </c>
      <c r="H43" s="69">
        <v>307</v>
      </c>
      <c r="I43" s="69">
        <v>75</v>
      </c>
      <c r="J43" s="69">
        <v>19</v>
      </c>
      <c r="K43" s="69">
        <v>56</v>
      </c>
      <c r="L43" s="69">
        <v>56</v>
      </c>
      <c r="M43" s="69">
        <v>50</v>
      </c>
      <c r="N43" s="69">
        <v>6</v>
      </c>
      <c r="O43" s="91">
        <v>35</v>
      </c>
    </row>
    <row r="44" spans="1:21" ht="12" customHeight="1">
      <c r="A44" s="49">
        <v>37</v>
      </c>
      <c r="B44" s="233" t="s">
        <v>64</v>
      </c>
      <c r="C44" s="200">
        <v>-3120</v>
      </c>
      <c r="D44" s="69">
        <v>-3363</v>
      </c>
      <c r="E44" s="69">
        <v>243</v>
      </c>
      <c r="F44" s="69">
        <v>895</v>
      </c>
      <c r="G44" s="69">
        <v>-344</v>
      </c>
      <c r="H44" s="69">
        <v>-307</v>
      </c>
      <c r="I44" s="69">
        <v>-17</v>
      </c>
      <c r="J44" s="69">
        <v>-19</v>
      </c>
      <c r="K44" s="69">
        <v>1</v>
      </c>
      <c r="L44" s="69">
        <v>7</v>
      </c>
      <c r="M44" s="69">
        <v>-7</v>
      </c>
      <c r="N44" s="69">
        <v>-6</v>
      </c>
      <c r="O44" s="91">
        <v>37</v>
      </c>
    </row>
    <row r="45" spans="1:21">
      <c r="C45" s="120"/>
      <c r="D45" s="78"/>
      <c r="I45" s="78"/>
      <c r="J45" s="78"/>
      <c r="K45" s="53"/>
      <c r="L45" s="78"/>
      <c r="M45" s="78"/>
      <c r="N45" s="78"/>
    </row>
    <row r="46" spans="1:21">
      <c r="I46" s="78"/>
      <c r="J46" s="78"/>
      <c r="K46" s="78"/>
      <c r="L46" s="78"/>
      <c r="M46" s="78"/>
      <c r="N46" s="78"/>
    </row>
    <row r="47" spans="1:21">
      <c r="I47" s="78"/>
      <c r="J47" s="78"/>
      <c r="K47" s="78"/>
      <c r="L47" s="78"/>
      <c r="M47" s="78"/>
      <c r="N47" s="78"/>
    </row>
    <row r="48" spans="1:21">
      <c r="I48" s="78"/>
      <c r="J48" s="78"/>
      <c r="K48" s="78"/>
      <c r="L48" s="78"/>
      <c r="M48" s="78"/>
      <c r="N48" s="78"/>
    </row>
    <row r="49" spans="9:14">
      <c r="I49" s="78"/>
      <c r="J49" s="78"/>
      <c r="K49" s="78"/>
      <c r="L49" s="78"/>
      <c r="M49" s="78"/>
      <c r="N49" s="78"/>
    </row>
    <row r="50" spans="9:14">
      <c r="I50" s="78"/>
      <c r="J50" s="78"/>
      <c r="K50" s="78"/>
      <c r="L50" s="78"/>
      <c r="M50" s="78"/>
      <c r="N50" s="78"/>
    </row>
    <row r="51" spans="9:14">
      <c r="I51" s="78"/>
      <c r="J51" s="78"/>
      <c r="K51" s="78"/>
      <c r="L51" s="78"/>
      <c r="M51" s="78"/>
      <c r="N51" s="78"/>
    </row>
    <row r="52" spans="9:14">
      <c r="I52" s="78"/>
      <c r="J52" s="78"/>
      <c r="K52" s="78"/>
      <c r="L52" s="78"/>
      <c r="M52" s="78"/>
      <c r="N52" s="78"/>
    </row>
    <row r="53" spans="9:14">
      <c r="I53" s="78"/>
      <c r="J53" s="78"/>
      <c r="K53" s="78"/>
      <c r="L53" s="78"/>
      <c r="M53" s="78"/>
      <c r="N53" s="78"/>
    </row>
    <row r="54" spans="9:14">
      <c r="I54" s="78"/>
      <c r="J54" s="78"/>
      <c r="K54" s="78"/>
      <c r="L54" s="78"/>
      <c r="M54" s="78"/>
      <c r="N54" s="78"/>
    </row>
    <row r="55" spans="9:14">
      <c r="I55" s="78"/>
      <c r="J55" s="78"/>
      <c r="K55" s="78"/>
      <c r="L55" s="78"/>
      <c r="M55" s="78"/>
      <c r="N55" s="78"/>
    </row>
    <row r="56" spans="9:14">
      <c r="I56" s="78"/>
      <c r="J56" s="78"/>
      <c r="K56" s="78"/>
      <c r="L56" s="78"/>
      <c r="M56" s="78"/>
      <c r="N56" s="78"/>
    </row>
    <row r="57" spans="9:14">
      <c r="I57" s="78"/>
      <c r="J57" s="78"/>
      <c r="K57" s="78"/>
      <c r="L57" s="78"/>
      <c r="M57" s="78"/>
      <c r="N57" s="78"/>
    </row>
    <row r="58" spans="9:14">
      <c r="I58" s="78"/>
      <c r="J58" s="78"/>
      <c r="K58" s="78"/>
      <c r="L58" s="78"/>
      <c r="M58" s="78"/>
      <c r="N58" s="78"/>
    </row>
    <row r="59" spans="9:14">
      <c r="I59" s="78"/>
      <c r="J59" s="78"/>
      <c r="K59" s="78"/>
      <c r="L59" s="78"/>
      <c r="M59" s="78"/>
      <c r="N59" s="78"/>
    </row>
    <row r="60" spans="9:14">
      <c r="I60" s="78"/>
      <c r="J60" s="78"/>
      <c r="K60" s="78"/>
      <c r="L60" s="78"/>
      <c r="M60" s="78"/>
      <c r="N60" s="78"/>
    </row>
    <row r="61" spans="9:14">
      <c r="I61" s="78"/>
      <c r="J61" s="78"/>
      <c r="K61" s="78"/>
      <c r="L61" s="78"/>
      <c r="M61" s="78"/>
      <c r="N61" s="78"/>
    </row>
    <row r="62" spans="9:14">
      <c r="I62" s="78"/>
      <c r="J62" s="78"/>
      <c r="K62" s="78"/>
      <c r="L62" s="78"/>
      <c r="M62" s="78"/>
      <c r="N62" s="78"/>
    </row>
    <row r="63" spans="9:14">
      <c r="I63" s="78"/>
      <c r="J63" s="78"/>
      <c r="K63" s="78"/>
      <c r="L63" s="78"/>
      <c r="M63" s="78"/>
      <c r="N63" s="78"/>
    </row>
    <row r="67" spans="9:14">
      <c r="I67" s="78"/>
      <c r="J67" s="78"/>
      <c r="K67" s="78"/>
      <c r="L67" s="78"/>
      <c r="M67" s="78"/>
      <c r="N67" s="78"/>
    </row>
    <row r="68" spans="9:14">
      <c r="I68" s="78"/>
      <c r="J68" s="78"/>
      <c r="K68" s="78"/>
      <c r="L68" s="78"/>
      <c r="M68" s="78"/>
      <c r="N68" s="78"/>
    </row>
    <row r="69" spans="9:14">
      <c r="I69" s="78"/>
      <c r="J69" s="78"/>
      <c r="K69" s="78"/>
      <c r="L69" s="78"/>
      <c r="M69" s="78"/>
      <c r="N69" s="7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46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4.77734375" style="48" customWidth="1"/>
    <col min="3" max="4" width="9.77734375" style="48" customWidth="1"/>
    <col min="5" max="5" width="10.21875" style="48" customWidth="1"/>
    <col min="6" max="10" width="9.77734375" style="48" customWidth="1"/>
    <col min="11" max="11" width="11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9" customFormat="1" ht="24" customHeight="1">
      <c r="A1" s="253" t="s">
        <v>323</v>
      </c>
      <c r="B1" s="253"/>
      <c r="C1" s="253"/>
      <c r="D1" s="253"/>
      <c r="E1" s="253"/>
      <c r="F1" s="253"/>
      <c r="G1" s="61"/>
      <c r="H1" s="61"/>
      <c r="I1" s="61"/>
      <c r="J1" s="61"/>
      <c r="K1" s="61"/>
    </row>
    <row r="2" spans="1:15" s="59" customFormat="1" ht="12">
      <c r="A2" s="135" t="s">
        <v>206</v>
      </c>
      <c r="B2" s="135"/>
      <c r="C2" s="135"/>
      <c r="D2" s="135"/>
      <c r="E2" s="135"/>
      <c r="F2" s="88"/>
      <c r="G2" s="61"/>
      <c r="H2" s="61"/>
      <c r="I2" s="61"/>
      <c r="J2" s="61"/>
      <c r="K2" s="61"/>
    </row>
    <row r="3" spans="1:15">
      <c r="A3" s="93"/>
      <c r="B3" s="93"/>
      <c r="C3" s="209"/>
      <c r="D3" s="93"/>
      <c r="E3" s="93"/>
      <c r="F3" s="236"/>
      <c r="G3" s="236"/>
      <c r="H3" s="236"/>
      <c r="I3" s="210"/>
      <c r="J3" s="203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s="93" customFormat="1" ht="13.8" customHeight="1">
      <c r="A10" s="104"/>
      <c r="B10" s="199"/>
      <c r="C10" s="217"/>
      <c r="D10" s="102"/>
      <c r="E10" s="102"/>
      <c r="F10" s="105"/>
      <c r="G10" s="102"/>
      <c r="H10" s="105"/>
      <c r="I10" s="103"/>
      <c r="J10" s="103"/>
      <c r="K10" s="103"/>
      <c r="L10" s="103"/>
      <c r="M10" s="53"/>
      <c r="N10" s="106"/>
      <c r="O10" s="157"/>
    </row>
    <row r="11" spans="1:15" ht="12" customHeight="1">
      <c r="A11" s="49">
        <v>1</v>
      </c>
      <c r="B11" s="167" t="s">
        <v>148</v>
      </c>
      <c r="C11" s="200">
        <v>76654</v>
      </c>
      <c r="D11" s="69" t="s">
        <v>0</v>
      </c>
      <c r="E11" s="69">
        <v>76654</v>
      </c>
      <c r="F11" s="69">
        <v>65955</v>
      </c>
      <c r="G11" s="69">
        <v>10698</v>
      </c>
      <c r="H11" s="69" t="s">
        <v>0</v>
      </c>
      <c r="I11" s="69">
        <v>771</v>
      </c>
      <c r="J11" s="69" t="s">
        <v>0</v>
      </c>
      <c r="K11" s="69">
        <v>771</v>
      </c>
      <c r="L11" s="69">
        <v>805</v>
      </c>
      <c r="M11" s="69">
        <v>610</v>
      </c>
      <c r="N11" s="69" t="s">
        <v>0</v>
      </c>
      <c r="O11" s="91">
        <v>1</v>
      </c>
    </row>
    <row r="12" spans="1:15" ht="12" customHeight="1">
      <c r="A12" s="49">
        <v>2</v>
      </c>
      <c r="B12" s="205" t="s">
        <v>65</v>
      </c>
      <c r="C12" s="200">
        <v>44133</v>
      </c>
      <c r="D12" s="69" t="s">
        <v>0</v>
      </c>
      <c r="E12" s="69">
        <v>44133</v>
      </c>
      <c r="F12" s="69">
        <v>38393</v>
      </c>
      <c r="G12" s="69">
        <v>5741</v>
      </c>
      <c r="H12" s="69" t="s">
        <v>0</v>
      </c>
      <c r="I12" s="69">
        <v>444</v>
      </c>
      <c r="J12" s="69" t="s">
        <v>0</v>
      </c>
      <c r="K12" s="69">
        <v>444</v>
      </c>
      <c r="L12" s="69">
        <v>469</v>
      </c>
      <c r="M12" s="69">
        <v>328</v>
      </c>
      <c r="N12" s="69" t="s">
        <v>0</v>
      </c>
      <c r="O12" s="91">
        <v>2</v>
      </c>
    </row>
    <row r="13" spans="1:15" ht="12" customHeight="1">
      <c r="A13" s="49">
        <v>3</v>
      </c>
      <c r="B13" s="205" t="s">
        <v>66</v>
      </c>
      <c r="C13" s="200">
        <v>11819</v>
      </c>
      <c r="D13" s="69" t="s">
        <v>0</v>
      </c>
      <c r="E13" s="69">
        <v>11819</v>
      </c>
      <c r="F13" s="69">
        <v>9876</v>
      </c>
      <c r="G13" s="69">
        <v>1943</v>
      </c>
      <c r="H13" s="69" t="s">
        <v>0</v>
      </c>
      <c r="I13" s="69">
        <v>119</v>
      </c>
      <c r="J13" s="69" t="s">
        <v>0</v>
      </c>
      <c r="K13" s="69">
        <v>119</v>
      </c>
      <c r="L13" s="69">
        <v>121</v>
      </c>
      <c r="M13" s="69">
        <v>111</v>
      </c>
      <c r="N13" s="69" t="s">
        <v>0</v>
      </c>
      <c r="O13" s="91">
        <v>3</v>
      </c>
    </row>
    <row r="14" spans="1:15" ht="12" customHeight="1">
      <c r="A14" s="49">
        <v>4</v>
      </c>
      <c r="B14" s="205" t="s">
        <v>67</v>
      </c>
      <c r="C14" s="200">
        <v>32314</v>
      </c>
      <c r="D14" s="69" t="s">
        <v>0</v>
      </c>
      <c r="E14" s="69">
        <v>32314</v>
      </c>
      <c r="F14" s="69">
        <v>28516</v>
      </c>
      <c r="G14" s="69">
        <v>3798</v>
      </c>
      <c r="H14" s="69" t="s">
        <v>0</v>
      </c>
      <c r="I14" s="69">
        <v>325</v>
      </c>
      <c r="J14" s="69" t="s">
        <v>0</v>
      </c>
      <c r="K14" s="69">
        <v>325</v>
      </c>
      <c r="L14" s="69">
        <v>348</v>
      </c>
      <c r="M14" s="69">
        <v>217</v>
      </c>
      <c r="N14" s="69" t="s">
        <v>0</v>
      </c>
      <c r="O14" s="91">
        <v>4</v>
      </c>
    </row>
    <row r="15" spans="1:15" ht="12" customHeight="1">
      <c r="A15" s="49">
        <v>5</v>
      </c>
      <c r="B15" s="205" t="s">
        <v>351</v>
      </c>
      <c r="C15" s="200">
        <v>28634</v>
      </c>
      <c r="D15" s="69" t="s">
        <v>0</v>
      </c>
      <c r="E15" s="69">
        <v>28634</v>
      </c>
      <c r="F15" s="69">
        <v>25316</v>
      </c>
      <c r="G15" s="69">
        <v>3318</v>
      </c>
      <c r="H15" s="69" t="s">
        <v>0</v>
      </c>
      <c r="I15" s="69">
        <v>288</v>
      </c>
      <c r="J15" s="69" t="s">
        <v>0</v>
      </c>
      <c r="K15" s="69">
        <v>288</v>
      </c>
      <c r="L15" s="69">
        <v>309</v>
      </c>
      <c r="M15" s="69">
        <v>189</v>
      </c>
      <c r="N15" s="69" t="s">
        <v>0</v>
      </c>
      <c r="O15" s="91">
        <v>5</v>
      </c>
    </row>
    <row r="16" spans="1:15" ht="12" customHeight="1">
      <c r="A16" s="49">
        <v>6</v>
      </c>
      <c r="B16" s="205" t="s">
        <v>69</v>
      </c>
      <c r="C16" s="200">
        <v>30839</v>
      </c>
      <c r="D16" s="69" t="s">
        <v>0</v>
      </c>
      <c r="E16" s="69">
        <v>30839</v>
      </c>
      <c r="F16" s="69">
        <v>26017</v>
      </c>
      <c r="G16" s="69">
        <v>4822</v>
      </c>
      <c r="H16" s="69" t="s">
        <v>0</v>
      </c>
      <c r="I16" s="69">
        <v>310</v>
      </c>
      <c r="J16" s="69" t="s">
        <v>0</v>
      </c>
      <c r="K16" s="69">
        <v>310</v>
      </c>
      <c r="L16" s="69">
        <v>318</v>
      </c>
      <c r="M16" s="69">
        <v>275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70</v>
      </c>
      <c r="C17" s="200">
        <v>26142</v>
      </c>
      <c r="D17" s="69" t="s">
        <v>0</v>
      </c>
      <c r="E17" s="69">
        <v>26142</v>
      </c>
      <c r="F17" s="69">
        <v>21845</v>
      </c>
      <c r="G17" s="69">
        <v>4297</v>
      </c>
      <c r="H17" s="69" t="s">
        <v>0</v>
      </c>
      <c r="I17" s="69">
        <v>263</v>
      </c>
      <c r="J17" s="69" t="s">
        <v>0</v>
      </c>
      <c r="K17" s="69">
        <v>263</v>
      </c>
      <c r="L17" s="69">
        <v>267</v>
      </c>
      <c r="M17" s="69">
        <v>245</v>
      </c>
      <c r="N17" s="69" t="s">
        <v>0</v>
      </c>
      <c r="O17" s="91">
        <v>7</v>
      </c>
    </row>
    <row r="18" spans="1:15" ht="12" customHeight="1">
      <c r="A18" s="51">
        <v>8</v>
      </c>
      <c r="B18" s="205" t="s">
        <v>71</v>
      </c>
      <c r="C18" s="200">
        <v>4697</v>
      </c>
      <c r="D18" s="69" t="s">
        <v>0</v>
      </c>
      <c r="E18" s="69">
        <v>4697</v>
      </c>
      <c r="F18" s="69">
        <v>4172</v>
      </c>
      <c r="G18" s="69">
        <v>525</v>
      </c>
      <c r="H18" s="69" t="s">
        <v>0</v>
      </c>
      <c r="I18" s="69">
        <v>47</v>
      </c>
      <c r="J18" s="69" t="s">
        <v>0</v>
      </c>
      <c r="K18" s="69">
        <v>47</v>
      </c>
      <c r="L18" s="69">
        <v>51</v>
      </c>
      <c r="M18" s="69">
        <v>30</v>
      </c>
      <c r="N18" s="69" t="s">
        <v>0</v>
      </c>
      <c r="O18" s="92">
        <v>8</v>
      </c>
    </row>
    <row r="19" spans="1:15" ht="12" customHeight="1">
      <c r="A19" s="49">
        <v>9</v>
      </c>
      <c r="B19" s="205" t="s">
        <v>72</v>
      </c>
      <c r="C19" s="200">
        <v>1540</v>
      </c>
      <c r="D19" s="69" t="s">
        <v>0</v>
      </c>
      <c r="E19" s="69">
        <v>1540</v>
      </c>
      <c r="F19" s="69">
        <v>1405</v>
      </c>
      <c r="G19" s="69">
        <v>136</v>
      </c>
      <c r="H19" s="69" t="s">
        <v>0</v>
      </c>
      <c r="I19" s="69">
        <v>15</v>
      </c>
      <c r="J19" s="69" t="s">
        <v>0</v>
      </c>
      <c r="K19" s="69">
        <v>15</v>
      </c>
      <c r="L19" s="69">
        <v>17</v>
      </c>
      <c r="M19" s="69">
        <v>8</v>
      </c>
      <c r="N19" s="69" t="s">
        <v>0</v>
      </c>
      <c r="O19" s="91">
        <v>9</v>
      </c>
    </row>
    <row r="20" spans="1:15" ht="12" customHeight="1">
      <c r="A20" s="49">
        <v>10</v>
      </c>
      <c r="B20" s="205" t="s">
        <v>350</v>
      </c>
      <c r="C20" s="200">
        <v>255778</v>
      </c>
      <c r="D20" s="69">
        <v>171776</v>
      </c>
      <c r="E20" s="69">
        <v>84002</v>
      </c>
      <c r="F20" s="69">
        <v>63948</v>
      </c>
      <c r="G20" s="69">
        <v>9853</v>
      </c>
      <c r="H20" s="69">
        <v>10201</v>
      </c>
      <c r="I20" s="69">
        <v>2572</v>
      </c>
      <c r="J20" s="69">
        <v>1727</v>
      </c>
      <c r="K20" s="69">
        <v>845</v>
      </c>
      <c r="L20" s="69">
        <v>781</v>
      </c>
      <c r="M20" s="69">
        <v>562</v>
      </c>
      <c r="N20" s="69">
        <v>582</v>
      </c>
      <c r="O20" s="91">
        <v>10</v>
      </c>
    </row>
    <row r="21" spans="1:15" ht="12" customHeight="1">
      <c r="A21" s="49">
        <v>11</v>
      </c>
      <c r="B21" s="205" t="s">
        <v>135</v>
      </c>
      <c r="C21" s="200">
        <v>130717</v>
      </c>
      <c r="D21" s="69">
        <v>73807</v>
      </c>
      <c r="E21" s="69">
        <v>56911</v>
      </c>
      <c r="F21" s="69">
        <v>47668</v>
      </c>
      <c r="G21" s="69">
        <v>8074</v>
      </c>
      <c r="H21" s="69">
        <v>1168</v>
      </c>
      <c r="I21" s="69">
        <v>1314</v>
      </c>
      <c r="J21" s="69">
        <v>742</v>
      </c>
      <c r="K21" s="69">
        <v>572</v>
      </c>
      <c r="L21" s="69">
        <v>582</v>
      </c>
      <c r="M21" s="69">
        <v>461</v>
      </c>
      <c r="N21" s="69">
        <v>67</v>
      </c>
      <c r="O21" s="91">
        <v>11</v>
      </c>
    </row>
    <row r="22" spans="1:15" ht="12" customHeight="1">
      <c r="A22" s="49">
        <v>12</v>
      </c>
      <c r="B22" s="205" t="s">
        <v>136</v>
      </c>
      <c r="C22" s="200">
        <v>77189</v>
      </c>
      <c r="D22" s="69">
        <v>32146</v>
      </c>
      <c r="E22" s="69">
        <v>45043</v>
      </c>
      <c r="F22" s="69">
        <v>37595</v>
      </c>
      <c r="G22" s="69">
        <v>7448</v>
      </c>
      <c r="H22" s="69" t="s">
        <v>0</v>
      </c>
      <c r="I22" s="69">
        <v>776</v>
      </c>
      <c r="J22" s="69">
        <v>323</v>
      </c>
      <c r="K22" s="69">
        <v>453</v>
      </c>
      <c r="L22" s="69">
        <v>459</v>
      </c>
      <c r="M22" s="69">
        <v>425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137</v>
      </c>
      <c r="C23" s="200">
        <v>54079</v>
      </c>
      <c r="D23" s="69">
        <v>47284</v>
      </c>
      <c r="E23" s="69">
        <v>6795</v>
      </c>
      <c r="F23" s="69" t="s">
        <v>0</v>
      </c>
      <c r="G23" s="69" t="s">
        <v>0</v>
      </c>
      <c r="H23" s="69">
        <v>6795</v>
      </c>
      <c r="I23" s="69">
        <v>544</v>
      </c>
      <c r="J23" s="69">
        <v>475</v>
      </c>
      <c r="K23" s="69">
        <v>68</v>
      </c>
      <c r="L23" s="69" t="s">
        <v>0</v>
      </c>
      <c r="M23" s="69" t="s">
        <v>0</v>
      </c>
      <c r="N23" s="69">
        <v>388</v>
      </c>
      <c r="O23" s="91">
        <v>13</v>
      </c>
    </row>
    <row r="24" spans="1:15" ht="12" customHeight="1">
      <c r="A24" s="49">
        <v>14</v>
      </c>
      <c r="B24" s="205" t="s">
        <v>138</v>
      </c>
      <c r="C24" s="200">
        <v>51563</v>
      </c>
      <c r="D24" s="69">
        <v>50584</v>
      </c>
      <c r="E24" s="69">
        <v>979</v>
      </c>
      <c r="F24" s="69">
        <v>929</v>
      </c>
      <c r="G24" s="69">
        <v>50</v>
      </c>
      <c r="H24" s="69" t="s">
        <v>0</v>
      </c>
      <c r="I24" s="69">
        <v>518</v>
      </c>
      <c r="J24" s="69">
        <v>509</v>
      </c>
      <c r="K24" s="69">
        <v>10</v>
      </c>
      <c r="L24" s="69">
        <v>11</v>
      </c>
      <c r="M24" s="69">
        <v>3</v>
      </c>
      <c r="N24" s="69" t="s">
        <v>0</v>
      </c>
      <c r="O24" s="91">
        <v>14</v>
      </c>
    </row>
    <row r="25" spans="1:15" ht="12" customHeight="1">
      <c r="A25" s="49">
        <v>15</v>
      </c>
      <c r="B25" s="205" t="s">
        <v>73</v>
      </c>
      <c r="C25" s="200">
        <v>7565</v>
      </c>
      <c r="D25" s="69">
        <v>7250</v>
      </c>
      <c r="E25" s="69">
        <v>315</v>
      </c>
      <c r="F25" s="76">
        <v>315</v>
      </c>
      <c r="G25" s="69" t="s">
        <v>0</v>
      </c>
      <c r="H25" s="69" t="s">
        <v>0</v>
      </c>
      <c r="I25" s="69">
        <v>76</v>
      </c>
      <c r="J25" s="69">
        <v>73</v>
      </c>
      <c r="K25" s="76">
        <v>3</v>
      </c>
      <c r="L25" s="76">
        <v>4</v>
      </c>
      <c r="M25" s="69" t="s">
        <v>0</v>
      </c>
      <c r="N25" s="69" t="s">
        <v>0</v>
      </c>
      <c r="O25" s="91">
        <v>15</v>
      </c>
    </row>
    <row r="26" spans="1:15" ht="12" customHeight="1">
      <c r="A26" s="49">
        <v>16</v>
      </c>
      <c r="B26" s="205" t="s">
        <v>74</v>
      </c>
      <c r="C26" s="200">
        <v>3876</v>
      </c>
      <c r="D26" s="69">
        <v>3876</v>
      </c>
      <c r="E26" s="76" t="s">
        <v>0</v>
      </c>
      <c r="F26" s="76" t="s">
        <v>0</v>
      </c>
      <c r="G26" s="69" t="s">
        <v>0</v>
      </c>
      <c r="H26" s="69" t="s">
        <v>0</v>
      </c>
      <c r="I26" s="69">
        <v>39</v>
      </c>
      <c r="J26" s="69">
        <v>39</v>
      </c>
      <c r="K26" s="76" t="s">
        <v>0</v>
      </c>
      <c r="L26" s="76" t="s">
        <v>0</v>
      </c>
      <c r="M26" s="69" t="s">
        <v>0</v>
      </c>
      <c r="N26" s="69" t="s">
        <v>0</v>
      </c>
      <c r="O26" s="91">
        <v>16</v>
      </c>
    </row>
    <row r="27" spans="1:15" ht="12" customHeight="1">
      <c r="A27" s="49">
        <v>17</v>
      </c>
      <c r="B27" s="205" t="s">
        <v>75</v>
      </c>
      <c r="C27" s="200">
        <v>3374</v>
      </c>
      <c r="D27" s="69">
        <v>3374</v>
      </c>
      <c r="E27" s="69" t="s">
        <v>0</v>
      </c>
      <c r="F27" s="69" t="s">
        <v>0</v>
      </c>
      <c r="G27" s="69" t="s">
        <v>0</v>
      </c>
      <c r="H27" s="69" t="s">
        <v>0</v>
      </c>
      <c r="I27" s="69">
        <v>34</v>
      </c>
      <c r="J27" s="69">
        <v>34</v>
      </c>
      <c r="K27" s="69" t="s">
        <v>0</v>
      </c>
      <c r="L27" s="69" t="s">
        <v>0</v>
      </c>
      <c r="M27" s="69" t="s">
        <v>0</v>
      </c>
      <c r="N27" s="69" t="s">
        <v>0</v>
      </c>
      <c r="O27" s="91">
        <v>17</v>
      </c>
    </row>
    <row r="28" spans="1:15" ht="12" customHeight="1">
      <c r="A28" s="49">
        <v>18</v>
      </c>
      <c r="B28" s="205" t="s">
        <v>76</v>
      </c>
      <c r="C28" s="200">
        <v>22458</v>
      </c>
      <c r="D28" s="69">
        <v>11685</v>
      </c>
      <c r="E28" s="77">
        <v>10773</v>
      </c>
      <c r="F28" s="77">
        <v>8434</v>
      </c>
      <c r="G28" s="69">
        <v>1038</v>
      </c>
      <c r="H28" s="69">
        <v>1300</v>
      </c>
      <c r="I28" s="69">
        <v>226</v>
      </c>
      <c r="J28" s="69">
        <v>118</v>
      </c>
      <c r="K28" s="69">
        <v>108</v>
      </c>
      <c r="L28" s="69">
        <v>103</v>
      </c>
      <c r="M28" s="69">
        <v>59</v>
      </c>
      <c r="N28" s="69">
        <v>74</v>
      </c>
      <c r="O28" s="91">
        <v>18</v>
      </c>
    </row>
    <row r="29" spans="1:15" ht="12" customHeight="1">
      <c r="A29" s="49">
        <v>19</v>
      </c>
      <c r="B29" s="205" t="s">
        <v>139</v>
      </c>
      <c r="C29" s="200">
        <v>63230</v>
      </c>
      <c r="D29" s="69">
        <v>52608</v>
      </c>
      <c r="E29" s="77">
        <v>10622</v>
      </c>
      <c r="F29" s="77">
        <v>7434</v>
      </c>
      <c r="G29" s="69">
        <v>1920</v>
      </c>
      <c r="H29" s="69">
        <v>1268</v>
      </c>
      <c r="I29" s="69">
        <v>636</v>
      </c>
      <c r="J29" s="69">
        <v>529</v>
      </c>
      <c r="K29" s="69">
        <v>107</v>
      </c>
      <c r="L29" s="69">
        <v>91</v>
      </c>
      <c r="M29" s="69">
        <v>110</v>
      </c>
      <c r="N29" s="69">
        <v>72</v>
      </c>
      <c r="O29" s="91">
        <v>19</v>
      </c>
    </row>
    <row r="30" spans="1:15" ht="12" customHeight="1">
      <c r="A30" s="49">
        <v>20</v>
      </c>
      <c r="B30" s="205" t="s">
        <v>77</v>
      </c>
      <c r="C30" s="200">
        <v>5463</v>
      </c>
      <c r="D30" s="69">
        <v>678</v>
      </c>
      <c r="E30" s="77">
        <v>4785</v>
      </c>
      <c r="F30" s="77">
        <v>3503</v>
      </c>
      <c r="G30" s="69">
        <v>1248</v>
      </c>
      <c r="H30" s="69">
        <v>34</v>
      </c>
      <c r="I30" s="69">
        <v>55</v>
      </c>
      <c r="J30" s="69">
        <v>7</v>
      </c>
      <c r="K30" s="69">
        <v>48</v>
      </c>
      <c r="L30" s="69">
        <v>43</v>
      </c>
      <c r="M30" s="69">
        <v>71</v>
      </c>
      <c r="N30" s="69">
        <v>2</v>
      </c>
      <c r="O30" s="91">
        <v>20</v>
      </c>
    </row>
    <row r="31" spans="1:15" ht="12" customHeight="1">
      <c r="A31" s="49">
        <v>21</v>
      </c>
      <c r="B31" s="205" t="s">
        <v>78</v>
      </c>
      <c r="C31" s="200">
        <v>1562</v>
      </c>
      <c r="D31" s="69">
        <v>99</v>
      </c>
      <c r="E31" s="77">
        <v>1463</v>
      </c>
      <c r="F31" s="77">
        <v>1143</v>
      </c>
      <c r="G31" s="69">
        <v>145</v>
      </c>
      <c r="H31" s="69">
        <v>176</v>
      </c>
      <c r="I31" s="69">
        <v>16</v>
      </c>
      <c r="J31" s="69">
        <v>1</v>
      </c>
      <c r="K31" s="69">
        <v>15</v>
      </c>
      <c r="L31" s="69">
        <v>14</v>
      </c>
      <c r="M31" s="69">
        <v>8</v>
      </c>
      <c r="N31" s="69">
        <v>10</v>
      </c>
      <c r="O31" s="91">
        <v>21</v>
      </c>
    </row>
    <row r="32" spans="1:15" ht="12" customHeight="1">
      <c r="A32" s="49">
        <v>22</v>
      </c>
      <c r="B32" s="205" t="s">
        <v>79</v>
      </c>
      <c r="C32" s="200">
        <v>663</v>
      </c>
      <c r="D32" s="69">
        <v>26</v>
      </c>
      <c r="E32" s="77">
        <v>637</v>
      </c>
      <c r="F32" s="77">
        <v>621</v>
      </c>
      <c r="G32" s="69">
        <v>10</v>
      </c>
      <c r="H32" s="69">
        <v>6</v>
      </c>
      <c r="I32" s="69">
        <v>7</v>
      </c>
      <c r="J32" s="53">
        <v>0</v>
      </c>
      <c r="K32" s="69">
        <v>6</v>
      </c>
      <c r="L32" s="69">
        <v>8</v>
      </c>
      <c r="M32" s="69">
        <v>1</v>
      </c>
      <c r="N32" s="53">
        <v>0</v>
      </c>
      <c r="O32" s="91">
        <v>22</v>
      </c>
    </row>
    <row r="33" spans="1:15" ht="12" customHeight="1">
      <c r="A33" s="49">
        <v>23</v>
      </c>
      <c r="B33" s="205" t="s">
        <v>357</v>
      </c>
      <c r="C33" s="200">
        <v>55542</v>
      </c>
      <c r="D33" s="69">
        <v>51805</v>
      </c>
      <c r="E33" s="77">
        <v>3737</v>
      </c>
      <c r="F33" s="77">
        <v>2167</v>
      </c>
      <c r="G33" s="69">
        <v>518</v>
      </c>
      <c r="H33" s="69">
        <v>1052</v>
      </c>
      <c r="I33" s="69">
        <v>558</v>
      </c>
      <c r="J33" s="69">
        <v>521</v>
      </c>
      <c r="K33" s="69">
        <v>38</v>
      </c>
      <c r="L33" s="69">
        <v>26</v>
      </c>
      <c r="M33" s="69">
        <v>30</v>
      </c>
      <c r="N33" s="69">
        <v>60</v>
      </c>
      <c r="O33" s="91">
        <v>23</v>
      </c>
    </row>
    <row r="34" spans="1:15" ht="12" customHeight="1">
      <c r="A34" s="49">
        <v>24</v>
      </c>
      <c r="B34" s="205" t="s">
        <v>80</v>
      </c>
      <c r="C34" s="200">
        <v>41746</v>
      </c>
      <c r="D34" s="69">
        <v>41624</v>
      </c>
      <c r="E34" s="77">
        <v>122</v>
      </c>
      <c r="F34" s="77">
        <v>109</v>
      </c>
      <c r="G34" s="69">
        <v>7</v>
      </c>
      <c r="H34" s="76">
        <v>7</v>
      </c>
      <c r="I34" s="69">
        <v>420</v>
      </c>
      <c r="J34" s="69">
        <v>419</v>
      </c>
      <c r="K34" s="69">
        <v>1</v>
      </c>
      <c r="L34" s="69">
        <v>1</v>
      </c>
      <c r="M34" s="76">
        <v>0</v>
      </c>
      <c r="N34" s="76">
        <v>0</v>
      </c>
      <c r="O34" s="91">
        <v>24</v>
      </c>
    </row>
    <row r="35" spans="1:15" ht="12" customHeight="1">
      <c r="A35" s="49">
        <v>25</v>
      </c>
      <c r="B35" s="205" t="s">
        <v>81</v>
      </c>
      <c r="C35" s="200">
        <v>6772</v>
      </c>
      <c r="D35" s="69">
        <v>2376</v>
      </c>
      <c r="E35" s="77">
        <v>4396</v>
      </c>
      <c r="F35" s="77">
        <v>3559</v>
      </c>
      <c r="G35" s="69">
        <v>785</v>
      </c>
      <c r="H35" s="69">
        <v>52</v>
      </c>
      <c r="I35" s="69">
        <v>68</v>
      </c>
      <c r="J35" s="69">
        <v>24</v>
      </c>
      <c r="K35" s="69">
        <v>44</v>
      </c>
      <c r="L35" s="69">
        <v>43</v>
      </c>
      <c r="M35" s="69">
        <v>45</v>
      </c>
      <c r="N35" s="69">
        <v>3</v>
      </c>
      <c r="O35" s="91">
        <v>25</v>
      </c>
    </row>
    <row r="36" spans="1:15" ht="12" customHeight="1">
      <c r="A36" s="49">
        <v>26</v>
      </c>
      <c r="B36" s="205" t="s">
        <v>82</v>
      </c>
      <c r="C36" s="200">
        <v>1596</v>
      </c>
      <c r="D36" s="69">
        <v>200</v>
      </c>
      <c r="E36" s="77">
        <v>1395</v>
      </c>
      <c r="F36" s="77">
        <v>1134</v>
      </c>
      <c r="G36" s="69">
        <v>227</v>
      </c>
      <c r="H36" s="69">
        <v>34</v>
      </c>
      <c r="I36" s="69">
        <v>16</v>
      </c>
      <c r="J36" s="76">
        <v>2</v>
      </c>
      <c r="K36" s="69">
        <v>14</v>
      </c>
      <c r="L36" s="69">
        <v>14</v>
      </c>
      <c r="M36" s="69">
        <v>13</v>
      </c>
      <c r="N36" s="76">
        <v>2</v>
      </c>
      <c r="O36" s="91">
        <v>26</v>
      </c>
    </row>
    <row r="37" spans="1:15" ht="12" customHeight="1">
      <c r="A37" s="49">
        <v>27</v>
      </c>
      <c r="B37" s="205" t="s">
        <v>83</v>
      </c>
      <c r="C37" s="200">
        <v>241</v>
      </c>
      <c r="D37" s="69" t="s">
        <v>0</v>
      </c>
      <c r="E37" s="77">
        <v>241</v>
      </c>
      <c r="F37" s="77">
        <v>181</v>
      </c>
      <c r="G37" s="69">
        <v>26</v>
      </c>
      <c r="H37" s="76">
        <v>34</v>
      </c>
      <c r="I37" s="76">
        <v>2</v>
      </c>
      <c r="J37" s="76" t="s">
        <v>0</v>
      </c>
      <c r="K37" s="76">
        <v>2</v>
      </c>
      <c r="L37" s="76">
        <v>2</v>
      </c>
      <c r="M37" s="69">
        <v>1</v>
      </c>
      <c r="N37" s="76">
        <v>2</v>
      </c>
      <c r="O37" s="91">
        <v>27</v>
      </c>
    </row>
    <row r="38" spans="1:15" ht="12" customHeight="1">
      <c r="A38" s="49">
        <v>28</v>
      </c>
      <c r="B38" s="206" t="s">
        <v>289</v>
      </c>
      <c r="C38" s="200">
        <v>434052</v>
      </c>
      <c r="D38" s="69">
        <v>245896</v>
      </c>
      <c r="E38" s="77">
        <v>188156</v>
      </c>
      <c r="F38" s="77">
        <v>150779</v>
      </c>
      <c r="G38" s="69">
        <v>24522</v>
      </c>
      <c r="H38" s="69">
        <v>12856</v>
      </c>
      <c r="I38" s="69">
        <v>4365</v>
      </c>
      <c r="J38" s="69">
        <v>2473</v>
      </c>
      <c r="K38" s="69">
        <v>1892</v>
      </c>
      <c r="L38" s="69">
        <v>1840</v>
      </c>
      <c r="M38" s="69">
        <v>1399</v>
      </c>
      <c r="N38" s="69">
        <v>733</v>
      </c>
      <c r="O38" s="91">
        <v>28</v>
      </c>
    </row>
    <row r="39" spans="1:15" ht="12" customHeight="1">
      <c r="A39" s="49">
        <v>31</v>
      </c>
      <c r="B39" s="205" t="s">
        <v>86</v>
      </c>
      <c r="C39" s="200">
        <v>25275</v>
      </c>
      <c r="D39" s="69">
        <v>7303</v>
      </c>
      <c r="E39" s="77">
        <v>17972</v>
      </c>
      <c r="F39" s="77">
        <v>15548</v>
      </c>
      <c r="G39" s="69">
        <v>1715</v>
      </c>
      <c r="H39" s="69">
        <v>710</v>
      </c>
      <c r="I39" s="69">
        <v>254</v>
      </c>
      <c r="J39" s="69">
        <v>73</v>
      </c>
      <c r="K39" s="69">
        <v>181</v>
      </c>
      <c r="L39" s="69">
        <v>190</v>
      </c>
      <c r="M39" s="69">
        <v>98</v>
      </c>
      <c r="N39" s="69">
        <v>41</v>
      </c>
      <c r="O39" s="91">
        <v>31</v>
      </c>
    </row>
    <row r="40" spans="1:15" ht="12" customHeight="1">
      <c r="A40" s="49">
        <v>32</v>
      </c>
      <c r="B40" s="205" t="s">
        <v>87</v>
      </c>
      <c r="C40" s="200">
        <v>20304</v>
      </c>
      <c r="D40" s="69">
        <v>7280</v>
      </c>
      <c r="E40" s="77">
        <v>13024</v>
      </c>
      <c r="F40" s="77">
        <v>11260</v>
      </c>
      <c r="G40" s="69">
        <v>1129</v>
      </c>
      <c r="H40" s="69">
        <v>635</v>
      </c>
      <c r="I40" s="69">
        <v>204</v>
      </c>
      <c r="J40" s="69">
        <v>73</v>
      </c>
      <c r="K40" s="69">
        <v>131</v>
      </c>
      <c r="L40" s="69">
        <v>137</v>
      </c>
      <c r="M40" s="69">
        <v>64</v>
      </c>
      <c r="N40" s="69">
        <v>36</v>
      </c>
      <c r="O40" s="91">
        <v>32</v>
      </c>
    </row>
    <row r="41" spans="1:15" ht="12" customHeight="1">
      <c r="A41" s="49">
        <v>33</v>
      </c>
      <c r="B41" s="205" t="s">
        <v>220</v>
      </c>
      <c r="C41" s="200">
        <v>17012</v>
      </c>
      <c r="D41" s="69">
        <v>7243</v>
      </c>
      <c r="E41" s="77">
        <v>9769</v>
      </c>
      <c r="F41" s="77">
        <v>8735</v>
      </c>
      <c r="G41" s="69">
        <v>662</v>
      </c>
      <c r="H41" s="69">
        <v>372</v>
      </c>
      <c r="I41" s="69">
        <v>171</v>
      </c>
      <c r="J41" s="69">
        <v>73</v>
      </c>
      <c r="K41" s="69">
        <v>98</v>
      </c>
      <c r="L41" s="69">
        <v>107</v>
      </c>
      <c r="M41" s="69">
        <v>38</v>
      </c>
      <c r="N41" s="69">
        <v>21</v>
      </c>
      <c r="O41" s="91">
        <v>33</v>
      </c>
    </row>
    <row r="42" spans="1:15" ht="12" customHeight="1">
      <c r="A42" s="49">
        <v>34</v>
      </c>
      <c r="B42" s="207" t="s">
        <v>235</v>
      </c>
      <c r="C42" s="200">
        <v>3265</v>
      </c>
      <c r="D42" s="69">
        <v>20</v>
      </c>
      <c r="E42" s="69">
        <v>3245</v>
      </c>
      <c r="F42" s="69">
        <v>2829</v>
      </c>
      <c r="G42" s="69">
        <v>374</v>
      </c>
      <c r="H42" s="69">
        <v>42</v>
      </c>
      <c r="I42" s="69">
        <v>33</v>
      </c>
      <c r="J42" s="76">
        <v>0</v>
      </c>
      <c r="K42" s="69">
        <v>33</v>
      </c>
      <c r="L42" s="69">
        <v>35</v>
      </c>
      <c r="M42" s="69">
        <v>21</v>
      </c>
      <c r="N42" s="69">
        <v>2</v>
      </c>
      <c r="O42" s="91">
        <v>34</v>
      </c>
    </row>
    <row r="43" spans="1:15" ht="12" customHeight="1">
      <c r="A43" s="49">
        <v>35</v>
      </c>
      <c r="B43" s="167" t="s">
        <v>230</v>
      </c>
      <c r="C43" s="200">
        <v>50</v>
      </c>
      <c r="D43" s="69">
        <v>3</v>
      </c>
      <c r="E43" s="69">
        <v>47</v>
      </c>
      <c r="F43" s="69">
        <v>47</v>
      </c>
      <c r="G43" s="69" t="s">
        <v>0</v>
      </c>
      <c r="H43" s="76" t="s">
        <v>0</v>
      </c>
      <c r="I43" s="76">
        <v>0</v>
      </c>
      <c r="J43" s="76">
        <v>0</v>
      </c>
      <c r="K43" s="76">
        <v>0</v>
      </c>
      <c r="L43" s="69">
        <v>1</v>
      </c>
      <c r="M43" s="69" t="s">
        <v>0</v>
      </c>
      <c r="N43" s="69" t="s">
        <v>0</v>
      </c>
      <c r="O43" s="91">
        <v>35</v>
      </c>
    </row>
    <row r="44" spans="1:15" ht="12" customHeight="1">
      <c r="A44" s="49">
        <v>36</v>
      </c>
      <c r="B44" s="205" t="s">
        <v>88</v>
      </c>
      <c r="C44" s="200">
        <v>34</v>
      </c>
      <c r="D44" s="69" t="s">
        <v>0</v>
      </c>
      <c r="E44" s="69">
        <v>34</v>
      </c>
      <c r="F44" s="76">
        <v>0</v>
      </c>
      <c r="G44" s="69" t="s">
        <v>0</v>
      </c>
      <c r="H44" s="69">
        <v>33</v>
      </c>
      <c r="I44" s="76">
        <v>0</v>
      </c>
      <c r="J44" s="76" t="s">
        <v>0</v>
      </c>
      <c r="K44" s="76">
        <v>0</v>
      </c>
      <c r="L44" s="76">
        <v>0</v>
      </c>
      <c r="M44" s="69" t="s">
        <v>0</v>
      </c>
      <c r="N44" s="69">
        <v>2</v>
      </c>
      <c r="O44" s="91">
        <v>36</v>
      </c>
    </row>
    <row r="45" spans="1:15" ht="12" customHeight="1">
      <c r="A45" s="49">
        <v>38</v>
      </c>
      <c r="B45" s="90" t="s">
        <v>140</v>
      </c>
      <c r="C45" s="69">
        <v>459327</v>
      </c>
      <c r="D45" s="69">
        <v>253199</v>
      </c>
      <c r="E45" s="69">
        <v>206128</v>
      </c>
      <c r="F45" s="69">
        <v>166326</v>
      </c>
      <c r="G45" s="69">
        <v>26236</v>
      </c>
      <c r="H45" s="69">
        <v>13566</v>
      </c>
      <c r="I45" s="69">
        <v>4619</v>
      </c>
      <c r="J45" s="69">
        <v>2546</v>
      </c>
      <c r="K45" s="69">
        <v>2073</v>
      </c>
      <c r="L45" s="69">
        <v>2030</v>
      </c>
      <c r="M45" s="69">
        <v>1497</v>
      </c>
      <c r="N45" s="69">
        <v>774</v>
      </c>
      <c r="O45" s="89">
        <v>38</v>
      </c>
    </row>
    <row r="46" spans="1:15" ht="12" customHeight="1">
      <c r="A46" s="38" t="s">
        <v>147</v>
      </c>
      <c r="B46" s="58"/>
      <c r="C46" s="50"/>
      <c r="D46" s="50"/>
      <c r="E46" s="50"/>
      <c r="F46" s="50"/>
      <c r="G46" s="50"/>
      <c r="H46" s="50"/>
      <c r="I46" s="53"/>
      <c r="J46" s="53"/>
      <c r="K46" s="53"/>
      <c r="L46" s="53"/>
      <c r="M46" s="53"/>
      <c r="N46" s="53"/>
      <c r="O46" s="50"/>
    </row>
    <row r="47" spans="1:15" ht="12" customHeight="1">
      <c r="A47" s="96" t="s">
        <v>228</v>
      </c>
      <c r="B47" s="96"/>
      <c r="C47" s="70"/>
      <c r="D47" s="70"/>
      <c r="E47" s="70"/>
      <c r="F47" s="70"/>
      <c r="G47" s="70"/>
      <c r="H47" s="70"/>
      <c r="I47" s="53"/>
      <c r="J47" s="53"/>
      <c r="K47" s="53"/>
      <c r="L47" s="53"/>
      <c r="M47" s="53"/>
      <c r="N47" s="53"/>
      <c r="O47" s="50"/>
    </row>
    <row r="48" spans="1:15" ht="12" customHeight="1">
      <c r="A48" s="96" t="s">
        <v>353</v>
      </c>
      <c r="B48" s="96"/>
      <c r="C48" s="70"/>
      <c r="D48" s="70"/>
      <c r="E48" s="70"/>
      <c r="F48" s="70"/>
      <c r="G48" s="70"/>
      <c r="H48" s="70"/>
      <c r="I48" s="53"/>
      <c r="J48" s="53"/>
      <c r="K48" s="53"/>
      <c r="L48" s="53"/>
      <c r="M48" s="53"/>
      <c r="N48" s="53"/>
      <c r="O48" s="50"/>
    </row>
    <row r="49" spans="1:15" ht="12" customHeight="1">
      <c r="A49" s="96" t="s">
        <v>352</v>
      </c>
      <c r="B49" s="96"/>
      <c r="C49" s="70"/>
      <c r="D49" s="70"/>
      <c r="E49" s="70"/>
      <c r="F49" s="70"/>
      <c r="G49" s="70"/>
      <c r="H49" s="70"/>
      <c r="I49" s="53"/>
      <c r="J49" s="53"/>
      <c r="K49" s="53"/>
      <c r="L49" s="53"/>
      <c r="M49" s="53"/>
      <c r="N49" s="53"/>
      <c r="O49" s="50"/>
    </row>
    <row r="50" spans="1:15" ht="12" customHeight="1">
      <c r="A50" s="96" t="s">
        <v>354</v>
      </c>
      <c r="B50" s="96"/>
      <c r="C50" s="70"/>
      <c r="D50" s="70"/>
      <c r="E50" s="70"/>
      <c r="F50" s="70"/>
      <c r="G50" s="70"/>
      <c r="H50" s="70"/>
      <c r="I50" s="53"/>
      <c r="J50" s="53"/>
      <c r="K50" s="53"/>
      <c r="L50" s="53"/>
      <c r="M50" s="53"/>
      <c r="N50" s="53"/>
      <c r="O50" s="50"/>
    </row>
    <row r="51" spans="1:15">
      <c r="C51" s="70"/>
      <c r="D51" s="70"/>
      <c r="E51" s="70"/>
      <c r="F51" s="70"/>
      <c r="G51" s="70"/>
      <c r="H51" s="70"/>
      <c r="I51" s="53"/>
      <c r="J51" s="53"/>
      <c r="K51" s="53"/>
      <c r="L51" s="53"/>
      <c r="M51" s="53"/>
      <c r="N51" s="53"/>
    </row>
    <row r="52" spans="1:15">
      <c r="C52" s="70"/>
      <c r="D52" s="70"/>
      <c r="E52" s="70"/>
      <c r="F52" s="70"/>
      <c r="G52" s="70"/>
      <c r="H52" s="70"/>
      <c r="I52" s="53"/>
      <c r="J52" s="53"/>
      <c r="K52" s="53"/>
      <c r="L52" s="53"/>
      <c r="M52" s="53"/>
      <c r="N52" s="53"/>
    </row>
    <row r="53" spans="1:15">
      <c r="C53" s="70"/>
      <c r="D53" s="70"/>
      <c r="E53" s="70"/>
      <c r="F53" s="70"/>
      <c r="G53" s="70"/>
      <c r="H53" s="70"/>
      <c r="I53" s="53"/>
      <c r="J53" s="53"/>
      <c r="K53" s="53"/>
      <c r="L53" s="53"/>
      <c r="M53" s="53"/>
      <c r="N53" s="53"/>
    </row>
    <row r="54" spans="1:15">
      <c r="C54" s="70"/>
      <c r="D54" s="70"/>
      <c r="E54" s="70"/>
      <c r="F54" s="70"/>
      <c r="G54" s="70"/>
      <c r="H54" s="70"/>
      <c r="I54" s="53"/>
      <c r="J54" s="53"/>
      <c r="K54" s="53"/>
      <c r="L54" s="53"/>
      <c r="M54" s="53"/>
      <c r="N54" s="53"/>
    </row>
    <row r="55" spans="1:15">
      <c r="C55" s="70"/>
      <c r="D55" s="70"/>
      <c r="E55" s="70"/>
      <c r="F55" s="70"/>
      <c r="G55" s="70"/>
      <c r="H55" s="70"/>
      <c r="I55" s="53"/>
      <c r="J55" s="53"/>
      <c r="K55" s="53"/>
      <c r="L55" s="53"/>
      <c r="M55" s="53"/>
      <c r="N55" s="53"/>
    </row>
    <row r="56" spans="1:15">
      <c r="C56" s="70"/>
      <c r="D56" s="70"/>
      <c r="E56" s="70"/>
      <c r="F56" s="70"/>
      <c r="G56" s="70"/>
      <c r="H56" s="70"/>
      <c r="I56" s="53"/>
      <c r="J56" s="53"/>
      <c r="K56" s="53"/>
      <c r="L56" s="53"/>
      <c r="M56" s="53"/>
      <c r="N56" s="53"/>
    </row>
    <row r="57" spans="1:15">
      <c r="C57" s="70"/>
      <c r="D57" s="70"/>
      <c r="E57" s="70"/>
      <c r="F57" s="70"/>
      <c r="G57" s="70"/>
      <c r="H57" s="70"/>
      <c r="I57" s="53"/>
      <c r="J57" s="53"/>
      <c r="K57" s="53"/>
      <c r="L57" s="53"/>
      <c r="M57" s="53"/>
      <c r="N57" s="53"/>
    </row>
    <row r="58" spans="1:15">
      <c r="C58" s="70"/>
      <c r="D58" s="70"/>
      <c r="E58" s="70"/>
      <c r="F58" s="70"/>
      <c r="G58" s="70"/>
      <c r="H58" s="70"/>
      <c r="I58" s="53"/>
      <c r="J58" s="53"/>
      <c r="K58" s="53"/>
      <c r="L58" s="53"/>
      <c r="M58" s="53"/>
      <c r="N58" s="53"/>
    </row>
    <row r="59" spans="1:15">
      <c r="C59" s="70"/>
      <c r="D59" s="70"/>
      <c r="E59" s="70"/>
      <c r="F59" s="70"/>
      <c r="G59" s="70"/>
      <c r="H59" s="70"/>
      <c r="I59" s="53"/>
      <c r="J59" s="53"/>
      <c r="K59" s="53"/>
      <c r="L59" s="53"/>
      <c r="M59" s="53"/>
      <c r="N59" s="53"/>
    </row>
    <row r="60" spans="1:15">
      <c r="C60" s="70"/>
      <c r="D60" s="70"/>
      <c r="E60" s="70"/>
      <c r="F60" s="70"/>
      <c r="G60" s="70"/>
      <c r="H60" s="70"/>
      <c r="I60" s="53"/>
      <c r="J60" s="53"/>
      <c r="K60" s="53"/>
      <c r="L60" s="53"/>
      <c r="M60" s="53"/>
      <c r="N60" s="53"/>
    </row>
    <row r="61" spans="1:15">
      <c r="C61" s="70"/>
      <c r="D61" s="70"/>
      <c r="E61" s="70"/>
      <c r="F61" s="70"/>
      <c r="G61" s="70"/>
      <c r="H61" s="70"/>
      <c r="I61" s="53"/>
      <c r="J61" s="53"/>
      <c r="K61" s="53"/>
      <c r="L61" s="53"/>
      <c r="M61" s="53"/>
      <c r="N61" s="53"/>
    </row>
    <row r="62" spans="1:15">
      <c r="C62" s="70"/>
      <c r="D62" s="70"/>
      <c r="E62" s="70"/>
      <c r="F62" s="70"/>
      <c r="G62" s="70"/>
      <c r="H62" s="70"/>
      <c r="I62" s="53"/>
      <c r="J62" s="53"/>
      <c r="K62" s="53"/>
      <c r="L62" s="53"/>
      <c r="M62" s="53"/>
      <c r="N62" s="53"/>
    </row>
    <row r="63" spans="1:15">
      <c r="C63" s="70"/>
      <c r="D63" s="70"/>
      <c r="E63" s="70"/>
      <c r="F63" s="70"/>
      <c r="G63" s="70"/>
      <c r="H63" s="70"/>
      <c r="I63" s="53"/>
      <c r="J63" s="53"/>
      <c r="K63" s="53"/>
      <c r="L63" s="53"/>
      <c r="M63" s="53"/>
      <c r="N63" s="53"/>
    </row>
    <row r="64" spans="1:15">
      <c r="C64" s="70"/>
      <c r="D64" s="70"/>
      <c r="E64" s="70"/>
      <c r="F64" s="70"/>
      <c r="G64" s="70"/>
      <c r="H64" s="70"/>
      <c r="I64" s="53"/>
      <c r="J64" s="53"/>
      <c r="K64" s="53"/>
      <c r="L64" s="53"/>
      <c r="M64" s="53"/>
      <c r="N64" s="53"/>
    </row>
    <row r="65" spans="3:14">
      <c r="C65" s="70"/>
      <c r="D65" s="70"/>
      <c r="E65" s="70"/>
      <c r="F65" s="70"/>
      <c r="G65" s="70"/>
      <c r="H65" s="70"/>
      <c r="I65" s="53"/>
      <c r="J65" s="53"/>
      <c r="K65" s="53"/>
      <c r="L65" s="53"/>
      <c r="M65" s="53"/>
      <c r="N65" s="53"/>
    </row>
    <row r="66" spans="3:14">
      <c r="C66" s="70"/>
      <c r="D66" s="70"/>
      <c r="E66" s="70"/>
      <c r="F66" s="70"/>
      <c r="G66" s="70"/>
      <c r="H66" s="70"/>
      <c r="I66" s="53"/>
      <c r="J66" s="53"/>
      <c r="K66" s="53"/>
      <c r="L66" s="53"/>
      <c r="M66" s="53"/>
      <c r="N66" s="53"/>
    </row>
    <row r="67" spans="3:14">
      <c r="C67" s="70"/>
      <c r="D67" s="70"/>
      <c r="E67" s="70"/>
      <c r="F67" s="70"/>
      <c r="G67" s="70"/>
      <c r="H67" s="70"/>
      <c r="I67" s="53"/>
      <c r="J67" s="53"/>
      <c r="K67" s="53"/>
      <c r="L67" s="53"/>
      <c r="M67" s="53"/>
      <c r="N67" s="53"/>
    </row>
    <row r="68" spans="3:14">
      <c r="C68" s="70"/>
      <c r="D68" s="70"/>
      <c r="E68" s="70"/>
      <c r="F68" s="70"/>
      <c r="G68" s="70"/>
      <c r="H68" s="70"/>
      <c r="I68" s="53"/>
      <c r="J68" s="53"/>
      <c r="K68" s="53"/>
      <c r="L68" s="53"/>
      <c r="M68" s="53"/>
      <c r="N68" s="53"/>
    </row>
    <row r="69" spans="3:14">
      <c r="C69" s="70"/>
      <c r="D69" s="70"/>
      <c r="E69" s="70"/>
      <c r="F69" s="70"/>
      <c r="G69" s="70"/>
      <c r="H69" s="70"/>
      <c r="I69" s="53"/>
      <c r="J69" s="53"/>
      <c r="K69" s="53"/>
      <c r="L69" s="53"/>
      <c r="M69" s="53"/>
      <c r="N69" s="53"/>
    </row>
    <row r="70" spans="3:14">
      <c r="C70" s="70"/>
      <c r="D70" s="70"/>
      <c r="E70" s="70"/>
      <c r="F70" s="70"/>
      <c r="G70" s="70"/>
      <c r="H70" s="70"/>
      <c r="I70" s="53"/>
      <c r="J70" s="53"/>
      <c r="K70" s="53"/>
      <c r="L70" s="53"/>
      <c r="M70" s="53"/>
      <c r="N70" s="53"/>
    </row>
    <row r="71" spans="3:14">
      <c r="C71" s="70"/>
      <c r="D71" s="70"/>
      <c r="E71" s="70"/>
      <c r="F71" s="70"/>
      <c r="G71" s="70"/>
      <c r="H71" s="70"/>
      <c r="I71" s="53"/>
      <c r="J71" s="53"/>
      <c r="K71" s="53"/>
      <c r="L71" s="53"/>
      <c r="M71" s="53"/>
      <c r="N71" s="53"/>
    </row>
    <row r="72" spans="3:14">
      <c r="C72" s="70"/>
      <c r="D72" s="70"/>
      <c r="E72" s="70"/>
      <c r="F72" s="70"/>
      <c r="G72" s="70"/>
      <c r="H72" s="70"/>
      <c r="I72" s="53"/>
      <c r="J72" s="53"/>
      <c r="K72" s="53"/>
      <c r="L72" s="53"/>
      <c r="M72" s="53"/>
      <c r="N72" s="53"/>
    </row>
    <row r="73" spans="3:14">
      <c r="C73" s="70"/>
      <c r="D73" s="70"/>
      <c r="E73" s="70"/>
      <c r="F73" s="70"/>
      <c r="G73" s="70"/>
      <c r="H73" s="70"/>
      <c r="I73" s="53"/>
      <c r="J73" s="53"/>
      <c r="K73" s="53"/>
      <c r="L73" s="53"/>
      <c r="M73" s="53"/>
      <c r="N73" s="53"/>
    </row>
    <row r="74" spans="3:14">
      <c r="C74" s="70"/>
      <c r="D74" s="70"/>
      <c r="E74" s="70"/>
      <c r="F74" s="70"/>
      <c r="G74" s="70"/>
      <c r="H74" s="70"/>
      <c r="I74" s="53"/>
      <c r="J74" s="53"/>
      <c r="K74" s="53"/>
      <c r="L74" s="53"/>
      <c r="M74" s="53"/>
      <c r="N74" s="53"/>
    </row>
    <row r="75" spans="3:14">
      <c r="C75" s="70"/>
      <c r="D75" s="70"/>
      <c r="E75" s="70"/>
      <c r="F75" s="70"/>
      <c r="G75" s="70"/>
      <c r="H75" s="70"/>
      <c r="I75" s="53"/>
      <c r="J75" s="53"/>
      <c r="K75" s="53"/>
      <c r="L75" s="53"/>
      <c r="M75" s="53"/>
      <c r="N75" s="53"/>
    </row>
    <row r="76" spans="3:14">
      <c r="C76" s="70"/>
      <c r="D76" s="70"/>
      <c r="E76" s="70"/>
      <c r="F76" s="70"/>
      <c r="G76" s="70"/>
      <c r="H76" s="70"/>
      <c r="I76" s="53"/>
      <c r="J76" s="53"/>
      <c r="K76" s="53"/>
      <c r="L76" s="53"/>
      <c r="M76" s="53"/>
      <c r="N76" s="53"/>
    </row>
    <row r="77" spans="3:14">
      <c r="C77" s="70"/>
      <c r="D77" s="70"/>
      <c r="E77" s="70"/>
      <c r="F77" s="70"/>
      <c r="G77" s="70"/>
      <c r="H77" s="70"/>
      <c r="I77" s="53"/>
      <c r="J77" s="53"/>
      <c r="K77" s="53"/>
      <c r="L77" s="53"/>
      <c r="M77" s="53"/>
      <c r="N77" s="53"/>
    </row>
    <row r="78" spans="3:14">
      <c r="C78" s="70"/>
      <c r="D78" s="70"/>
      <c r="E78" s="70"/>
      <c r="F78" s="70"/>
      <c r="G78" s="70"/>
      <c r="H78" s="70"/>
      <c r="I78" s="53"/>
      <c r="J78" s="53"/>
      <c r="K78" s="53"/>
      <c r="L78" s="53"/>
      <c r="M78" s="53"/>
      <c r="N78" s="53"/>
    </row>
    <row r="79" spans="3:14">
      <c r="C79" s="70"/>
      <c r="D79" s="70"/>
      <c r="E79" s="70"/>
      <c r="F79" s="70"/>
      <c r="G79" s="70"/>
      <c r="H79" s="70"/>
      <c r="I79" s="53"/>
      <c r="J79" s="53"/>
      <c r="K79" s="53"/>
      <c r="L79" s="53"/>
      <c r="M79" s="53"/>
      <c r="N79" s="53"/>
    </row>
    <row r="80" spans="3:14">
      <c r="C80" s="70"/>
      <c r="D80" s="70"/>
      <c r="E80" s="70"/>
      <c r="F80" s="70"/>
      <c r="G80" s="70"/>
      <c r="H80" s="70"/>
      <c r="I80" s="53"/>
      <c r="J80" s="53"/>
      <c r="K80" s="53"/>
      <c r="L80" s="53"/>
      <c r="M80" s="53"/>
      <c r="N80" s="53"/>
    </row>
    <row r="81" spans="3:14">
      <c r="C81" s="70"/>
      <c r="D81" s="70"/>
      <c r="E81" s="70"/>
      <c r="F81" s="70"/>
      <c r="G81" s="70"/>
      <c r="H81" s="70"/>
      <c r="I81" s="53"/>
      <c r="J81" s="53"/>
      <c r="K81" s="53"/>
      <c r="L81" s="53"/>
      <c r="M81" s="53"/>
      <c r="N81" s="5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9" display="Inhaltsverzeichnis!A39"/>
  </hyperlinks>
  <pageMargins left="0.59055118110236227" right="0.15748031496062992" top="0.78740157480314965" bottom="0.59055118110236227" header="0.31496062992125984" footer="0.23622047244094491"/>
  <pageSetup paperSize="9" firstPageNumber="48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50"/>
  <sheetViews>
    <sheetView workbookViewId="0">
      <selection activeCell="A2" sqref="A2"/>
    </sheetView>
  </sheetViews>
  <sheetFormatPr baseColWidth="10" defaultRowHeight="12"/>
  <cols>
    <col min="1" max="1" width="4.6640625" style="45" customWidth="1"/>
    <col min="2" max="2" width="79.777343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6" ht="100.2" customHeight="1">
      <c r="A1" s="251" t="s">
        <v>28</v>
      </c>
      <c r="B1" s="251"/>
      <c r="C1" s="11"/>
      <c r="D1" s="252" t="s">
        <v>32</v>
      </c>
    </row>
    <row r="2" spans="1:6" ht="20.399999999999999" customHeight="1">
      <c r="C2" s="1" t="s">
        <v>6</v>
      </c>
      <c r="D2" s="252"/>
    </row>
    <row r="3" spans="1:6" ht="11.4">
      <c r="A3" s="46"/>
      <c r="C3" s="12"/>
      <c r="D3" s="252"/>
    </row>
    <row r="4" spans="1:6" ht="12" customHeight="1">
      <c r="A4" s="46"/>
      <c r="B4" s="119" t="s">
        <v>284</v>
      </c>
      <c r="C4" s="83"/>
      <c r="D4" s="252"/>
    </row>
    <row r="5" spans="1:6" ht="11.4">
      <c r="A5" s="46"/>
      <c r="B5" s="119" t="s">
        <v>285</v>
      </c>
      <c r="C5" s="80"/>
      <c r="D5" s="252"/>
    </row>
    <row r="6" spans="1:6" ht="11.4">
      <c r="A6" s="46"/>
      <c r="B6" s="119"/>
      <c r="C6" s="80"/>
      <c r="D6" s="252"/>
    </row>
    <row r="7" spans="1:6" ht="11.4">
      <c r="A7" s="46"/>
      <c r="B7" s="138" t="s">
        <v>292</v>
      </c>
      <c r="C7" s="80"/>
      <c r="D7" s="252"/>
      <c r="F7" s="12" t="s">
        <v>326</v>
      </c>
    </row>
    <row r="8" spans="1:6" ht="11.4">
      <c r="A8" s="136" t="s">
        <v>293</v>
      </c>
      <c r="B8" s="86" t="s">
        <v>316</v>
      </c>
      <c r="C8" s="137">
        <v>4</v>
      </c>
      <c r="D8" s="252"/>
    </row>
    <row r="9" spans="1:6" ht="11.4">
      <c r="A9" s="136" t="s">
        <v>294</v>
      </c>
      <c r="B9" s="86" t="s">
        <v>317</v>
      </c>
      <c r="C9" s="137">
        <v>5</v>
      </c>
      <c r="D9" s="252"/>
    </row>
    <row r="10" spans="1:6" ht="11.4">
      <c r="A10" s="136" t="s">
        <v>162</v>
      </c>
      <c r="B10" s="86" t="s">
        <v>355</v>
      </c>
      <c r="C10" s="137">
        <v>6</v>
      </c>
      <c r="D10" s="252"/>
    </row>
    <row r="11" spans="1:6" ht="11.4">
      <c r="A11" s="136" t="s">
        <v>295</v>
      </c>
      <c r="B11" s="86" t="s">
        <v>356</v>
      </c>
      <c r="C11" s="137">
        <v>6</v>
      </c>
      <c r="D11" s="252"/>
    </row>
    <row r="12" spans="1:6" ht="11.4">
      <c r="A12" s="46"/>
      <c r="C12" s="80"/>
      <c r="D12" s="252"/>
    </row>
    <row r="13" spans="1:6" ht="11.4">
      <c r="A13" s="47"/>
      <c r="B13" s="81" t="s">
        <v>7</v>
      </c>
      <c r="C13" s="82"/>
      <c r="D13" s="252"/>
    </row>
    <row r="14" spans="1:6" ht="13.2" customHeight="1">
      <c r="A14" s="84">
        <v>1</v>
      </c>
      <c r="B14" s="83" t="s">
        <v>109</v>
      </c>
      <c r="C14" s="83"/>
      <c r="D14" s="252"/>
    </row>
    <row r="15" spans="1:6" ht="11.4">
      <c r="A15" s="84" t="s">
        <v>110</v>
      </c>
      <c r="B15" s="86" t="s">
        <v>111</v>
      </c>
      <c r="C15" s="83">
        <v>8</v>
      </c>
    </row>
    <row r="16" spans="1:6" ht="11.4">
      <c r="A16" s="151" t="s">
        <v>112</v>
      </c>
      <c r="B16" s="86" t="s">
        <v>113</v>
      </c>
      <c r="C16" s="83">
        <v>9</v>
      </c>
    </row>
    <row r="17" spans="1:4" ht="22.8">
      <c r="A17" s="84">
        <v>2</v>
      </c>
      <c r="B17" s="85" t="s">
        <v>318</v>
      </c>
      <c r="C17" s="83"/>
    </row>
    <row r="18" spans="1:4" ht="11.4">
      <c r="A18" s="151" t="s">
        <v>115</v>
      </c>
      <c r="B18" s="86" t="s">
        <v>116</v>
      </c>
      <c r="C18" s="83">
        <v>10</v>
      </c>
    </row>
    <row r="19" spans="1:4" ht="11.4">
      <c r="A19" s="151" t="s">
        <v>117</v>
      </c>
      <c r="B19" s="86" t="s">
        <v>106</v>
      </c>
      <c r="C19" s="83">
        <v>12</v>
      </c>
    </row>
    <row r="20" spans="1:4" ht="11.4">
      <c r="A20" s="151" t="s">
        <v>119</v>
      </c>
      <c r="B20" s="86" t="s">
        <v>118</v>
      </c>
      <c r="C20" s="83">
        <v>14</v>
      </c>
    </row>
    <row r="21" spans="1:4" ht="11.4">
      <c r="A21" s="151" t="s">
        <v>120</v>
      </c>
      <c r="B21" s="86" t="s">
        <v>121</v>
      </c>
      <c r="C21" s="83">
        <v>16</v>
      </c>
    </row>
    <row r="22" spans="1:4" ht="22.8">
      <c r="A22" s="151" t="s">
        <v>162</v>
      </c>
      <c r="B22" s="85" t="s">
        <v>319</v>
      </c>
      <c r="C22" s="83"/>
    </row>
    <row r="23" spans="1:4" ht="11.4">
      <c r="A23" s="151" t="s">
        <v>146</v>
      </c>
      <c r="B23" s="86" t="s">
        <v>249</v>
      </c>
      <c r="C23" s="83">
        <v>18</v>
      </c>
    </row>
    <row r="24" spans="1:4" ht="11.4">
      <c r="A24" s="151" t="s">
        <v>163</v>
      </c>
      <c r="B24" s="86" t="s">
        <v>237</v>
      </c>
      <c r="C24" s="83">
        <v>20</v>
      </c>
    </row>
    <row r="25" spans="1:4" ht="11.4">
      <c r="A25" s="15" t="s">
        <v>164</v>
      </c>
      <c r="B25" s="86" t="s">
        <v>238</v>
      </c>
      <c r="C25" s="87">
        <v>22</v>
      </c>
    </row>
    <row r="26" spans="1:4" ht="11.4">
      <c r="A26" s="15" t="s">
        <v>165</v>
      </c>
      <c r="B26" s="86" t="s">
        <v>239</v>
      </c>
      <c r="C26" s="87">
        <v>24</v>
      </c>
    </row>
    <row r="27" spans="1:4" ht="11.4">
      <c r="A27" s="116" t="s">
        <v>274</v>
      </c>
      <c r="B27" s="86" t="s">
        <v>240</v>
      </c>
      <c r="C27" s="87">
        <v>26</v>
      </c>
    </row>
    <row r="28" spans="1:4" ht="11.4">
      <c r="A28" s="15" t="s">
        <v>166</v>
      </c>
      <c r="B28" s="86" t="s">
        <v>241</v>
      </c>
      <c r="C28" s="87">
        <v>28</v>
      </c>
    </row>
    <row r="29" spans="1:4">
      <c r="A29" s="15" t="s">
        <v>167</v>
      </c>
      <c r="B29" s="86" t="s">
        <v>264</v>
      </c>
      <c r="C29" s="87">
        <v>30</v>
      </c>
      <c r="D29" s="13"/>
    </row>
    <row r="30" spans="1:4" ht="11.4">
      <c r="A30" s="15" t="s">
        <v>168</v>
      </c>
      <c r="B30" s="86" t="s">
        <v>242</v>
      </c>
      <c r="C30" s="87">
        <v>32</v>
      </c>
    </row>
    <row r="31" spans="1:4" ht="11.4">
      <c r="A31" s="15" t="s">
        <v>169</v>
      </c>
      <c r="B31" s="86" t="s">
        <v>243</v>
      </c>
      <c r="C31" s="87">
        <v>34</v>
      </c>
    </row>
    <row r="32" spans="1:4" ht="11.4">
      <c r="A32" s="15" t="s">
        <v>170</v>
      </c>
      <c r="B32" s="86" t="s">
        <v>244</v>
      </c>
      <c r="C32" s="87">
        <v>36</v>
      </c>
    </row>
    <row r="33" spans="1:4" ht="11.4">
      <c r="A33" s="15" t="s">
        <v>171</v>
      </c>
      <c r="B33" s="86" t="s">
        <v>245</v>
      </c>
      <c r="C33" s="87">
        <v>38</v>
      </c>
    </row>
    <row r="34" spans="1:4" ht="11.4">
      <c r="A34" s="15" t="s">
        <v>172</v>
      </c>
      <c r="B34" s="86" t="s">
        <v>246</v>
      </c>
      <c r="C34" s="87">
        <v>40</v>
      </c>
    </row>
    <row r="35" spans="1:4" ht="11.4">
      <c r="A35" s="15" t="s">
        <v>173</v>
      </c>
      <c r="B35" s="86" t="s">
        <v>247</v>
      </c>
      <c r="C35" s="87">
        <v>42</v>
      </c>
    </row>
    <row r="36" spans="1:4" ht="11.4">
      <c r="A36" s="15" t="s">
        <v>174</v>
      </c>
      <c r="B36" s="86" t="s">
        <v>248</v>
      </c>
      <c r="C36" s="87">
        <v>44</v>
      </c>
    </row>
    <row r="37" spans="1:4" ht="11.4">
      <c r="A37" s="15" t="s">
        <v>175</v>
      </c>
      <c r="B37" s="86" t="s">
        <v>250</v>
      </c>
      <c r="C37" s="87">
        <v>46</v>
      </c>
    </row>
    <row r="38" spans="1:4" ht="11.4">
      <c r="A38" s="15" t="s">
        <v>176</v>
      </c>
      <c r="B38" s="86" t="s">
        <v>251</v>
      </c>
      <c r="C38" s="87">
        <v>48</v>
      </c>
    </row>
    <row r="39" spans="1:4" ht="11.4">
      <c r="A39" s="15" t="s">
        <v>177</v>
      </c>
      <c r="B39" s="86" t="s">
        <v>252</v>
      </c>
      <c r="C39" s="87">
        <v>50</v>
      </c>
    </row>
    <row r="40" spans="1:4" ht="11.4">
      <c r="A40" s="15" t="s">
        <v>178</v>
      </c>
      <c r="B40" s="86" t="s">
        <v>253</v>
      </c>
      <c r="C40" s="87">
        <v>52</v>
      </c>
    </row>
    <row r="41" spans="1:4" ht="11.4">
      <c r="A41" s="15" t="s">
        <v>179</v>
      </c>
      <c r="B41" s="86" t="s">
        <v>254</v>
      </c>
      <c r="C41" s="87">
        <v>54</v>
      </c>
    </row>
    <row r="42" spans="1:4">
      <c r="A42" s="15" t="s">
        <v>180</v>
      </c>
      <c r="B42" s="86" t="s">
        <v>263</v>
      </c>
      <c r="C42" s="87">
        <v>56</v>
      </c>
      <c r="D42" s="14"/>
    </row>
    <row r="43" spans="1:4">
      <c r="A43" s="15" t="s">
        <v>181</v>
      </c>
      <c r="B43" s="86" t="s">
        <v>255</v>
      </c>
      <c r="C43" s="87">
        <v>58</v>
      </c>
      <c r="D43" s="14"/>
    </row>
    <row r="44" spans="1:4">
      <c r="A44" s="15" t="s">
        <v>182</v>
      </c>
      <c r="B44" s="86" t="s">
        <v>256</v>
      </c>
      <c r="C44" s="87">
        <v>60</v>
      </c>
      <c r="D44" s="14"/>
    </row>
    <row r="45" spans="1:4" ht="11.4">
      <c r="A45" s="15" t="s">
        <v>183</v>
      </c>
      <c r="B45" s="86" t="s">
        <v>257</v>
      </c>
      <c r="C45" s="87">
        <v>62</v>
      </c>
    </row>
    <row r="46" spans="1:4" ht="11.4">
      <c r="A46" s="15" t="s">
        <v>184</v>
      </c>
      <c r="B46" s="86" t="s">
        <v>258</v>
      </c>
      <c r="C46" s="87">
        <v>64</v>
      </c>
    </row>
    <row r="47" spans="1:4" ht="11.4">
      <c r="A47" s="15" t="s">
        <v>185</v>
      </c>
      <c r="B47" s="86" t="s">
        <v>259</v>
      </c>
      <c r="C47" s="87">
        <v>66</v>
      </c>
    </row>
    <row r="48" spans="1:4" ht="11.4">
      <c r="A48" s="15" t="s">
        <v>186</v>
      </c>
      <c r="B48" s="86" t="s">
        <v>260</v>
      </c>
      <c r="C48" s="87">
        <v>68</v>
      </c>
    </row>
    <row r="49" spans="1:3" ht="11.4">
      <c r="A49" s="15" t="s">
        <v>187</v>
      </c>
      <c r="B49" s="86" t="s">
        <v>261</v>
      </c>
      <c r="C49" s="87">
        <v>70</v>
      </c>
    </row>
    <row r="50" spans="1:3" ht="11.4">
      <c r="A50" s="15" t="s">
        <v>188</v>
      </c>
      <c r="B50" s="86" t="s">
        <v>262</v>
      </c>
      <c r="C50" s="87">
        <v>72</v>
      </c>
    </row>
  </sheetData>
  <mergeCells count="2">
    <mergeCell ref="A1:B1"/>
    <mergeCell ref="D1:D14"/>
  </mergeCells>
  <phoneticPr fontId="4" type="noConversion"/>
  <hyperlinks>
    <hyperlink ref="A14:C15" location="'1.1'!A1" display="'1.1'!A1"/>
    <hyperlink ref="A16:C16" location="'1.2'!A1" display="1.2"/>
    <hyperlink ref="A19:C19" location="'2.2'!A1" display="2.2"/>
    <hyperlink ref="A20:C20" location="'2.3'!A1" display="2.3"/>
    <hyperlink ref="A22:C23" location="'3.1'!A1" display="3"/>
    <hyperlink ref="A24:C24" location="'3.2'!A1" display="3.2"/>
    <hyperlink ref="A25:C25" location="'3.3'!A1" display="3.3"/>
    <hyperlink ref="A26:C26" location="'3.4'!A1" display="3.4"/>
    <hyperlink ref="A28:C28" location="'3.6'!A1" display="3.6"/>
    <hyperlink ref="A29:C29" location="'3.7'!A1" display="3.7"/>
    <hyperlink ref="A30:C30" location="'3.8'!A1" display="3.8"/>
    <hyperlink ref="A31:C31" location="'3.9'!A1" display="3.9"/>
    <hyperlink ref="A32:C32" location="'3.10'!A1" display="3.10"/>
    <hyperlink ref="A34:C34" location="'3.12'!A1" display="3.12"/>
    <hyperlink ref="A35:C35" location="'3.13'!A1" display="3.13"/>
    <hyperlink ref="A36:C36" location="'3.14'!A1" display="3.14"/>
    <hyperlink ref="A37:C37" location="'3.15'!A1" display="3.15"/>
    <hyperlink ref="A38:C38" location="'3.16'!A1" display="3.16"/>
    <hyperlink ref="A39:C39" location="'3.17'!A1" display="3.17"/>
    <hyperlink ref="A40:C40" location="'3.18'!A1" display="3.18"/>
    <hyperlink ref="A41:C41" location="'3.19'!A1" display="3.19"/>
    <hyperlink ref="A42:C42" location="'3.20'!A1" display="3.20"/>
    <hyperlink ref="A43:C43" location="'3.21'!A1" display="3.21"/>
    <hyperlink ref="A44:C44" location="'3.22'!A1" display="3.22"/>
    <hyperlink ref="A45:C45" location="'3.23'!A1" display="3.23"/>
    <hyperlink ref="A46:C46" location="'3.24'!A1" display="3.24"/>
    <hyperlink ref="A47:C47" location="'3.25'!A1" display="3.25"/>
    <hyperlink ref="A48:C48" location="'3.26'!A1" display="3.26"/>
    <hyperlink ref="A49:C49" location="'3.27'!A1" display="3.27"/>
    <hyperlink ref="A50:C50" location="'3.28'!A1" display="3.28"/>
    <hyperlink ref="A21:C21" location="'2.4'!A1" display="2.4 "/>
    <hyperlink ref="B17" location="'2.1'!A1" display="Ein- und Auszahlungen der Kernhaushalte der Gemeinden und Gemeindeverbände nach Arten und  Verwaltungsformen/Größenklassen vom 01.01.-31.12.2016"/>
    <hyperlink ref="B22" location="'3.1'!A1" display="Einzahlungen und Auszahlungen der Kernhaushalte der Gemeinden und Gemeindeverbände nach Landkreisen vom 01.01.-31.12.2016"/>
    <hyperlink ref="A27" location="'3.4'!A1" display="3.4"/>
    <hyperlink ref="B27" location="'3.5'!A1" display="Einzahlungen Landkreis Elbe-Elser"/>
    <hyperlink ref="B4:B5" r:id="rId1" display="Metadaten zu dieser Statistik"/>
    <hyperlink ref="A17:C18" location="'2.1'!A1" display="2"/>
    <hyperlink ref="A33:C33" location="'3.11'!A1" display="3.11"/>
    <hyperlink ref="A11:C11" location="'Grafik 3,4'!A23" display="4"/>
    <hyperlink ref="A10:C10" location="'Grafik 3,4'!A1" display="3"/>
    <hyperlink ref="A9:C9" location="'Grafik 2'!A1" display="2"/>
    <hyperlink ref="A8:C8" location="'Grafik 1'!A1" display="1"/>
    <hyperlink ref="B5" r:id="rId2"/>
    <hyperlink ref="B4" r:id="rId3"/>
  </hyperlinks>
  <pageMargins left="0.59055118110236227" right="0.15748031496062992" top="0.78740157480314965" bottom="0.59055118110236227" header="0.31496062992125984" footer="0.23622047244094491"/>
  <pageSetup paperSize="9" orientation="portrait" r:id="rId4"/>
  <headerFooter alignWithMargins="0"/>
  <rowBreaks count="1" manualBreakCount="1">
    <brk id="50" max="16383" man="1"/>
  </rowBreaks>
  <drawing r:id="rId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21875" style="48" customWidth="1"/>
    <col min="6" max="10" width="9.77734375" style="48" customWidth="1"/>
    <col min="11" max="11" width="10.5546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23" s="56" customFormat="1" ht="24" customHeight="1">
      <c r="A1" s="253" t="s">
        <v>323</v>
      </c>
      <c r="B1" s="253"/>
      <c r="C1" s="253"/>
      <c r="D1" s="253"/>
      <c r="E1" s="253"/>
      <c r="F1" s="253"/>
      <c r="G1" s="62"/>
      <c r="H1" s="62"/>
      <c r="I1" s="62"/>
    </row>
    <row r="2" spans="1:23" s="56" customFormat="1" ht="13.8" customHeight="1">
      <c r="A2" s="135" t="s">
        <v>287</v>
      </c>
      <c r="B2" s="135"/>
      <c r="C2" s="135"/>
      <c r="D2" s="135"/>
      <c r="E2" s="135"/>
      <c r="F2" s="135"/>
      <c r="G2" s="62"/>
      <c r="H2" s="62"/>
      <c r="I2" s="62"/>
    </row>
    <row r="3" spans="1:23" ht="13.8" customHeight="1">
      <c r="A3" s="93"/>
      <c r="B3" s="93"/>
      <c r="C3" s="209"/>
      <c r="D3" s="93"/>
      <c r="E3" s="93"/>
      <c r="F3" s="93"/>
      <c r="G3" s="93"/>
      <c r="H3" s="93"/>
      <c r="I3" s="203"/>
      <c r="J3" s="210"/>
      <c r="K3" s="210"/>
      <c r="L3" s="210"/>
      <c r="M3" s="210"/>
      <c r="N3" s="210"/>
      <c r="O3" s="93"/>
    </row>
    <row r="4" spans="1:23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23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23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23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23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23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23" s="93" customFormat="1" ht="13.8" customHeight="1">
      <c r="A10" s="104"/>
      <c r="B10" s="199"/>
      <c r="C10" s="235"/>
      <c r="D10" s="112"/>
      <c r="E10" s="112"/>
      <c r="F10" s="108"/>
      <c r="G10" s="112"/>
      <c r="H10" s="108"/>
      <c r="I10" s="103"/>
      <c r="J10" s="103"/>
      <c r="K10" s="103"/>
      <c r="L10" s="103"/>
      <c r="M10" s="103"/>
      <c r="N10" s="106"/>
      <c r="O10" s="157"/>
    </row>
    <row r="11" spans="1:23" ht="12" customHeight="1">
      <c r="A11" s="173">
        <v>1</v>
      </c>
      <c r="B11" s="177" t="s">
        <v>312</v>
      </c>
      <c r="C11" s="200">
        <v>107802</v>
      </c>
      <c r="D11" s="69">
        <v>45028</v>
      </c>
      <c r="E11" s="69">
        <v>62774</v>
      </c>
      <c r="F11" s="69">
        <v>51266</v>
      </c>
      <c r="G11" s="69">
        <v>3023</v>
      </c>
      <c r="H11" s="69">
        <v>8485</v>
      </c>
      <c r="I11" s="69">
        <v>1084</v>
      </c>
      <c r="J11" s="69">
        <v>453</v>
      </c>
      <c r="K11" s="69">
        <v>631</v>
      </c>
      <c r="L11" s="69">
        <v>626</v>
      </c>
      <c r="M11" s="69">
        <v>172</v>
      </c>
      <c r="N11" s="69">
        <v>484</v>
      </c>
      <c r="O11" s="150">
        <v>1</v>
      </c>
      <c r="P11" s="52"/>
      <c r="Q11" s="52"/>
      <c r="R11" s="52"/>
      <c r="S11" s="52"/>
      <c r="T11" s="52"/>
      <c r="U11" s="52"/>
      <c r="V11" s="52"/>
      <c r="W11" s="52"/>
    </row>
    <row r="12" spans="1:23" ht="12" customHeight="1">
      <c r="A12" s="173">
        <v>2</v>
      </c>
      <c r="B12" s="178" t="s">
        <v>330</v>
      </c>
      <c r="C12" s="200">
        <v>86812</v>
      </c>
      <c r="D12" s="69">
        <v>36368</v>
      </c>
      <c r="E12" s="69">
        <v>50443</v>
      </c>
      <c r="F12" s="69">
        <v>41258</v>
      </c>
      <c r="G12" s="69">
        <v>2455</v>
      </c>
      <c r="H12" s="69">
        <v>6731</v>
      </c>
      <c r="I12" s="69">
        <v>873</v>
      </c>
      <c r="J12" s="69">
        <v>366</v>
      </c>
      <c r="K12" s="69">
        <v>507</v>
      </c>
      <c r="L12" s="69">
        <v>504</v>
      </c>
      <c r="M12" s="69">
        <v>140</v>
      </c>
      <c r="N12" s="69">
        <v>384</v>
      </c>
      <c r="O12" s="150">
        <v>2</v>
      </c>
      <c r="P12" s="52"/>
      <c r="Q12" s="52"/>
      <c r="R12" s="52"/>
      <c r="S12" s="52"/>
      <c r="T12" s="52"/>
      <c r="U12" s="52"/>
    </row>
    <row r="13" spans="1:23" ht="12" customHeight="1">
      <c r="A13" s="173">
        <v>3</v>
      </c>
      <c r="B13" s="178" t="s">
        <v>331</v>
      </c>
      <c r="C13" s="200">
        <v>4293</v>
      </c>
      <c r="D13" s="69">
        <v>1628</v>
      </c>
      <c r="E13" s="69">
        <v>2665</v>
      </c>
      <c r="F13" s="69">
        <v>2078</v>
      </c>
      <c r="G13" s="69">
        <v>86</v>
      </c>
      <c r="H13" s="69">
        <v>501</v>
      </c>
      <c r="I13" s="69">
        <v>43</v>
      </c>
      <c r="J13" s="69">
        <v>16</v>
      </c>
      <c r="K13" s="69">
        <v>27</v>
      </c>
      <c r="L13" s="69">
        <v>25</v>
      </c>
      <c r="M13" s="69">
        <v>5</v>
      </c>
      <c r="N13" s="69">
        <v>29</v>
      </c>
      <c r="O13" s="150">
        <v>3</v>
      </c>
      <c r="P13" s="52"/>
      <c r="Q13" s="52"/>
      <c r="R13" s="52"/>
      <c r="S13" s="52"/>
      <c r="T13" s="52"/>
      <c r="U13" s="52"/>
    </row>
    <row r="14" spans="1:23" ht="12" customHeight="1">
      <c r="A14" s="173">
        <v>4</v>
      </c>
      <c r="B14" s="178" t="s">
        <v>332</v>
      </c>
      <c r="C14" s="200">
        <v>16542</v>
      </c>
      <c r="D14" s="69">
        <v>7002</v>
      </c>
      <c r="E14" s="69">
        <v>9540</v>
      </c>
      <c r="F14" s="69">
        <v>7828</v>
      </c>
      <c r="G14" s="69">
        <v>478</v>
      </c>
      <c r="H14" s="69">
        <v>1234</v>
      </c>
      <c r="I14" s="69">
        <v>166</v>
      </c>
      <c r="J14" s="69">
        <v>70</v>
      </c>
      <c r="K14" s="69">
        <v>96</v>
      </c>
      <c r="L14" s="69">
        <v>96</v>
      </c>
      <c r="M14" s="69">
        <v>27</v>
      </c>
      <c r="N14" s="69">
        <v>70</v>
      </c>
      <c r="O14" s="150">
        <v>4</v>
      </c>
      <c r="P14" s="52"/>
      <c r="Q14" s="52"/>
      <c r="R14" s="52"/>
      <c r="S14" s="52"/>
      <c r="T14" s="52"/>
      <c r="U14" s="52"/>
    </row>
    <row r="15" spans="1:23" ht="12" customHeight="1">
      <c r="A15" s="173">
        <v>5</v>
      </c>
      <c r="B15" s="178" t="s">
        <v>329</v>
      </c>
      <c r="C15" s="200">
        <v>155</v>
      </c>
      <c r="D15" s="69">
        <v>29</v>
      </c>
      <c r="E15" s="69">
        <v>126</v>
      </c>
      <c r="F15" s="69">
        <v>102</v>
      </c>
      <c r="G15" s="69">
        <v>4</v>
      </c>
      <c r="H15" s="69">
        <v>19</v>
      </c>
      <c r="I15" s="69">
        <v>2</v>
      </c>
      <c r="J15" s="76">
        <v>0</v>
      </c>
      <c r="K15" s="69">
        <v>1</v>
      </c>
      <c r="L15" s="69">
        <v>1</v>
      </c>
      <c r="M15" s="53">
        <v>0</v>
      </c>
      <c r="N15" s="76">
        <v>1</v>
      </c>
      <c r="O15" s="150">
        <v>5</v>
      </c>
      <c r="P15" s="52"/>
      <c r="Q15" s="52"/>
      <c r="R15" s="52"/>
      <c r="S15" s="52"/>
      <c r="T15" s="52"/>
      <c r="U15" s="52"/>
    </row>
    <row r="16" spans="1:23" ht="12" customHeight="1">
      <c r="A16" s="49">
        <v>6</v>
      </c>
      <c r="B16" s="178" t="s">
        <v>313</v>
      </c>
      <c r="C16" s="200" t="s">
        <v>0</v>
      </c>
      <c r="D16" s="69" t="s">
        <v>0</v>
      </c>
      <c r="E16" s="69" t="s">
        <v>0</v>
      </c>
      <c r="F16" s="69" t="s">
        <v>0</v>
      </c>
      <c r="G16" s="69" t="s">
        <v>0</v>
      </c>
      <c r="H16" s="69" t="s">
        <v>0</v>
      </c>
      <c r="I16" s="76" t="s">
        <v>0</v>
      </c>
      <c r="J16" s="69" t="s">
        <v>0</v>
      </c>
      <c r="K16" s="76" t="s">
        <v>0</v>
      </c>
      <c r="L16" s="69" t="s">
        <v>0</v>
      </c>
      <c r="M16" s="69" t="s">
        <v>0</v>
      </c>
      <c r="N16" s="76" t="s">
        <v>0</v>
      </c>
      <c r="O16" s="91">
        <v>6</v>
      </c>
      <c r="P16" s="52"/>
      <c r="Q16" s="52"/>
      <c r="R16" s="52"/>
      <c r="S16" s="52"/>
      <c r="T16" s="52"/>
      <c r="U16" s="52"/>
    </row>
    <row r="17" spans="1:21" ht="12" customHeight="1">
      <c r="A17" s="49">
        <v>7</v>
      </c>
      <c r="B17" s="205" t="s">
        <v>42</v>
      </c>
      <c r="C17" s="200">
        <v>43110</v>
      </c>
      <c r="D17" s="69">
        <v>12360</v>
      </c>
      <c r="E17" s="69">
        <v>30749</v>
      </c>
      <c r="F17" s="69">
        <v>24782</v>
      </c>
      <c r="G17" s="69">
        <v>3097</v>
      </c>
      <c r="H17" s="69">
        <v>2870</v>
      </c>
      <c r="I17" s="69">
        <v>433</v>
      </c>
      <c r="J17" s="69">
        <v>124</v>
      </c>
      <c r="K17" s="69">
        <v>309</v>
      </c>
      <c r="L17" s="69">
        <v>303</v>
      </c>
      <c r="M17" s="69">
        <v>177</v>
      </c>
      <c r="N17" s="69">
        <v>164</v>
      </c>
      <c r="O17" s="91">
        <v>7</v>
      </c>
      <c r="P17" s="52"/>
      <c r="Q17" s="52"/>
      <c r="R17" s="52"/>
      <c r="S17" s="52"/>
      <c r="T17" s="52"/>
      <c r="U17" s="52"/>
    </row>
    <row r="18" spans="1:21" ht="22.05" customHeight="1">
      <c r="A18" s="49">
        <v>8</v>
      </c>
      <c r="B18" s="225" t="s">
        <v>160</v>
      </c>
      <c r="C18" s="200">
        <v>28667</v>
      </c>
      <c r="D18" s="69">
        <v>8133</v>
      </c>
      <c r="E18" s="69">
        <v>20534</v>
      </c>
      <c r="F18" s="69">
        <v>16734</v>
      </c>
      <c r="G18" s="69">
        <v>2237</v>
      </c>
      <c r="H18" s="69">
        <v>1563</v>
      </c>
      <c r="I18" s="69">
        <v>288</v>
      </c>
      <c r="J18" s="69">
        <v>82</v>
      </c>
      <c r="K18" s="69">
        <v>206</v>
      </c>
      <c r="L18" s="69">
        <v>204</v>
      </c>
      <c r="M18" s="69">
        <v>128</v>
      </c>
      <c r="N18" s="69">
        <v>89</v>
      </c>
      <c r="O18" s="91">
        <v>8</v>
      </c>
      <c r="P18" s="52"/>
      <c r="Q18" s="52"/>
      <c r="R18" s="52"/>
      <c r="S18" s="52"/>
      <c r="T18" s="52"/>
      <c r="U18" s="52"/>
    </row>
    <row r="19" spans="1:21" ht="22.05" customHeight="1">
      <c r="A19" s="49">
        <v>9</v>
      </c>
      <c r="B19" s="225" t="s">
        <v>328</v>
      </c>
      <c r="C19" s="200">
        <v>250663</v>
      </c>
      <c r="D19" s="69">
        <v>178295</v>
      </c>
      <c r="E19" s="69">
        <v>72368</v>
      </c>
      <c r="F19" s="69">
        <v>55730</v>
      </c>
      <c r="G19" s="69">
        <v>15817</v>
      </c>
      <c r="H19" s="69">
        <v>820</v>
      </c>
      <c r="I19" s="69">
        <v>2520</v>
      </c>
      <c r="J19" s="69">
        <v>1793</v>
      </c>
      <c r="K19" s="69">
        <v>728</v>
      </c>
      <c r="L19" s="69">
        <v>680</v>
      </c>
      <c r="M19" s="69">
        <v>902</v>
      </c>
      <c r="N19" s="69">
        <v>47</v>
      </c>
      <c r="O19" s="91">
        <v>9</v>
      </c>
      <c r="P19" s="52"/>
      <c r="Q19" s="52"/>
      <c r="R19" s="52"/>
      <c r="S19" s="52"/>
      <c r="T19" s="52"/>
      <c r="U19" s="52"/>
    </row>
    <row r="20" spans="1:21" ht="22.05" customHeight="1">
      <c r="A20" s="49">
        <v>10</v>
      </c>
      <c r="B20" s="225" t="s">
        <v>161</v>
      </c>
      <c r="C20" s="200">
        <v>132483</v>
      </c>
      <c r="D20" s="69">
        <v>132483</v>
      </c>
      <c r="E20" s="69" t="s">
        <v>0</v>
      </c>
      <c r="F20" s="69" t="s">
        <v>0</v>
      </c>
      <c r="G20" s="69" t="s">
        <v>0</v>
      </c>
      <c r="H20" s="69" t="s">
        <v>0</v>
      </c>
      <c r="I20" s="69">
        <v>1332</v>
      </c>
      <c r="J20" s="69">
        <v>1332</v>
      </c>
      <c r="K20" s="69" t="s">
        <v>0</v>
      </c>
      <c r="L20" s="69" t="s">
        <v>0</v>
      </c>
      <c r="M20" s="69" t="s">
        <v>0</v>
      </c>
      <c r="N20" s="69" t="s">
        <v>0</v>
      </c>
      <c r="O20" s="91">
        <v>10</v>
      </c>
      <c r="P20" s="52"/>
      <c r="Q20" s="52"/>
      <c r="R20" s="52"/>
      <c r="S20" s="52"/>
      <c r="T20" s="52"/>
      <c r="U20" s="52"/>
    </row>
    <row r="21" spans="1:21" ht="12" customHeight="1">
      <c r="A21" s="49">
        <v>11</v>
      </c>
      <c r="B21" s="205" t="s">
        <v>44</v>
      </c>
      <c r="C21" s="200">
        <v>64402</v>
      </c>
      <c r="D21" s="69">
        <v>64402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648</v>
      </c>
      <c r="J21" s="69">
        <v>648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  <c r="P21" s="52"/>
      <c r="Q21" s="52"/>
      <c r="R21" s="52"/>
      <c r="S21" s="52"/>
      <c r="T21" s="52"/>
      <c r="U21" s="52"/>
    </row>
    <row r="22" spans="1:21" ht="12" customHeight="1">
      <c r="A22" s="49">
        <v>12</v>
      </c>
      <c r="B22" s="205" t="s">
        <v>45</v>
      </c>
      <c r="C22" s="200">
        <v>36856</v>
      </c>
      <c r="D22" s="69">
        <v>36856</v>
      </c>
      <c r="E22" s="69" t="s">
        <v>0</v>
      </c>
      <c r="F22" s="69" t="s">
        <v>0</v>
      </c>
      <c r="G22" s="69" t="s">
        <v>0</v>
      </c>
      <c r="H22" s="69" t="s">
        <v>0</v>
      </c>
      <c r="I22" s="69">
        <v>371</v>
      </c>
      <c r="J22" s="69">
        <v>371</v>
      </c>
      <c r="K22" s="69" t="s">
        <v>0</v>
      </c>
      <c r="L22" s="69" t="s">
        <v>0</v>
      </c>
      <c r="M22" s="69" t="s">
        <v>0</v>
      </c>
      <c r="N22" s="69" t="s">
        <v>0</v>
      </c>
      <c r="O22" s="91">
        <v>12</v>
      </c>
      <c r="P22" s="52"/>
      <c r="Q22" s="52"/>
      <c r="R22" s="52"/>
      <c r="S22" s="52"/>
      <c r="T22" s="52"/>
      <c r="U22" s="52"/>
    </row>
    <row r="23" spans="1:21" ht="12" customHeight="1">
      <c r="A23" s="49">
        <v>13</v>
      </c>
      <c r="B23" s="205" t="s">
        <v>47</v>
      </c>
      <c r="C23" s="200">
        <v>23590</v>
      </c>
      <c r="D23" s="69">
        <v>23590</v>
      </c>
      <c r="E23" s="69" t="s">
        <v>0</v>
      </c>
      <c r="F23" s="69" t="s">
        <v>0</v>
      </c>
      <c r="G23" s="69" t="s">
        <v>0</v>
      </c>
      <c r="H23" s="69" t="s">
        <v>0</v>
      </c>
      <c r="I23" s="69">
        <v>237</v>
      </c>
      <c r="J23" s="69">
        <v>237</v>
      </c>
      <c r="K23" s="69" t="s">
        <v>0</v>
      </c>
      <c r="L23" s="69" t="s">
        <v>0</v>
      </c>
      <c r="M23" s="69" t="s">
        <v>0</v>
      </c>
      <c r="N23" s="69" t="s">
        <v>0</v>
      </c>
      <c r="O23" s="91">
        <v>13</v>
      </c>
      <c r="P23" s="52"/>
      <c r="Q23" s="52"/>
      <c r="R23" s="52"/>
      <c r="S23" s="52"/>
      <c r="T23" s="52"/>
      <c r="U23" s="52"/>
    </row>
    <row r="24" spans="1:21" ht="12" customHeight="1">
      <c r="A24" s="49">
        <v>14</v>
      </c>
      <c r="B24" s="205" t="s">
        <v>49</v>
      </c>
      <c r="C24" s="200">
        <v>7636</v>
      </c>
      <c r="D24" s="69">
        <v>7636</v>
      </c>
      <c r="E24" s="69" t="s">
        <v>0</v>
      </c>
      <c r="F24" s="69" t="s">
        <v>0</v>
      </c>
      <c r="G24" s="69" t="s">
        <v>0</v>
      </c>
      <c r="H24" s="69" t="s">
        <v>0</v>
      </c>
      <c r="I24" s="69">
        <v>77</v>
      </c>
      <c r="J24" s="69">
        <v>77</v>
      </c>
      <c r="K24" s="69" t="s">
        <v>0</v>
      </c>
      <c r="L24" s="69" t="s">
        <v>0</v>
      </c>
      <c r="M24" s="69" t="s">
        <v>0</v>
      </c>
      <c r="N24" s="69" t="s">
        <v>0</v>
      </c>
      <c r="O24" s="91">
        <v>14</v>
      </c>
      <c r="P24" s="52"/>
      <c r="Q24" s="52"/>
      <c r="R24" s="52"/>
      <c r="S24" s="52"/>
      <c r="T24" s="52"/>
      <c r="U24" s="52"/>
    </row>
    <row r="25" spans="1:21" ht="22.05" customHeight="1">
      <c r="A25" s="49">
        <v>15</v>
      </c>
      <c r="B25" s="225" t="s">
        <v>224</v>
      </c>
      <c r="C25" s="200">
        <v>15522</v>
      </c>
      <c r="D25" s="69">
        <v>10729</v>
      </c>
      <c r="E25" s="69">
        <v>4793</v>
      </c>
      <c r="F25" s="69">
        <v>4569</v>
      </c>
      <c r="G25" s="69">
        <v>134</v>
      </c>
      <c r="H25" s="69">
        <v>91</v>
      </c>
      <c r="I25" s="69">
        <v>156</v>
      </c>
      <c r="J25" s="69">
        <v>108</v>
      </c>
      <c r="K25" s="69">
        <v>48</v>
      </c>
      <c r="L25" s="69">
        <v>56</v>
      </c>
      <c r="M25" s="69">
        <v>8</v>
      </c>
      <c r="N25" s="69">
        <v>5</v>
      </c>
      <c r="O25" s="91">
        <v>15</v>
      </c>
      <c r="P25" s="52"/>
      <c r="Q25" s="52"/>
      <c r="R25" s="52"/>
      <c r="S25" s="52"/>
      <c r="T25" s="52"/>
      <c r="U25" s="52"/>
    </row>
    <row r="26" spans="1:21" ht="22.05" customHeight="1">
      <c r="A26" s="49">
        <v>16</v>
      </c>
      <c r="B26" s="225" t="s">
        <v>225</v>
      </c>
      <c r="C26" s="200">
        <v>8114</v>
      </c>
      <c r="D26" s="69">
        <v>7218</v>
      </c>
      <c r="E26" s="69">
        <v>896</v>
      </c>
      <c r="F26" s="69">
        <v>828</v>
      </c>
      <c r="G26" s="69">
        <v>60</v>
      </c>
      <c r="H26" s="69">
        <v>8</v>
      </c>
      <c r="I26" s="69">
        <v>82</v>
      </c>
      <c r="J26" s="69">
        <v>73</v>
      </c>
      <c r="K26" s="69">
        <v>9</v>
      </c>
      <c r="L26" s="69">
        <v>10</v>
      </c>
      <c r="M26" s="69">
        <v>3</v>
      </c>
      <c r="N26" s="76">
        <v>0</v>
      </c>
      <c r="O26" s="91">
        <v>16</v>
      </c>
      <c r="P26" s="52"/>
      <c r="Q26" s="52"/>
      <c r="R26" s="52"/>
      <c r="S26" s="52"/>
      <c r="T26" s="52"/>
      <c r="U26" s="52"/>
    </row>
    <row r="27" spans="1:21" ht="12" customHeight="1">
      <c r="A27" s="49">
        <v>17</v>
      </c>
      <c r="B27" s="205" t="s">
        <v>52</v>
      </c>
      <c r="C27" s="200">
        <v>2105</v>
      </c>
      <c r="D27" s="69">
        <v>298</v>
      </c>
      <c r="E27" s="69">
        <v>1807</v>
      </c>
      <c r="F27" s="69">
        <v>1589</v>
      </c>
      <c r="G27" s="69">
        <v>208</v>
      </c>
      <c r="H27" s="69">
        <v>9</v>
      </c>
      <c r="I27" s="69">
        <v>21</v>
      </c>
      <c r="J27" s="69">
        <v>3</v>
      </c>
      <c r="K27" s="69">
        <v>18</v>
      </c>
      <c r="L27" s="69">
        <v>19</v>
      </c>
      <c r="M27" s="69">
        <v>12</v>
      </c>
      <c r="N27" s="69">
        <v>1</v>
      </c>
      <c r="O27" s="91">
        <v>17</v>
      </c>
      <c r="P27" s="52"/>
      <c r="Q27" s="52"/>
      <c r="R27" s="52"/>
      <c r="S27" s="52"/>
      <c r="T27" s="52"/>
      <c r="U27" s="52"/>
    </row>
    <row r="28" spans="1:21" ht="12" customHeight="1">
      <c r="A28" s="49">
        <v>18</v>
      </c>
      <c r="B28" s="205" t="s">
        <v>53</v>
      </c>
      <c r="C28" s="200">
        <v>1774</v>
      </c>
      <c r="D28" s="69">
        <v>296</v>
      </c>
      <c r="E28" s="69">
        <v>1479</v>
      </c>
      <c r="F28" s="69">
        <v>1292</v>
      </c>
      <c r="G28" s="69">
        <v>178</v>
      </c>
      <c r="H28" s="69">
        <v>9</v>
      </c>
      <c r="I28" s="69">
        <v>18</v>
      </c>
      <c r="J28" s="69">
        <v>3</v>
      </c>
      <c r="K28" s="69">
        <v>15</v>
      </c>
      <c r="L28" s="69">
        <v>16</v>
      </c>
      <c r="M28" s="69">
        <v>10</v>
      </c>
      <c r="N28" s="76">
        <v>1</v>
      </c>
      <c r="O28" s="91">
        <v>18</v>
      </c>
      <c r="P28" s="52"/>
      <c r="Q28" s="52"/>
      <c r="R28" s="52"/>
      <c r="S28" s="52"/>
      <c r="T28" s="52"/>
      <c r="U28" s="52"/>
    </row>
    <row r="29" spans="1:21" ht="12" customHeight="1">
      <c r="A29" s="49">
        <v>19</v>
      </c>
      <c r="B29" s="206" t="s">
        <v>290</v>
      </c>
      <c r="C29" s="200">
        <v>403679</v>
      </c>
      <c r="D29" s="69">
        <v>235981</v>
      </c>
      <c r="E29" s="69">
        <v>167698</v>
      </c>
      <c r="F29" s="69">
        <v>133367</v>
      </c>
      <c r="G29" s="69">
        <v>22146</v>
      </c>
      <c r="H29" s="69">
        <v>12185</v>
      </c>
      <c r="I29" s="69">
        <v>4059</v>
      </c>
      <c r="J29" s="69">
        <v>2373</v>
      </c>
      <c r="K29" s="69">
        <v>1686</v>
      </c>
      <c r="L29" s="69">
        <v>1628</v>
      </c>
      <c r="M29" s="69">
        <v>1264</v>
      </c>
      <c r="N29" s="69">
        <v>695</v>
      </c>
      <c r="O29" s="91">
        <v>19</v>
      </c>
      <c r="P29" s="52"/>
      <c r="Q29" s="52"/>
      <c r="R29" s="52"/>
      <c r="S29" s="52"/>
      <c r="T29" s="52"/>
      <c r="U29" s="52"/>
    </row>
    <row r="30" spans="1:21" ht="12" customHeight="1">
      <c r="A30" s="49">
        <v>22</v>
      </c>
      <c r="B30" s="205" t="s">
        <v>141</v>
      </c>
      <c r="C30" s="200">
        <v>32292</v>
      </c>
      <c r="D30" s="69">
        <v>9184</v>
      </c>
      <c r="E30" s="69">
        <v>23108</v>
      </c>
      <c r="F30" s="69">
        <v>20880</v>
      </c>
      <c r="G30" s="69">
        <v>1502</v>
      </c>
      <c r="H30" s="69">
        <v>725</v>
      </c>
      <c r="I30" s="69">
        <v>325</v>
      </c>
      <c r="J30" s="69">
        <v>92</v>
      </c>
      <c r="K30" s="69">
        <v>232</v>
      </c>
      <c r="L30" s="69">
        <v>255</v>
      </c>
      <c r="M30" s="69">
        <v>86</v>
      </c>
      <c r="N30" s="69">
        <v>41</v>
      </c>
      <c r="O30" s="91">
        <v>22</v>
      </c>
      <c r="P30" s="52"/>
      <c r="Q30" s="52"/>
      <c r="R30" s="52"/>
      <c r="S30" s="52"/>
      <c r="T30" s="52"/>
      <c r="U30" s="52"/>
    </row>
    <row r="31" spans="1:21" ht="12" customHeight="1">
      <c r="A31" s="49">
        <v>23</v>
      </c>
      <c r="B31" s="205" t="s">
        <v>55</v>
      </c>
      <c r="C31" s="200">
        <v>3237</v>
      </c>
      <c r="D31" s="69">
        <v>904</v>
      </c>
      <c r="E31" s="69">
        <v>2334</v>
      </c>
      <c r="F31" s="69">
        <v>2035</v>
      </c>
      <c r="G31" s="69">
        <v>187</v>
      </c>
      <c r="H31" s="69">
        <v>112</v>
      </c>
      <c r="I31" s="69">
        <v>33</v>
      </c>
      <c r="J31" s="53">
        <v>9</v>
      </c>
      <c r="K31" s="69">
        <v>23</v>
      </c>
      <c r="L31" s="69">
        <v>25</v>
      </c>
      <c r="M31" s="69">
        <v>11</v>
      </c>
      <c r="N31" s="76">
        <v>6</v>
      </c>
      <c r="O31" s="91">
        <v>23</v>
      </c>
      <c r="P31" s="52"/>
      <c r="Q31" s="52"/>
      <c r="R31" s="52"/>
      <c r="S31" s="52"/>
      <c r="T31" s="52"/>
      <c r="U31" s="52"/>
    </row>
    <row r="32" spans="1:21" ht="12" customHeight="1">
      <c r="A32" s="49">
        <v>24</v>
      </c>
      <c r="B32" s="178" t="s">
        <v>233</v>
      </c>
      <c r="C32" s="200">
        <v>1344</v>
      </c>
      <c r="D32" s="69">
        <v>28</v>
      </c>
      <c r="E32" s="69">
        <v>1317</v>
      </c>
      <c r="F32" s="69">
        <v>1297</v>
      </c>
      <c r="G32" s="69">
        <v>20</v>
      </c>
      <c r="H32" s="69" t="s">
        <v>0</v>
      </c>
      <c r="I32" s="69">
        <v>14</v>
      </c>
      <c r="J32" s="53">
        <v>0</v>
      </c>
      <c r="K32" s="69">
        <v>13</v>
      </c>
      <c r="L32" s="69">
        <v>16</v>
      </c>
      <c r="M32" s="69">
        <v>1</v>
      </c>
      <c r="N32" s="69" t="s">
        <v>0</v>
      </c>
      <c r="O32" s="91">
        <v>24</v>
      </c>
      <c r="P32" s="52"/>
      <c r="Q32" s="52"/>
      <c r="R32" s="52"/>
      <c r="S32" s="52"/>
      <c r="T32" s="52"/>
      <c r="U32" s="52"/>
    </row>
    <row r="33" spans="1:21" ht="12" customHeight="1">
      <c r="A33" s="49">
        <v>25</v>
      </c>
      <c r="B33" s="178" t="s">
        <v>232</v>
      </c>
      <c r="C33" s="200">
        <v>5717</v>
      </c>
      <c r="D33" s="69">
        <v>2132</v>
      </c>
      <c r="E33" s="69">
        <v>3585</v>
      </c>
      <c r="F33" s="69">
        <v>3282</v>
      </c>
      <c r="G33" s="69">
        <v>38</v>
      </c>
      <c r="H33" s="69">
        <v>266</v>
      </c>
      <c r="I33" s="69">
        <v>57</v>
      </c>
      <c r="J33" s="69">
        <v>21</v>
      </c>
      <c r="K33" s="69">
        <v>36</v>
      </c>
      <c r="L33" s="69">
        <v>40</v>
      </c>
      <c r="M33" s="69">
        <v>2</v>
      </c>
      <c r="N33" s="69">
        <v>15</v>
      </c>
      <c r="O33" s="91">
        <v>25</v>
      </c>
      <c r="P33" s="52"/>
      <c r="Q33" s="52"/>
      <c r="R33" s="52"/>
      <c r="S33" s="52"/>
      <c r="T33" s="52"/>
      <c r="U33" s="52"/>
    </row>
    <row r="34" spans="1:21" ht="12" customHeight="1">
      <c r="A34" s="49">
        <v>26</v>
      </c>
      <c r="B34" s="205" t="s">
        <v>56</v>
      </c>
      <c r="C34" s="200">
        <v>440</v>
      </c>
      <c r="D34" s="69" t="s">
        <v>0</v>
      </c>
      <c r="E34" s="69">
        <v>440</v>
      </c>
      <c r="F34" s="69">
        <v>440</v>
      </c>
      <c r="G34" s="69" t="s">
        <v>0</v>
      </c>
      <c r="H34" s="69" t="s">
        <v>0</v>
      </c>
      <c r="I34" s="69">
        <v>4</v>
      </c>
      <c r="J34" s="69" t="s">
        <v>0</v>
      </c>
      <c r="K34" s="69">
        <v>4</v>
      </c>
      <c r="L34" s="69">
        <v>5</v>
      </c>
      <c r="M34" s="69" t="s">
        <v>0</v>
      </c>
      <c r="N34" s="69" t="s">
        <v>0</v>
      </c>
      <c r="O34" s="91">
        <v>26</v>
      </c>
      <c r="P34" s="52"/>
      <c r="Q34" s="52"/>
      <c r="R34" s="52"/>
      <c r="S34" s="52"/>
      <c r="T34" s="52"/>
      <c r="U34" s="52"/>
    </row>
    <row r="35" spans="1:21" ht="12" customHeight="1">
      <c r="A35" s="49">
        <v>27</v>
      </c>
      <c r="B35" s="205" t="s">
        <v>57</v>
      </c>
      <c r="C35" s="200">
        <v>21553</v>
      </c>
      <c r="D35" s="69">
        <v>6120</v>
      </c>
      <c r="E35" s="69">
        <v>15433</v>
      </c>
      <c r="F35" s="69">
        <v>13827</v>
      </c>
      <c r="G35" s="69">
        <v>1258</v>
      </c>
      <c r="H35" s="69">
        <v>348</v>
      </c>
      <c r="I35" s="69">
        <v>217</v>
      </c>
      <c r="J35" s="69">
        <v>62</v>
      </c>
      <c r="K35" s="69">
        <v>155</v>
      </c>
      <c r="L35" s="69">
        <v>169</v>
      </c>
      <c r="M35" s="69">
        <v>72</v>
      </c>
      <c r="N35" s="69">
        <v>20</v>
      </c>
      <c r="O35" s="91">
        <v>27</v>
      </c>
      <c r="P35" s="52"/>
      <c r="Q35" s="52"/>
      <c r="R35" s="52"/>
      <c r="S35" s="52"/>
      <c r="T35" s="52"/>
      <c r="U35" s="52"/>
    </row>
    <row r="36" spans="1:21" ht="12" customHeight="1">
      <c r="A36" s="49">
        <v>29</v>
      </c>
      <c r="B36" s="171" t="s">
        <v>142</v>
      </c>
      <c r="C36" s="200">
        <v>435971</v>
      </c>
      <c r="D36" s="69">
        <v>245165</v>
      </c>
      <c r="E36" s="69">
        <v>190806</v>
      </c>
      <c r="F36" s="69">
        <v>154248</v>
      </c>
      <c r="G36" s="69">
        <v>23648</v>
      </c>
      <c r="H36" s="69">
        <v>12910</v>
      </c>
      <c r="I36" s="69">
        <v>4384</v>
      </c>
      <c r="J36" s="69">
        <v>2465</v>
      </c>
      <c r="K36" s="69">
        <v>1919</v>
      </c>
      <c r="L36" s="69">
        <v>1883</v>
      </c>
      <c r="M36" s="69">
        <v>1349</v>
      </c>
      <c r="N36" s="69">
        <v>737</v>
      </c>
      <c r="O36" s="91">
        <v>29</v>
      </c>
      <c r="P36" s="52"/>
      <c r="Q36" s="52"/>
      <c r="R36" s="52"/>
      <c r="S36" s="52"/>
      <c r="T36" s="52"/>
      <c r="U36" s="52"/>
    </row>
    <row r="37" spans="1:21" ht="12" customHeight="1">
      <c r="A37" s="49">
        <v>30</v>
      </c>
      <c r="B37" s="226" t="s">
        <v>143</v>
      </c>
      <c r="C37" s="200">
        <v>30373</v>
      </c>
      <c r="D37" s="69">
        <v>9915</v>
      </c>
      <c r="E37" s="69">
        <v>20458</v>
      </c>
      <c r="F37" s="69">
        <v>17411</v>
      </c>
      <c r="G37" s="69">
        <v>2376</v>
      </c>
      <c r="H37" s="69">
        <v>671</v>
      </c>
      <c r="I37" s="69">
        <v>305</v>
      </c>
      <c r="J37" s="69">
        <v>100</v>
      </c>
      <c r="K37" s="69">
        <v>206</v>
      </c>
      <c r="L37" s="69">
        <v>213</v>
      </c>
      <c r="M37" s="69">
        <v>136</v>
      </c>
      <c r="N37" s="247">
        <v>37</v>
      </c>
      <c r="O37" s="91">
        <v>30</v>
      </c>
      <c r="P37" s="52"/>
      <c r="Q37" s="52"/>
      <c r="R37" s="52"/>
      <c r="S37" s="52"/>
      <c r="T37" s="52"/>
      <c r="U37" s="52"/>
    </row>
    <row r="38" spans="1:21" ht="12" customHeight="1">
      <c r="A38" s="49">
        <v>31</v>
      </c>
      <c r="B38" s="226" t="s">
        <v>144</v>
      </c>
      <c r="C38" s="200">
        <v>-7017</v>
      </c>
      <c r="D38" s="69">
        <v>-1881</v>
      </c>
      <c r="E38" s="69">
        <v>-5136</v>
      </c>
      <c r="F38" s="69">
        <v>-5333</v>
      </c>
      <c r="G38" s="69">
        <v>212</v>
      </c>
      <c r="H38" s="69">
        <v>-15</v>
      </c>
      <c r="I38" s="69">
        <v>-71</v>
      </c>
      <c r="J38" s="69">
        <v>-19</v>
      </c>
      <c r="K38" s="69">
        <v>-52</v>
      </c>
      <c r="L38" s="69">
        <v>-65</v>
      </c>
      <c r="M38" s="69">
        <v>12</v>
      </c>
      <c r="N38" s="247">
        <v>-1</v>
      </c>
      <c r="O38" s="91">
        <v>31</v>
      </c>
      <c r="P38" s="52"/>
      <c r="Q38" s="52"/>
      <c r="R38" s="52"/>
      <c r="S38" s="52"/>
      <c r="T38" s="52"/>
      <c r="U38" s="52"/>
    </row>
    <row r="39" spans="1:21" ht="12" customHeight="1">
      <c r="A39" s="49">
        <v>32</v>
      </c>
      <c r="B39" s="227" t="s">
        <v>60</v>
      </c>
      <c r="C39" s="200">
        <v>23356</v>
      </c>
      <c r="D39" s="69">
        <v>8034</v>
      </c>
      <c r="E39" s="69">
        <v>15322</v>
      </c>
      <c r="F39" s="69">
        <v>12079</v>
      </c>
      <c r="G39" s="69">
        <v>2588</v>
      </c>
      <c r="H39" s="69">
        <v>655</v>
      </c>
      <c r="I39" s="69">
        <v>235</v>
      </c>
      <c r="J39" s="69">
        <v>81</v>
      </c>
      <c r="K39" s="69">
        <v>154</v>
      </c>
      <c r="L39" s="69">
        <v>147</v>
      </c>
      <c r="M39" s="69">
        <v>148</v>
      </c>
      <c r="N39" s="247">
        <v>37</v>
      </c>
      <c r="O39" s="91">
        <v>32</v>
      </c>
      <c r="P39" s="52"/>
      <c r="Q39" s="52"/>
      <c r="R39" s="52"/>
      <c r="S39" s="52"/>
      <c r="T39" s="52"/>
      <c r="U39" s="52"/>
    </row>
    <row r="40" spans="1:21" ht="12" customHeight="1">
      <c r="A40" s="222"/>
      <c r="B40" s="230"/>
      <c r="C40" s="228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149"/>
    </row>
    <row r="41" spans="1:21" ht="12" customHeight="1">
      <c r="A41" s="222"/>
      <c r="B41" s="231" t="s">
        <v>61</v>
      </c>
      <c r="C41" s="228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149"/>
    </row>
    <row r="42" spans="1:21" ht="12" customHeight="1">
      <c r="A42" s="49">
        <v>33</v>
      </c>
      <c r="B42" s="232" t="s">
        <v>62</v>
      </c>
      <c r="C42" s="200">
        <v>5707</v>
      </c>
      <c r="D42" s="69" t="s">
        <v>0</v>
      </c>
      <c r="E42" s="69">
        <v>5707</v>
      </c>
      <c r="F42" s="69">
        <v>5707</v>
      </c>
      <c r="G42" s="69" t="s">
        <v>0</v>
      </c>
      <c r="H42" s="69" t="s">
        <v>0</v>
      </c>
      <c r="I42" s="69">
        <v>57</v>
      </c>
      <c r="J42" s="69" t="s">
        <v>0</v>
      </c>
      <c r="K42" s="69">
        <v>57</v>
      </c>
      <c r="L42" s="69">
        <v>70</v>
      </c>
      <c r="M42" s="69" t="s">
        <v>0</v>
      </c>
      <c r="N42" s="69" t="s">
        <v>0</v>
      </c>
      <c r="O42" s="91">
        <v>33</v>
      </c>
    </row>
    <row r="43" spans="1:21" ht="12" customHeight="1">
      <c r="A43" s="49">
        <v>35</v>
      </c>
      <c r="B43" s="232" t="s">
        <v>145</v>
      </c>
      <c r="C43" s="200">
        <v>5958</v>
      </c>
      <c r="D43" s="69">
        <v>864</v>
      </c>
      <c r="E43" s="69">
        <v>5094</v>
      </c>
      <c r="F43" s="69">
        <v>3938</v>
      </c>
      <c r="G43" s="69">
        <v>999</v>
      </c>
      <c r="H43" s="69">
        <v>157</v>
      </c>
      <c r="I43" s="69">
        <v>60</v>
      </c>
      <c r="J43" s="69">
        <v>9</v>
      </c>
      <c r="K43" s="69">
        <v>51</v>
      </c>
      <c r="L43" s="69">
        <v>48</v>
      </c>
      <c r="M43" s="69">
        <v>57</v>
      </c>
      <c r="N43" s="69">
        <v>9</v>
      </c>
      <c r="O43" s="91">
        <v>35</v>
      </c>
    </row>
    <row r="44" spans="1:21" ht="12" customHeight="1">
      <c r="A44" s="49">
        <v>37</v>
      </c>
      <c r="B44" s="233" t="s">
        <v>64</v>
      </c>
      <c r="C44" s="200">
        <v>-251</v>
      </c>
      <c r="D44" s="69">
        <v>-864</v>
      </c>
      <c r="E44" s="69">
        <v>613</v>
      </c>
      <c r="F44" s="69">
        <v>1769</v>
      </c>
      <c r="G44" s="69">
        <v>-999</v>
      </c>
      <c r="H44" s="69">
        <v>-157</v>
      </c>
      <c r="I44" s="69">
        <v>-3</v>
      </c>
      <c r="J44" s="69">
        <v>-9</v>
      </c>
      <c r="K44" s="69">
        <v>6</v>
      </c>
      <c r="L44" s="69">
        <v>22</v>
      </c>
      <c r="M44" s="69">
        <v>-57</v>
      </c>
      <c r="N44" s="69">
        <v>-9</v>
      </c>
      <c r="O44" s="91">
        <v>37</v>
      </c>
    </row>
    <row r="45" spans="1:21">
      <c r="I45" s="78"/>
      <c r="J45" s="78"/>
      <c r="K45" s="78"/>
      <c r="L45" s="78"/>
      <c r="M45" s="78"/>
      <c r="N45" s="78"/>
    </row>
    <row r="46" spans="1:21">
      <c r="I46" s="78"/>
      <c r="J46" s="78"/>
      <c r="K46" s="78"/>
      <c r="L46" s="78"/>
      <c r="M46" s="78"/>
      <c r="N46" s="78"/>
    </row>
    <row r="47" spans="1:21">
      <c r="I47" s="78"/>
      <c r="J47" s="78"/>
      <c r="K47" s="78"/>
      <c r="L47" s="78"/>
      <c r="M47" s="78"/>
      <c r="N47" s="78"/>
    </row>
    <row r="48" spans="1:21">
      <c r="I48" s="78"/>
      <c r="J48" s="78"/>
      <c r="K48" s="78"/>
      <c r="L48" s="78"/>
      <c r="M48" s="78"/>
      <c r="N48" s="78"/>
    </row>
    <row r="49" spans="9:14">
      <c r="I49" s="78"/>
      <c r="J49" s="78"/>
      <c r="K49" s="78"/>
      <c r="L49" s="78"/>
      <c r="M49" s="78"/>
      <c r="N49" s="78"/>
    </row>
    <row r="50" spans="9:14">
      <c r="I50" s="78"/>
      <c r="J50" s="78"/>
      <c r="K50" s="78"/>
      <c r="L50" s="78"/>
      <c r="M50" s="78"/>
      <c r="N50" s="78"/>
    </row>
    <row r="51" spans="9:14">
      <c r="I51" s="78"/>
      <c r="J51" s="78"/>
      <c r="K51" s="78"/>
      <c r="L51" s="78"/>
      <c r="M51" s="78"/>
      <c r="N51" s="78"/>
    </row>
    <row r="52" spans="9:14">
      <c r="I52" s="78"/>
      <c r="J52" s="78"/>
      <c r="K52" s="78"/>
      <c r="L52" s="78"/>
      <c r="M52" s="78"/>
      <c r="N52" s="78"/>
    </row>
    <row r="53" spans="9:14">
      <c r="I53" s="78"/>
      <c r="J53" s="78"/>
      <c r="K53" s="78"/>
      <c r="L53" s="78"/>
      <c r="M53" s="78"/>
      <c r="N53" s="78"/>
    </row>
    <row r="54" spans="9:14">
      <c r="I54" s="78"/>
      <c r="J54" s="78"/>
      <c r="K54" s="78"/>
      <c r="L54" s="78"/>
      <c r="M54" s="78"/>
      <c r="N54" s="78"/>
    </row>
    <row r="55" spans="9:14">
      <c r="I55" s="78"/>
      <c r="J55" s="78"/>
      <c r="K55" s="78"/>
      <c r="L55" s="78"/>
      <c r="M55" s="78"/>
      <c r="N55" s="78"/>
    </row>
    <row r="56" spans="9:14">
      <c r="I56" s="78"/>
      <c r="J56" s="78"/>
      <c r="K56" s="78"/>
      <c r="L56" s="78"/>
      <c r="M56" s="78"/>
      <c r="N56" s="78"/>
    </row>
    <row r="57" spans="9:14">
      <c r="I57" s="78"/>
      <c r="J57" s="78"/>
      <c r="K57" s="78"/>
      <c r="L57" s="78"/>
      <c r="M57" s="78"/>
      <c r="N57" s="78"/>
    </row>
    <row r="58" spans="9:14">
      <c r="I58" s="78"/>
      <c r="J58" s="78"/>
      <c r="K58" s="78"/>
      <c r="L58" s="78"/>
      <c r="M58" s="78"/>
      <c r="N58" s="78"/>
    </row>
    <row r="62" spans="9:14">
      <c r="I62" s="78"/>
      <c r="J62" s="78"/>
      <c r="K62" s="78"/>
      <c r="L62" s="78"/>
      <c r="M62" s="78"/>
      <c r="N62" s="78"/>
    </row>
    <row r="63" spans="9:14">
      <c r="I63" s="78"/>
      <c r="J63" s="78"/>
      <c r="K63" s="78"/>
      <c r="L63" s="78"/>
      <c r="M63" s="78"/>
      <c r="N63" s="78"/>
    </row>
    <row r="64" spans="9:14">
      <c r="I64" s="78"/>
      <c r="J64" s="78"/>
      <c r="K64" s="78"/>
      <c r="L64" s="78"/>
      <c r="M64" s="78"/>
      <c r="N64" s="7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0" display="Inhaltsverzeichnis!A40"/>
  </hyperlinks>
  <pageMargins left="0.59055118110236227" right="0.15748031496062992" top="0.78740157480314965" bottom="0.59055118110236227" header="0.31496062992125984" footer="0.23622047244094491"/>
  <pageSetup paperSize="9" firstPageNumber="50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4.77734375" style="48" customWidth="1"/>
    <col min="3" max="4" width="9.77734375" style="48" customWidth="1"/>
    <col min="5" max="5" width="10.21875" style="48" customWidth="1"/>
    <col min="6" max="10" width="9.77734375" style="48" customWidth="1"/>
    <col min="11" max="11" width="10.3320312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9" customFormat="1" ht="24" customHeight="1">
      <c r="A1" s="253" t="s">
        <v>323</v>
      </c>
      <c r="B1" s="253"/>
      <c r="C1" s="253"/>
      <c r="D1" s="253"/>
      <c r="E1" s="253"/>
      <c r="F1" s="253"/>
    </row>
    <row r="2" spans="1:15" s="59" customFormat="1">
      <c r="A2" s="135" t="s">
        <v>207</v>
      </c>
      <c r="B2" s="135"/>
      <c r="C2" s="135"/>
      <c r="D2" s="135"/>
      <c r="E2" s="135"/>
      <c r="F2" s="135"/>
      <c r="H2" s="61"/>
      <c r="I2" s="26"/>
      <c r="J2" s="26"/>
      <c r="K2" s="26"/>
      <c r="L2" s="26"/>
      <c r="M2" s="26"/>
      <c r="N2" s="26"/>
    </row>
    <row r="3" spans="1:15">
      <c r="A3" s="93"/>
      <c r="B3" s="93"/>
      <c r="C3" s="209"/>
      <c r="D3" s="93"/>
      <c r="E3" s="93"/>
      <c r="F3" s="93"/>
      <c r="G3" s="93"/>
      <c r="H3" s="93"/>
      <c r="I3" s="203"/>
      <c r="J3" s="210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s="93" customFormat="1" ht="13.8" customHeight="1">
      <c r="A10" s="104"/>
      <c r="B10" s="199"/>
      <c r="C10" s="200"/>
      <c r="D10" s="69"/>
      <c r="E10" s="69"/>
      <c r="F10" s="243"/>
      <c r="G10" s="69"/>
      <c r="H10" s="243"/>
      <c r="I10" s="69"/>
      <c r="J10" s="69"/>
      <c r="K10" s="69"/>
      <c r="L10" s="69"/>
      <c r="M10" s="69"/>
      <c r="N10" s="243"/>
      <c r="O10" s="157"/>
    </row>
    <row r="11" spans="1:15" ht="12" customHeight="1">
      <c r="A11" s="49">
        <v>1</v>
      </c>
      <c r="B11" s="167" t="s">
        <v>148</v>
      </c>
      <c r="C11" s="200">
        <v>181262</v>
      </c>
      <c r="D11" s="69" t="s">
        <v>0</v>
      </c>
      <c r="E11" s="69">
        <v>181262</v>
      </c>
      <c r="F11" s="69">
        <v>158586</v>
      </c>
      <c r="G11" s="69">
        <v>22676</v>
      </c>
      <c r="H11" s="69" t="s">
        <v>0</v>
      </c>
      <c r="I11" s="69">
        <v>852</v>
      </c>
      <c r="J11" s="69" t="s">
        <v>0</v>
      </c>
      <c r="K11" s="69">
        <v>852</v>
      </c>
      <c r="L11" s="69">
        <v>892</v>
      </c>
      <c r="M11" s="69">
        <v>650</v>
      </c>
      <c r="N11" s="69" t="s">
        <v>0</v>
      </c>
      <c r="O11" s="91">
        <v>1</v>
      </c>
    </row>
    <row r="12" spans="1:15" ht="12" customHeight="1">
      <c r="A12" s="49">
        <v>2</v>
      </c>
      <c r="B12" s="205" t="s">
        <v>65</v>
      </c>
      <c r="C12" s="200">
        <v>82690</v>
      </c>
      <c r="D12" s="69" t="s">
        <v>0</v>
      </c>
      <c r="E12" s="69">
        <v>82690</v>
      </c>
      <c r="F12" s="69">
        <v>72597</v>
      </c>
      <c r="G12" s="69">
        <v>10092</v>
      </c>
      <c r="H12" s="69" t="s">
        <v>0</v>
      </c>
      <c r="I12" s="69">
        <v>389</v>
      </c>
      <c r="J12" s="69" t="s">
        <v>0</v>
      </c>
      <c r="K12" s="69">
        <v>389</v>
      </c>
      <c r="L12" s="69">
        <v>408</v>
      </c>
      <c r="M12" s="69">
        <v>289</v>
      </c>
      <c r="N12" s="69" t="s">
        <v>0</v>
      </c>
      <c r="O12" s="91">
        <v>2</v>
      </c>
    </row>
    <row r="13" spans="1:15" ht="12" customHeight="1">
      <c r="A13" s="49">
        <v>3</v>
      </c>
      <c r="B13" s="205" t="s">
        <v>66</v>
      </c>
      <c r="C13" s="200">
        <v>22696</v>
      </c>
      <c r="D13" s="69" t="s">
        <v>0</v>
      </c>
      <c r="E13" s="69">
        <v>22696</v>
      </c>
      <c r="F13" s="69">
        <v>19043</v>
      </c>
      <c r="G13" s="69">
        <v>3653</v>
      </c>
      <c r="H13" s="69" t="s">
        <v>0</v>
      </c>
      <c r="I13" s="69">
        <v>107</v>
      </c>
      <c r="J13" s="69" t="s">
        <v>0</v>
      </c>
      <c r="K13" s="69">
        <v>107</v>
      </c>
      <c r="L13" s="69">
        <v>107</v>
      </c>
      <c r="M13" s="69">
        <v>105</v>
      </c>
      <c r="N13" s="69" t="s">
        <v>0</v>
      </c>
      <c r="O13" s="91">
        <v>3</v>
      </c>
    </row>
    <row r="14" spans="1:15" ht="12" customHeight="1">
      <c r="A14" s="49">
        <v>4</v>
      </c>
      <c r="B14" s="205" t="s">
        <v>67</v>
      </c>
      <c r="C14" s="200">
        <v>59994</v>
      </c>
      <c r="D14" s="69" t="s">
        <v>0</v>
      </c>
      <c r="E14" s="69">
        <v>59994</v>
      </c>
      <c r="F14" s="69">
        <v>53555</v>
      </c>
      <c r="G14" s="69">
        <v>6439</v>
      </c>
      <c r="H14" s="69" t="s">
        <v>0</v>
      </c>
      <c r="I14" s="69">
        <v>282</v>
      </c>
      <c r="J14" s="69" t="s">
        <v>0</v>
      </c>
      <c r="K14" s="69">
        <v>282</v>
      </c>
      <c r="L14" s="69">
        <v>301</v>
      </c>
      <c r="M14" s="69">
        <v>185</v>
      </c>
      <c r="N14" s="69" t="s">
        <v>0</v>
      </c>
      <c r="O14" s="91">
        <v>4</v>
      </c>
    </row>
    <row r="15" spans="1:15" ht="12" customHeight="1">
      <c r="A15" s="49">
        <v>5</v>
      </c>
      <c r="B15" s="205" t="s">
        <v>351</v>
      </c>
      <c r="C15" s="200">
        <v>54149</v>
      </c>
      <c r="D15" s="69" t="s">
        <v>0</v>
      </c>
      <c r="E15" s="69">
        <v>54149</v>
      </c>
      <c r="F15" s="69">
        <v>48409</v>
      </c>
      <c r="G15" s="69">
        <v>5740</v>
      </c>
      <c r="H15" s="69" t="s">
        <v>0</v>
      </c>
      <c r="I15" s="69">
        <v>255</v>
      </c>
      <c r="J15" s="69" t="s">
        <v>0</v>
      </c>
      <c r="K15" s="69">
        <v>255</v>
      </c>
      <c r="L15" s="69">
        <v>272</v>
      </c>
      <c r="M15" s="69">
        <v>165</v>
      </c>
      <c r="N15" s="69" t="s">
        <v>0</v>
      </c>
      <c r="O15" s="91">
        <v>5</v>
      </c>
    </row>
    <row r="16" spans="1:15" ht="12" customHeight="1">
      <c r="A16" s="49">
        <v>6</v>
      </c>
      <c r="B16" s="205" t="s">
        <v>69</v>
      </c>
      <c r="C16" s="200">
        <v>97238</v>
      </c>
      <c r="D16" s="69" t="s">
        <v>0</v>
      </c>
      <c r="E16" s="69">
        <v>97238</v>
      </c>
      <c r="F16" s="69">
        <v>85052</v>
      </c>
      <c r="G16" s="69">
        <v>12187</v>
      </c>
      <c r="H16" s="69" t="s">
        <v>0</v>
      </c>
      <c r="I16" s="69">
        <v>457</v>
      </c>
      <c r="J16" s="69" t="s">
        <v>0</v>
      </c>
      <c r="K16" s="69">
        <v>457</v>
      </c>
      <c r="L16" s="69">
        <v>478</v>
      </c>
      <c r="M16" s="69">
        <v>349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70</v>
      </c>
      <c r="C17" s="200">
        <v>88661</v>
      </c>
      <c r="D17" s="69" t="s">
        <v>0</v>
      </c>
      <c r="E17" s="69">
        <v>88661</v>
      </c>
      <c r="F17" s="69">
        <v>77717</v>
      </c>
      <c r="G17" s="69">
        <v>10944</v>
      </c>
      <c r="H17" s="69" t="s">
        <v>0</v>
      </c>
      <c r="I17" s="69">
        <v>417</v>
      </c>
      <c r="J17" s="69" t="s">
        <v>0</v>
      </c>
      <c r="K17" s="69">
        <v>417</v>
      </c>
      <c r="L17" s="69">
        <v>437</v>
      </c>
      <c r="M17" s="69">
        <v>314</v>
      </c>
      <c r="N17" s="69" t="s">
        <v>0</v>
      </c>
      <c r="O17" s="91">
        <v>7</v>
      </c>
    </row>
    <row r="18" spans="1:15" ht="12" customHeight="1">
      <c r="A18" s="51">
        <v>8</v>
      </c>
      <c r="B18" s="205" t="s">
        <v>71</v>
      </c>
      <c r="C18" s="200">
        <v>8578</v>
      </c>
      <c r="D18" s="69" t="s">
        <v>0</v>
      </c>
      <c r="E18" s="69">
        <v>8578</v>
      </c>
      <c r="F18" s="69">
        <v>7335</v>
      </c>
      <c r="G18" s="69">
        <v>1242</v>
      </c>
      <c r="H18" s="69" t="s">
        <v>0</v>
      </c>
      <c r="I18" s="69">
        <v>40</v>
      </c>
      <c r="J18" s="69" t="s">
        <v>0</v>
      </c>
      <c r="K18" s="69">
        <v>40</v>
      </c>
      <c r="L18" s="69">
        <v>41</v>
      </c>
      <c r="M18" s="69">
        <v>36</v>
      </c>
      <c r="N18" s="69" t="s">
        <v>0</v>
      </c>
      <c r="O18" s="92">
        <v>8</v>
      </c>
    </row>
    <row r="19" spans="1:15" ht="12" customHeight="1">
      <c r="A19" s="49">
        <v>9</v>
      </c>
      <c r="B19" s="205" t="s">
        <v>72</v>
      </c>
      <c r="C19" s="200">
        <v>1334</v>
      </c>
      <c r="D19" s="69" t="s">
        <v>0</v>
      </c>
      <c r="E19" s="69">
        <v>1334</v>
      </c>
      <c r="F19" s="69">
        <v>937</v>
      </c>
      <c r="G19" s="69">
        <v>397</v>
      </c>
      <c r="H19" s="69" t="s">
        <v>0</v>
      </c>
      <c r="I19" s="69">
        <v>6</v>
      </c>
      <c r="J19" s="69" t="s">
        <v>0</v>
      </c>
      <c r="K19" s="69">
        <v>6</v>
      </c>
      <c r="L19" s="69">
        <v>5</v>
      </c>
      <c r="M19" s="69">
        <v>11</v>
      </c>
      <c r="N19" s="69" t="s">
        <v>0</v>
      </c>
      <c r="O19" s="91">
        <v>9</v>
      </c>
    </row>
    <row r="20" spans="1:15" ht="12" customHeight="1">
      <c r="A20" s="49">
        <v>10</v>
      </c>
      <c r="B20" s="205" t="s">
        <v>350</v>
      </c>
      <c r="C20" s="200">
        <v>428882</v>
      </c>
      <c r="D20" s="69">
        <v>274193</v>
      </c>
      <c r="E20" s="69">
        <v>154689</v>
      </c>
      <c r="F20" s="69">
        <v>117052</v>
      </c>
      <c r="G20" s="69">
        <v>25477</v>
      </c>
      <c r="H20" s="69">
        <v>12159</v>
      </c>
      <c r="I20" s="69">
        <v>2016</v>
      </c>
      <c r="J20" s="69">
        <v>1289</v>
      </c>
      <c r="K20" s="69">
        <v>727</v>
      </c>
      <c r="L20" s="69">
        <v>658</v>
      </c>
      <c r="M20" s="69">
        <v>730</v>
      </c>
      <c r="N20" s="69">
        <v>349</v>
      </c>
      <c r="O20" s="91">
        <v>10</v>
      </c>
    </row>
    <row r="21" spans="1:15" ht="12" customHeight="1">
      <c r="A21" s="49">
        <v>11</v>
      </c>
      <c r="B21" s="205" t="s">
        <v>135</v>
      </c>
      <c r="C21" s="200">
        <v>207679</v>
      </c>
      <c r="D21" s="69">
        <v>116900</v>
      </c>
      <c r="E21" s="69">
        <v>90779</v>
      </c>
      <c r="F21" s="69">
        <v>73866</v>
      </c>
      <c r="G21" s="69">
        <v>16380</v>
      </c>
      <c r="H21" s="69">
        <v>534</v>
      </c>
      <c r="I21" s="69">
        <v>976</v>
      </c>
      <c r="J21" s="69">
        <v>549</v>
      </c>
      <c r="K21" s="69">
        <v>427</v>
      </c>
      <c r="L21" s="69">
        <v>415</v>
      </c>
      <c r="M21" s="69">
        <v>470</v>
      </c>
      <c r="N21" s="69">
        <v>15</v>
      </c>
      <c r="O21" s="91">
        <v>11</v>
      </c>
    </row>
    <row r="22" spans="1:15" ht="12" customHeight="1">
      <c r="A22" s="49">
        <v>12</v>
      </c>
      <c r="B22" s="205" t="s">
        <v>136</v>
      </c>
      <c r="C22" s="200">
        <v>117247</v>
      </c>
      <c r="D22" s="69">
        <v>48781</v>
      </c>
      <c r="E22" s="69">
        <v>68466</v>
      </c>
      <c r="F22" s="69">
        <v>55289</v>
      </c>
      <c r="G22" s="69">
        <v>13177</v>
      </c>
      <c r="H22" s="69" t="s">
        <v>0</v>
      </c>
      <c r="I22" s="69">
        <v>551</v>
      </c>
      <c r="J22" s="69">
        <v>229</v>
      </c>
      <c r="K22" s="69">
        <v>322</v>
      </c>
      <c r="L22" s="69">
        <v>311</v>
      </c>
      <c r="M22" s="69">
        <v>378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137</v>
      </c>
      <c r="C23" s="200">
        <v>117083</v>
      </c>
      <c r="D23" s="69">
        <v>105746</v>
      </c>
      <c r="E23" s="69">
        <v>11338</v>
      </c>
      <c r="F23" s="69" t="s">
        <v>0</v>
      </c>
      <c r="G23" s="69" t="s">
        <v>0</v>
      </c>
      <c r="H23" s="69">
        <v>11338</v>
      </c>
      <c r="I23" s="69">
        <v>550</v>
      </c>
      <c r="J23" s="69">
        <v>497</v>
      </c>
      <c r="K23" s="69">
        <v>53</v>
      </c>
      <c r="L23" s="69" t="s">
        <v>0</v>
      </c>
      <c r="M23" s="69" t="s">
        <v>0</v>
      </c>
      <c r="N23" s="69">
        <v>325</v>
      </c>
      <c r="O23" s="91">
        <v>13</v>
      </c>
    </row>
    <row r="24" spans="1:15" ht="12" customHeight="1">
      <c r="A24" s="49">
        <v>14</v>
      </c>
      <c r="B24" s="205" t="s">
        <v>138</v>
      </c>
      <c r="C24" s="200">
        <v>47596</v>
      </c>
      <c r="D24" s="69">
        <v>47267</v>
      </c>
      <c r="E24" s="69">
        <v>329</v>
      </c>
      <c r="F24" s="69">
        <v>291</v>
      </c>
      <c r="G24" s="69">
        <v>38</v>
      </c>
      <c r="H24" s="69" t="s">
        <v>0</v>
      </c>
      <c r="I24" s="69">
        <v>224</v>
      </c>
      <c r="J24" s="69">
        <v>222</v>
      </c>
      <c r="K24" s="69">
        <v>2</v>
      </c>
      <c r="L24" s="69">
        <v>2</v>
      </c>
      <c r="M24" s="69">
        <v>1</v>
      </c>
      <c r="N24" s="69" t="s">
        <v>0</v>
      </c>
      <c r="O24" s="91">
        <v>14</v>
      </c>
    </row>
    <row r="25" spans="1:15" ht="12" customHeight="1">
      <c r="A25" s="49">
        <v>15</v>
      </c>
      <c r="B25" s="205" t="s">
        <v>73</v>
      </c>
      <c r="C25" s="200">
        <v>8843</v>
      </c>
      <c r="D25" s="69">
        <v>8624</v>
      </c>
      <c r="E25" s="69">
        <v>218</v>
      </c>
      <c r="F25" s="76">
        <v>150</v>
      </c>
      <c r="G25" s="69">
        <v>68</v>
      </c>
      <c r="H25" s="69" t="s">
        <v>0</v>
      </c>
      <c r="I25" s="69">
        <v>42</v>
      </c>
      <c r="J25" s="69">
        <v>41</v>
      </c>
      <c r="K25" s="76">
        <v>1</v>
      </c>
      <c r="L25" s="76">
        <v>1</v>
      </c>
      <c r="M25" s="69">
        <v>2</v>
      </c>
      <c r="N25" s="69" t="s">
        <v>0</v>
      </c>
      <c r="O25" s="91">
        <v>15</v>
      </c>
    </row>
    <row r="26" spans="1:15" ht="12" customHeight="1">
      <c r="A26" s="49">
        <v>16</v>
      </c>
      <c r="B26" s="205" t="s">
        <v>74</v>
      </c>
      <c r="C26" s="200">
        <v>4348</v>
      </c>
      <c r="D26" s="69">
        <v>4134</v>
      </c>
      <c r="E26" s="76">
        <v>214</v>
      </c>
      <c r="F26" s="76">
        <v>146</v>
      </c>
      <c r="G26" s="69">
        <v>68</v>
      </c>
      <c r="H26" s="69" t="s">
        <v>0</v>
      </c>
      <c r="I26" s="69">
        <v>20</v>
      </c>
      <c r="J26" s="69">
        <v>19</v>
      </c>
      <c r="K26" s="76">
        <v>1</v>
      </c>
      <c r="L26" s="76">
        <v>1</v>
      </c>
      <c r="M26" s="69">
        <v>2</v>
      </c>
      <c r="N26" s="69" t="s">
        <v>0</v>
      </c>
      <c r="O26" s="91">
        <v>16</v>
      </c>
    </row>
    <row r="27" spans="1:15" ht="12" customHeight="1">
      <c r="A27" s="49">
        <v>17</v>
      </c>
      <c r="B27" s="205" t="s">
        <v>75</v>
      </c>
      <c r="C27" s="200">
        <v>4490</v>
      </c>
      <c r="D27" s="69">
        <v>4490</v>
      </c>
      <c r="E27" s="69" t="s">
        <v>0</v>
      </c>
      <c r="F27" s="69" t="s">
        <v>0</v>
      </c>
      <c r="G27" s="69" t="s">
        <v>0</v>
      </c>
      <c r="H27" s="69" t="s">
        <v>0</v>
      </c>
      <c r="I27" s="69">
        <v>21</v>
      </c>
      <c r="J27" s="69">
        <v>21</v>
      </c>
      <c r="K27" s="69" t="s">
        <v>0</v>
      </c>
      <c r="L27" s="69" t="s">
        <v>0</v>
      </c>
      <c r="M27" s="69" t="s">
        <v>0</v>
      </c>
      <c r="N27" s="69" t="s">
        <v>0</v>
      </c>
      <c r="O27" s="91">
        <v>17</v>
      </c>
    </row>
    <row r="28" spans="1:15" ht="12" customHeight="1">
      <c r="A28" s="49">
        <v>18</v>
      </c>
      <c r="B28" s="205" t="s">
        <v>76</v>
      </c>
      <c r="C28" s="200">
        <v>67563</v>
      </c>
      <c r="D28" s="69">
        <v>42387</v>
      </c>
      <c r="E28" s="77">
        <v>25176</v>
      </c>
      <c r="F28" s="77">
        <v>20578</v>
      </c>
      <c r="G28" s="69">
        <v>3344</v>
      </c>
      <c r="H28" s="69">
        <v>1254</v>
      </c>
      <c r="I28" s="69">
        <v>318</v>
      </c>
      <c r="J28" s="69">
        <v>199</v>
      </c>
      <c r="K28" s="69">
        <v>118</v>
      </c>
      <c r="L28" s="69">
        <v>116</v>
      </c>
      <c r="M28" s="69">
        <v>96</v>
      </c>
      <c r="N28" s="69">
        <v>36</v>
      </c>
      <c r="O28" s="91">
        <v>18</v>
      </c>
    </row>
    <row r="29" spans="1:15" ht="12" customHeight="1">
      <c r="A29" s="49">
        <v>19</v>
      </c>
      <c r="B29" s="205" t="s">
        <v>139</v>
      </c>
      <c r="C29" s="200">
        <v>83927</v>
      </c>
      <c r="D29" s="69">
        <v>64529</v>
      </c>
      <c r="E29" s="77">
        <v>19398</v>
      </c>
      <c r="F29" s="77">
        <v>14218</v>
      </c>
      <c r="G29" s="69">
        <v>4419</v>
      </c>
      <c r="H29" s="69">
        <v>761</v>
      </c>
      <c r="I29" s="69">
        <v>395</v>
      </c>
      <c r="J29" s="69">
        <v>303</v>
      </c>
      <c r="K29" s="69">
        <v>91</v>
      </c>
      <c r="L29" s="69">
        <v>80</v>
      </c>
      <c r="M29" s="69">
        <v>127</v>
      </c>
      <c r="N29" s="69">
        <v>22</v>
      </c>
      <c r="O29" s="91">
        <v>19</v>
      </c>
    </row>
    <row r="30" spans="1:15" ht="12" customHeight="1">
      <c r="A30" s="49">
        <v>20</v>
      </c>
      <c r="B30" s="205" t="s">
        <v>77</v>
      </c>
      <c r="C30" s="200">
        <v>7063</v>
      </c>
      <c r="D30" s="69">
        <v>854</v>
      </c>
      <c r="E30" s="77">
        <v>6209</v>
      </c>
      <c r="F30" s="77">
        <v>4358</v>
      </c>
      <c r="G30" s="69">
        <v>1834</v>
      </c>
      <c r="H30" s="69">
        <v>16</v>
      </c>
      <c r="I30" s="69">
        <v>33</v>
      </c>
      <c r="J30" s="69">
        <v>4</v>
      </c>
      <c r="K30" s="69">
        <v>29</v>
      </c>
      <c r="L30" s="69">
        <v>25</v>
      </c>
      <c r="M30" s="69">
        <v>53</v>
      </c>
      <c r="N30" s="76">
        <v>0</v>
      </c>
      <c r="O30" s="91">
        <v>20</v>
      </c>
    </row>
    <row r="31" spans="1:15" ht="12" customHeight="1">
      <c r="A31" s="49">
        <v>21</v>
      </c>
      <c r="B31" s="205" t="s">
        <v>78</v>
      </c>
      <c r="C31" s="200">
        <v>1444</v>
      </c>
      <c r="D31" s="69">
        <v>5</v>
      </c>
      <c r="E31" s="77">
        <v>1440</v>
      </c>
      <c r="F31" s="77">
        <v>1341</v>
      </c>
      <c r="G31" s="69">
        <v>85</v>
      </c>
      <c r="H31" s="69">
        <v>14</v>
      </c>
      <c r="I31" s="69">
        <v>7</v>
      </c>
      <c r="J31" s="76">
        <v>0</v>
      </c>
      <c r="K31" s="69">
        <v>7</v>
      </c>
      <c r="L31" s="69">
        <v>8</v>
      </c>
      <c r="M31" s="69">
        <v>2</v>
      </c>
      <c r="N31" s="76">
        <v>0</v>
      </c>
      <c r="O31" s="91">
        <v>21</v>
      </c>
    </row>
    <row r="32" spans="1:15" ht="12" customHeight="1">
      <c r="A32" s="49">
        <v>22</v>
      </c>
      <c r="B32" s="205" t="s">
        <v>79</v>
      </c>
      <c r="C32" s="200">
        <v>1390</v>
      </c>
      <c r="D32" s="69">
        <v>476</v>
      </c>
      <c r="E32" s="77">
        <v>914</v>
      </c>
      <c r="F32" s="77">
        <v>859</v>
      </c>
      <c r="G32" s="69">
        <v>40</v>
      </c>
      <c r="H32" s="69">
        <v>15</v>
      </c>
      <c r="I32" s="69">
        <v>7</v>
      </c>
      <c r="J32" s="69">
        <v>2</v>
      </c>
      <c r="K32" s="69">
        <v>4</v>
      </c>
      <c r="L32" s="69">
        <v>5</v>
      </c>
      <c r="M32" s="69">
        <v>1</v>
      </c>
      <c r="N32" s="76">
        <v>0</v>
      </c>
      <c r="O32" s="91">
        <v>22</v>
      </c>
    </row>
    <row r="33" spans="1:15" ht="12" customHeight="1">
      <c r="A33" s="49">
        <v>23</v>
      </c>
      <c r="B33" s="205" t="s">
        <v>357</v>
      </c>
      <c r="C33" s="200">
        <v>74029</v>
      </c>
      <c r="D33" s="69">
        <v>63194</v>
      </c>
      <c r="E33" s="77">
        <v>10835</v>
      </c>
      <c r="F33" s="77">
        <v>7659</v>
      </c>
      <c r="G33" s="69">
        <v>2459</v>
      </c>
      <c r="H33" s="69">
        <v>716</v>
      </c>
      <c r="I33" s="69">
        <v>348</v>
      </c>
      <c r="J33" s="69">
        <v>297</v>
      </c>
      <c r="K33" s="69">
        <v>51</v>
      </c>
      <c r="L33" s="69">
        <v>43</v>
      </c>
      <c r="M33" s="69">
        <v>70</v>
      </c>
      <c r="N33" s="69">
        <v>21</v>
      </c>
      <c r="O33" s="91">
        <v>23</v>
      </c>
    </row>
    <row r="34" spans="1:15" ht="12" customHeight="1">
      <c r="A34" s="49">
        <v>24</v>
      </c>
      <c r="B34" s="205" t="s">
        <v>80</v>
      </c>
      <c r="C34" s="200">
        <v>50369</v>
      </c>
      <c r="D34" s="69">
        <v>50156</v>
      </c>
      <c r="E34" s="77">
        <v>213</v>
      </c>
      <c r="F34" s="77">
        <v>189</v>
      </c>
      <c r="G34" s="69">
        <v>1</v>
      </c>
      <c r="H34" s="76">
        <v>23</v>
      </c>
      <c r="I34" s="69">
        <v>237</v>
      </c>
      <c r="J34" s="69">
        <v>236</v>
      </c>
      <c r="K34" s="69">
        <v>1</v>
      </c>
      <c r="L34" s="69">
        <v>1</v>
      </c>
      <c r="M34" s="76">
        <v>0</v>
      </c>
      <c r="N34" s="76">
        <v>1</v>
      </c>
      <c r="O34" s="91">
        <v>24</v>
      </c>
    </row>
    <row r="35" spans="1:15" ht="12" customHeight="1">
      <c r="A35" s="49">
        <v>25</v>
      </c>
      <c r="B35" s="205" t="s">
        <v>81</v>
      </c>
      <c r="C35" s="200">
        <v>12001</v>
      </c>
      <c r="D35" s="69">
        <v>2306</v>
      </c>
      <c r="E35" s="77">
        <v>9695</v>
      </c>
      <c r="F35" s="77">
        <v>8450</v>
      </c>
      <c r="G35" s="69">
        <v>1138</v>
      </c>
      <c r="H35" s="69">
        <v>108</v>
      </c>
      <c r="I35" s="69">
        <v>56</v>
      </c>
      <c r="J35" s="69">
        <v>11</v>
      </c>
      <c r="K35" s="69">
        <v>46</v>
      </c>
      <c r="L35" s="69">
        <v>48</v>
      </c>
      <c r="M35" s="69">
        <v>33</v>
      </c>
      <c r="N35" s="69">
        <v>3</v>
      </c>
      <c r="O35" s="91">
        <v>25</v>
      </c>
    </row>
    <row r="36" spans="1:15" ht="12" customHeight="1">
      <c r="A36" s="49">
        <v>26</v>
      </c>
      <c r="B36" s="205" t="s">
        <v>82</v>
      </c>
      <c r="C36" s="200">
        <v>2797</v>
      </c>
      <c r="D36" s="69">
        <v>174</v>
      </c>
      <c r="E36" s="77">
        <v>2623</v>
      </c>
      <c r="F36" s="77">
        <v>2172</v>
      </c>
      <c r="G36" s="69">
        <v>435</v>
      </c>
      <c r="H36" s="69">
        <v>15</v>
      </c>
      <c r="I36" s="69">
        <v>13</v>
      </c>
      <c r="J36" s="76">
        <v>1</v>
      </c>
      <c r="K36" s="69">
        <v>12</v>
      </c>
      <c r="L36" s="69">
        <v>12</v>
      </c>
      <c r="M36" s="69">
        <v>12</v>
      </c>
      <c r="N36" s="76">
        <v>0</v>
      </c>
      <c r="O36" s="91">
        <v>26</v>
      </c>
    </row>
    <row r="37" spans="1:15" ht="12" customHeight="1">
      <c r="A37" s="49">
        <v>27</v>
      </c>
      <c r="B37" s="205" t="s">
        <v>83</v>
      </c>
      <c r="C37" s="200">
        <v>472</v>
      </c>
      <c r="D37" s="69">
        <v>172</v>
      </c>
      <c r="E37" s="77">
        <v>299</v>
      </c>
      <c r="F37" s="77">
        <v>271</v>
      </c>
      <c r="G37" s="69">
        <v>13</v>
      </c>
      <c r="H37" s="76">
        <v>15</v>
      </c>
      <c r="I37" s="76">
        <v>2</v>
      </c>
      <c r="J37" s="76">
        <v>1</v>
      </c>
      <c r="K37" s="76">
        <v>1</v>
      </c>
      <c r="L37" s="76">
        <v>2</v>
      </c>
      <c r="M37" s="76">
        <v>0</v>
      </c>
      <c r="N37" s="76">
        <v>0</v>
      </c>
      <c r="O37" s="91">
        <v>27</v>
      </c>
    </row>
    <row r="38" spans="1:15" ht="12" customHeight="1">
      <c r="A38" s="49">
        <v>28</v>
      </c>
      <c r="B38" s="206" t="s">
        <v>289</v>
      </c>
      <c r="C38" s="200">
        <v>785274</v>
      </c>
      <c r="D38" s="69">
        <v>392213</v>
      </c>
      <c r="E38" s="77">
        <v>393060</v>
      </c>
      <c r="F38" s="77">
        <v>321207</v>
      </c>
      <c r="G38" s="69">
        <v>57557</v>
      </c>
      <c r="H38" s="69">
        <v>14297</v>
      </c>
      <c r="I38" s="69">
        <v>3691</v>
      </c>
      <c r="J38" s="69">
        <v>1844</v>
      </c>
      <c r="K38" s="69">
        <v>1848</v>
      </c>
      <c r="L38" s="69">
        <v>1806</v>
      </c>
      <c r="M38" s="69">
        <v>1650</v>
      </c>
      <c r="N38" s="69">
        <v>410</v>
      </c>
      <c r="O38" s="91">
        <v>28</v>
      </c>
    </row>
    <row r="39" spans="1:15" ht="12" customHeight="1">
      <c r="A39" s="49">
        <v>31</v>
      </c>
      <c r="B39" s="205" t="s">
        <v>86</v>
      </c>
      <c r="C39" s="200">
        <v>28973</v>
      </c>
      <c r="D39" s="69">
        <v>4781</v>
      </c>
      <c r="E39" s="77">
        <v>24192</v>
      </c>
      <c r="F39" s="77">
        <v>20149</v>
      </c>
      <c r="G39" s="69">
        <v>3845</v>
      </c>
      <c r="H39" s="69">
        <v>199</v>
      </c>
      <c r="I39" s="69">
        <v>136</v>
      </c>
      <c r="J39" s="69">
        <v>22</v>
      </c>
      <c r="K39" s="69">
        <v>114</v>
      </c>
      <c r="L39" s="69">
        <v>113</v>
      </c>
      <c r="M39" s="69">
        <v>110</v>
      </c>
      <c r="N39" s="69">
        <v>6</v>
      </c>
      <c r="O39" s="91">
        <v>31</v>
      </c>
    </row>
    <row r="40" spans="1:15" ht="12" customHeight="1">
      <c r="A40" s="49">
        <v>32</v>
      </c>
      <c r="B40" s="205" t="s">
        <v>87</v>
      </c>
      <c r="C40" s="200">
        <v>16043</v>
      </c>
      <c r="D40" s="69">
        <v>4547</v>
      </c>
      <c r="E40" s="77">
        <v>11496</v>
      </c>
      <c r="F40" s="77">
        <v>8836</v>
      </c>
      <c r="G40" s="69">
        <v>2484</v>
      </c>
      <c r="H40" s="69">
        <v>176</v>
      </c>
      <c r="I40" s="69">
        <v>75</v>
      </c>
      <c r="J40" s="69">
        <v>21</v>
      </c>
      <c r="K40" s="69">
        <v>54</v>
      </c>
      <c r="L40" s="69">
        <v>50</v>
      </c>
      <c r="M40" s="69">
        <v>71</v>
      </c>
      <c r="N40" s="69">
        <v>5</v>
      </c>
      <c r="O40" s="91">
        <v>32</v>
      </c>
    </row>
    <row r="41" spans="1:15" ht="12" customHeight="1">
      <c r="A41" s="49">
        <v>33</v>
      </c>
      <c r="B41" s="205" t="s">
        <v>220</v>
      </c>
      <c r="C41" s="200">
        <v>14311</v>
      </c>
      <c r="D41" s="69">
        <v>4526</v>
      </c>
      <c r="E41" s="77">
        <v>9786</v>
      </c>
      <c r="F41" s="77">
        <v>7444</v>
      </c>
      <c r="G41" s="69">
        <v>2261</v>
      </c>
      <c r="H41" s="69">
        <v>80</v>
      </c>
      <c r="I41" s="69">
        <v>67</v>
      </c>
      <c r="J41" s="69">
        <v>21</v>
      </c>
      <c r="K41" s="69">
        <v>46</v>
      </c>
      <c r="L41" s="69">
        <v>42</v>
      </c>
      <c r="M41" s="69">
        <v>65</v>
      </c>
      <c r="N41" s="69">
        <v>2</v>
      </c>
      <c r="O41" s="91">
        <v>33</v>
      </c>
    </row>
    <row r="42" spans="1:15" ht="12" customHeight="1">
      <c r="A42" s="49">
        <v>34</v>
      </c>
      <c r="B42" s="207" t="s">
        <v>235</v>
      </c>
      <c r="C42" s="200">
        <v>8261</v>
      </c>
      <c r="D42" s="69">
        <v>174</v>
      </c>
      <c r="E42" s="69">
        <v>8086</v>
      </c>
      <c r="F42" s="69">
        <v>7023</v>
      </c>
      <c r="G42" s="69">
        <v>1062</v>
      </c>
      <c r="H42" s="69">
        <v>1</v>
      </c>
      <c r="I42" s="69">
        <v>39</v>
      </c>
      <c r="J42" s="76">
        <v>1</v>
      </c>
      <c r="K42" s="69">
        <v>38</v>
      </c>
      <c r="L42" s="69">
        <v>39</v>
      </c>
      <c r="M42" s="69">
        <v>30</v>
      </c>
      <c r="N42" s="76">
        <v>0</v>
      </c>
      <c r="O42" s="91">
        <v>34</v>
      </c>
    </row>
    <row r="43" spans="1:15" ht="12" customHeight="1">
      <c r="A43" s="49">
        <v>35</v>
      </c>
      <c r="B43" s="167" t="s">
        <v>230</v>
      </c>
      <c r="C43" s="200">
        <v>166</v>
      </c>
      <c r="D43" s="69">
        <v>54</v>
      </c>
      <c r="E43" s="69">
        <v>112</v>
      </c>
      <c r="F43" s="69">
        <v>80</v>
      </c>
      <c r="G43" s="69">
        <v>10</v>
      </c>
      <c r="H43" s="76">
        <v>22</v>
      </c>
      <c r="I43" s="69">
        <v>1</v>
      </c>
      <c r="J43" s="76">
        <v>0</v>
      </c>
      <c r="K43" s="69">
        <v>1</v>
      </c>
      <c r="L43" s="76">
        <v>0</v>
      </c>
      <c r="M43" s="76">
        <v>0</v>
      </c>
      <c r="N43" s="69">
        <v>1</v>
      </c>
      <c r="O43" s="91">
        <v>35</v>
      </c>
    </row>
    <row r="44" spans="1:15" ht="12" customHeight="1">
      <c r="A44" s="49">
        <v>36</v>
      </c>
      <c r="B44" s="205" t="s">
        <v>88</v>
      </c>
      <c r="C44" s="200">
        <v>2</v>
      </c>
      <c r="D44" s="69" t="s">
        <v>0</v>
      </c>
      <c r="E44" s="69">
        <v>2</v>
      </c>
      <c r="F44" s="69">
        <v>2</v>
      </c>
      <c r="G44" s="69" t="s">
        <v>0</v>
      </c>
      <c r="H44" s="69" t="s">
        <v>0</v>
      </c>
      <c r="I44" s="76">
        <v>0</v>
      </c>
      <c r="J44" s="69" t="s">
        <v>0</v>
      </c>
      <c r="K44" s="76">
        <v>0</v>
      </c>
      <c r="L44" s="76">
        <v>0</v>
      </c>
      <c r="M44" s="69" t="s">
        <v>0</v>
      </c>
      <c r="N44" s="69" t="s">
        <v>0</v>
      </c>
      <c r="O44" s="91">
        <v>36</v>
      </c>
    </row>
    <row r="45" spans="1:15" ht="12" customHeight="1">
      <c r="A45" s="49">
        <v>38</v>
      </c>
      <c r="B45" s="171" t="s">
        <v>140</v>
      </c>
      <c r="C45" s="200">
        <v>814247</v>
      </c>
      <c r="D45" s="69">
        <v>396994</v>
      </c>
      <c r="E45" s="69">
        <v>417253</v>
      </c>
      <c r="F45" s="69">
        <v>341355</v>
      </c>
      <c r="G45" s="69">
        <v>61401</v>
      </c>
      <c r="H45" s="69">
        <v>14496</v>
      </c>
      <c r="I45" s="69">
        <v>3827</v>
      </c>
      <c r="J45" s="69">
        <v>1866</v>
      </c>
      <c r="K45" s="69">
        <v>1961</v>
      </c>
      <c r="L45" s="69">
        <v>1919</v>
      </c>
      <c r="M45" s="69">
        <v>1760</v>
      </c>
      <c r="N45" s="69">
        <v>416</v>
      </c>
      <c r="O45" s="91">
        <v>38</v>
      </c>
    </row>
    <row r="46" spans="1:15" ht="12" customHeight="1">
      <c r="A46" s="38" t="s">
        <v>147</v>
      </c>
      <c r="B46" s="58"/>
      <c r="C46" s="50"/>
      <c r="D46" s="50"/>
      <c r="E46" s="50"/>
      <c r="F46" s="50"/>
      <c r="G46" s="50"/>
      <c r="H46" s="50"/>
      <c r="I46" s="53"/>
      <c r="J46" s="53"/>
      <c r="K46" s="53"/>
      <c r="L46" s="53"/>
      <c r="M46" s="53"/>
      <c r="N46" s="53"/>
      <c r="O46" s="50"/>
    </row>
    <row r="47" spans="1:15" ht="12" customHeight="1">
      <c r="A47" s="96" t="s">
        <v>228</v>
      </c>
      <c r="B47" s="96"/>
      <c r="C47" s="70"/>
      <c r="D47" s="70"/>
      <c r="E47" s="70"/>
      <c r="F47" s="70"/>
      <c r="G47" s="70"/>
      <c r="H47" s="70"/>
      <c r="I47" s="53"/>
      <c r="J47" s="53"/>
      <c r="K47" s="53"/>
      <c r="L47" s="53"/>
      <c r="M47" s="53"/>
      <c r="N47" s="53"/>
      <c r="O47" s="50"/>
    </row>
    <row r="48" spans="1:15" ht="12" customHeight="1">
      <c r="A48" s="96" t="s">
        <v>353</v>
      </c>
      <c r="B48" s="96"/>
      <c r="C48" s="70"/>
      <c r="D48" s="70"/>
      <c r="E48" s="70"/>
      <c r="F48" s="70"/>
      <c r="G48" s="70"/>
      <c r="H48" s="70"/>
      <c r="I48" s="53"/>
      <c r="J48" s="53"/>
      <c r="K48" s="53"/>
      <c r="L48" s="53"/>
      <c r="M48" s="53"/>
      <c r="N48" s="53"/>
      <c r="O48" s="50"/>
    </row>
    <row r="49" spans="1:15" ht="12" customHeight="1">
      <c r="A49" s="96" t="s">
        <v>352</v>
      </c>
      <c r="B49" s="96"/>
      <c r="C49" s="70"/>
      <c r="D49" s="70"/>
      <c r="E49" s="70"/>
      <c r="F49" s="70"/>
      <c r="G49" s="70"/>
      <c r="H49" s="70"/>
      <c r="I49" s="53"/>
      <c r="J49" s="53"/>
      <c r="K49" s="53"/>
      <c r="L49" s="53"/>
      <c r="M49" s="53"/>
      <c r="N49" s="53"/>
      <c r="O49" s="50"/>
    </row>
    <row r="50" spans="1:15" ht="12" customHeight="1">
      <c r="A50" s="96" t="s">
        <v>354</v>
      </c>
      <c r="B50" s="96"/>
      <c r="C50" s="70"/>
      <c r="D50" s="70"/>
      <c r="E50" s="70"/>
      <c r="F50" s="70"/>
      <c r="G50" s="70"/>
      <c r="H50" s="70"/>
      <c r="I50" s="53"/>
      <c r="J50" s="53"/>
      <c r="K50" s="53"/>
      <c r="L50" s="53"/>
      <c r="M50" s="53"/>
      <c r="N50" s="53"/>
      <c r="O50" s="50"/>
    </row>
    <row r="51" spans="1:15">
      <c r="C51" s="70"/>
      <c r="D51" s="70"/>
      <c r="E51" s="70"/>
      <c r="F51" s="70"/>
      <c r="G51" s="70"/>
      <c r="H51" s="70"/>
      <c r="I51" s="53"/>
      <c r="J51" s="53"/>
      <c r="K51" s="53"/>
      <c r="L51" s="53"/>
      <c r="M51" s="53"/>
      <c r="N51" s="53"/>
    </row>
    <row r="52" spans="1:15">
      <c r="C52" s="70"/>
      <c r="D52" s="70"/>
      <c r="E52" s="70"/>
      <c r="F52" s="70"/>
      <c r="G52" s="70"/>
      <c r="H52" s="70"/>
      <c r="I52" s="53"/>
      <c r="J52" s="53"/>
      <c r="K52" s="53"/>
      <c r="L52" s="53"/>
      <c r="M52" s="53"/>
      <c r="N52" s="53"/>
    </row>
    <row r="53" spans="1:15">
      <c r="C53" s="70"/>
      <c r="D53" s="70"/>
      <c r="E53" s="70"/>
      <c r="F53" s="70"/>
      <c r="G53" s="70"/>
      <c r="H53" s="70"/>
      <c r="I53" s="53"/>
      <c r="J53" s="53"/>
      <c r="K53" s="53"/>
      <c r="L53" s="53"/>
      <c r="M53" s="53"/>
      <c r="N53" s="53"/>
    </row>
    <row r="54" spans="1:15">
      <c r="C54" s="70"/>
      <c r="D54" s="70"/>
      <c r="E54" s="70"/>
      <c r="F54" s="70"/>
      <c r="G54" s="70"/>
      <c r="H54" s="70"/>
      <c r="I54" s="53"/>
      <c r="J54" s="53"/>
      <c r="K54" s="53"/>
      <c r="L54" s="53"/>
      <c r="M54" s="53"/>
      <c r="N54" s="53"/>
    </row>
    <row r="55" spans="1:15">
      <c r="C55" s="70"/>
      <c r="D55" s="70"/>
      <c r="E55" s="70"/>
      <c r="F55" s="70"/>
      <c r="G55" s="70"/>
      <c r="H55" s="70"/>
      <c r="I55" s="53"/>
      <c r="J55" s="53"/>
      <c r="K55" s="53"/>
      <c r="L55" s="53"/>
      <c r="M55" s="53"/>
      <c r="N55" s="53"/>
    </row>
    <row r="56" spans="1:15">
      <c r="C56" s="70"/>
      <c r="D56" s="70"/>
      <c r="E56" s="70"/>
      <c r="F56" s="70"/>
      <c r="G56" s="70"/>
      <c r="H56" s="70"/>
      <c r="I56" s="53"/>
      <c r="J56" s="53"/>
      <c r="K56" s="53"/>
      <c r="L56" s="53"/>
      <c r="M56" s="53"/>
      <c r="N56" s="53"/>
    </row>
    <row r="57" spans="1:15">
      <c r="C57" s="70"/>
      <c r="D57" s="70"/>
      <c r="E57" s="70"/>
      <c r="F57" s="70"/>
      <c r="G57" s="70"/>
      <c r="H57" s="70"/>
      <c r="I57" s="53"/>
      <c r="J57" s="53"/>
      <c r="K57" s="53"/>
      <c r="L57" s="53"/>
      <c r="M57" s="53"/>
      <c r="N57" s="53"/>
    </row>
    <row r="58" spans="1:15">
      <c r="C58" s="70"/>
      <c r="D58" s="70"/>
      <c r="E58" s="70"/>
      <c r="F58" s="70"/>
      <c r="G58" s="70"/>
      <c r="H58" s="70"/>
      <c r="I58" s="53"/>
      <c r="J58" s="53"/>
      <c r="K58" s="53"/>
      <c r="L58" s="53"/>
      <c r="M58" s="53"/>
      <c r="N58" s="53"/>
    </row>
    <row r="59" spans="1:15">
      <c r="C59" s="70"/>
      <c r="D59" s="70"/>
      <c r="E59" s="70"/>
      <c r="F59" s="70"/>
      <c r="G59" s="70"/>
      <c r="H59" s="70"/>
      <c r="I59" s="53"/>
      <c r="J59" s="53"/>
      <c r="K59" s="53"/>
      <c r="L59" s="53"/>
      <c r="M59" s="53"/>
      <c r="N59" s="53"/>
    </row>
    <row r="60" spans="1:15">
      <c r="C60" s="70"/>
      <c r="D60" s="70"/>
      <c r="E60" s="70"/>
      <c r="F60" s="70"/>
      <c r="G60" s="70"/>
      <c r="H60" s="70"/>
      <c r="I60" s="53"/>
      <c r="J60" s="53"/>
      <c r="K60" s="53"/>
      <c r="L60" s="53"/>
      <c r="M60" s="53"/>
      <c r="N60" s="53"/>
    </row>
    <row r="61" spans="1:15">
      <c r="C61" s="70"/>
      <c r="D61" s="70"/>
      <c r="E61" s="70"/>
      <c r="F61" s="70"/>
      <c r="G61" s="70"/>
      <c r="H61" s="70"/>
      <c r="I61" s="53"/>
      <c r="J61" s="53"/>
      <c r="K61" s="53"/>
      <c r="L61" s="53"/>
      <c r="M61" s="53"/>
      <c r="N61" s="53"/>
    </row>
    <row r="62" spans="1:15">
      <c r="C62" s="70"/>
      <c r="D62" s="70"/>
      <c r="E62" s="70"/>
      <c r="F62" s="70"/>
      <c r="G62" s="70"/>
      <c r="H62" s="70"/>
      <c r="I62" s="53"/>
      <c r="J62" s="53"/>
      <c r="K62" s="53"/>
      <c r="L62" s="53"/>
      <c r="M62" s="53"/>
      <c r="N62" s="53"/>
    </row>
    <row r="63" spans="1:15">
      <c r="C63" s="70"/>
      <c r="D63" s="70"/>
      <c r="E63" s="70"/>
      <c r="F63" s="70"/>
      <c r="G63" s="70"/>
      <c r="H63" s="70"/>
      <c r="I63" s="53"/>
      <c r="J63" s="53"/>
      <c r="K63" s="53"/>
      <c r="L63" s="53"/>
      <c r="M63" s="53"/>
      <c r="N63" s="53"/>
    </row>
    <row r="64" spans="1:15">
      <c r="C64" s="70"/>
      <c r="D64" s="70"/>
      <c r="E64" s="70"/>
      <c r="F64" s="70"/>
      <c r="G64" s="70"/>
      <c r="H64" s="70"/>
      <c r="I64" s="53"/>
      <c r="J64" s="53"/>
      <c r="K64" s="53"/>
      <c r="L64" s="53"/>
      <c r="M64" s="53"/>
      <c r="N64" s="53"/>
    </row>
    <row r="65" spans="3:14">
      <c r="C65" s="70"/>
      <c r="D65" s="70"/>
      <c r="E65" s="70"/>
      <c r="F65" s="70"/>
      <c r="G65" s="70"/>
      <c r="H65" s="70"/>
      <c r="I65" s="53"/>
      <c r="J65" s="53"/>
      <c r="K65" s="53"/>
      <c r="L65" s="53"/>
      <c r="M65" s="53"/>
      <c r="N65" s="53"/>
    </row>
    <row r="66" spans="3:14">
      <c r="C66" s="70"/>
      <c r="D66" s="70"/>
      <c r="E66" s="70"/>
      <c r="F66" s="70"/>
      <c r="G66" s="70"/>
      <c r="H66" s="70"/>
      <c r="I66" s="53"/>
      <c r="J66" s="53"/>
      <c r="K66" s="53"/>
      <c r="L66" s="53"/>
      <c r="M66" s="53"/>
      <c r="N66" s="53"/>
    </row>
    <row r="67" spans="3:14">
      <c r="C67" s="70"/>
      <c r="D67" s="70"/>
      <c r="E67" s="70"/>
      <c r="F67" s="70"/>
      <c r="G67" s="70"/>
      <c r="H67" s="70"/>
      <c r="I67" s="53"/>
      <c r="J67" s="53"/>
      <c r="K67" s="53"/>
      <c r="L67" s="53"/>
      <c r="M67" s="53"/>
      <c r="N67" s="53"/>
    </row>
    <row r="68" spans="3:14">
      <c r="C68" s="70"/>
      <c r="D68" s="70"/>
      <c r="E68" s="70"/>
      <c r="F68" s="70"/>
      <c r="G68" s="70"/>
      <c r="H68" s="70"/>
      <c r="I68" s="53"/>
      <c r="J68" s="53"/>
      <c r="K68" s="53"/>
      <c r="L68" s="53"/>
      <c r="M68" s="53"/>
      <c r="N68" s="53"/>
    </row>
    <row r="69" spans="3:14">
      <c r="C69" s="70"/>
      <c r="D69" s="70"/>
      <c r="E69" s="70"/>
      <c r="F69" s="70"/>
      <c r="G69" s="70"/>
      <c r="H69" s="70"/>
      <c r="I69" s="53"/>
      <c r="J69" s="53"/>
      <c r="K69" s="53"/>
      <c r="L69" s="53"/>
      <c r="M69" s="53"/>
      <c r="N69" s="53"/>
    </row>
    <row r="70" spans="3:14">
      <c r="C70" s="70"/>
      <c r="D70" s="70"/>
      <c r="E70" s="70"/>
      <c r="F70" s="70"/>
      <c r="G70" s="70"/>
      <c r="H70" s="70"/>
      <c r="I70" s="53"/>
      <c r="J70" s="53"/>
      <c r="K70" s="53"/>
      <c r="L70" s="53"/>
      <c r="M70" s="53"/>
      <c r="N70" s="53"/>
    </row>
    <row r="71" spans="3:14">
      <c r="C71" s="70"/>
      <c r="D71" s="70"/>
      <c r="E71" s="70"/>
      <c r="F71" s="70"/>
      <c r="G71" s="70"/>
      <c r="H71" s="70"/>
      <c r="I71" s="53"/>
      <c r="J71" s="53"/>
      <c r="K71" s="53"/>
      <c r="L71" s="53"/>
      <c r="M71" s="53"/>
      <c r="N71" s="53"/>
    </row>
    <row r="72" spans="3:14">
      <c r="C72" s="70"/>
      <c r="D72" s="70"/>
      <c r="E72" s="70"/>
      <c r="F72" s="70"/>
      <c r="G72" s="70"/>
      <c r="H72" s="70"/>
      <c r="I72" s="53"/>
      <c r="J72" s="53"/>
      <c r="K72" s="53"/>
      <c r="L72" s="53"/>
      <c r="M72" s="53"/>
      <c r="N72" s="53"/>
    </row>
    <row r="73" spans="3:14">
      <c r="C73" s="70"/>
      <c r="D73" s="70"/>
      <c r="E73" s="70"/>
      <c r="F73" s="70"/>
      <c r="G73" s="70"/>
      <c r="H73" s="70"/>
      <c r="I73" s="53"/>
      <c r="J73" s="53"/>
      <c r="K73" s="53"/>
      <c r="L73" s="53"/>
      <c r="M73" s="53"/>
      <c r="N73" s="53"/>
    </row>
    <row r="74" spans="3:14">
      <c r="C74" s="70"/>
      <c r="D74" s="70"/>
      <c r="E74" s="70"/>
      <c r="F74" s="70"/>
      <c r="G74" s="70"/>
      <c r="H74" s="70"/>
      <c r="I74" s="53"/>
      <c r="J74" s="53"/>
      <c r="K74" s="53"/>
      <c r="L74" s="53"/>
      <c r="M74" s="53"/>
      <c r="N74" s="53"/>
    </row>
    <row r="75" spans="3:14">
      <c r="C75" s="70"/>
      <c r="D75" s="70"/>
      <c r="E75" s="70"/>
      <c r="F75" s="70"/>
      <c r="G75" s="70"/>
      <c r="H75" s="70"/>
      <c r="I75" s="53"/>
      <c r="J75" s="53"/>
      <c r="K75" s="53"/>
      <c r="L75" s="53"/>
      <c r="M75" s="53"/>
      <c r="N75" s="53"/>
    </row>
    <row r="76" spans="3:14">
      <c r="C76" s="70"/>
      <c r="D76" s="70"/>
      <c r="E76" s="70"/>
      <c r="F76" s="70"/>
      <c r="G76" s="70"/>
      <c r="H76" s="70"/>
      <c r="I76" s="53"/>
      <c r="J76" s="53"/>
      <c r="K76" s="53"/>
      <c r="L76" s="53"/>
      <c r="M76" s="53"/>
      <c r="N76" s="53"/>
    </row>
    <row r="77" spans="3:14">
      <c r="C77" s="70"/>
      <c r="D77" s="70"/>
      <c r="E77" s="70"/>
      <c r="F77" s="70"/>
      <c r="G77" s="70"/>
      <c r="H77" s="70"/>
      <c r="I77" s="53"/>
      <c r="J77" s="53"/>
      <c r="K77" s="53"/>
      <c r="L77" s="53"/>
      <c r="M77" s="53"/>
      <c r="N77" s="53"/>
    </row>
    <row r="78" spans="3:14">
      <c r="C78" s="70"/>
      <c r="D78" s="70"/>
      <c r="E78" s="70"/>
      <c r="F78" s="70"/>
      <c r="G78" s="70"/>
      <c r="H78" s="70"/>
      <c r="I78" s="53"/>
      <c r="J78" s="53"/>
      <c r="K78" s="53"/>
      <c r="L78" s="53"/>
      <c r="M78" s="53"/>
      <c r="N78" s="53"/>
    </row>
    <row r="79" spans="3:14">
      <c r="C79" s="70"/>
      <c r="D79" s="70"/>
      <c r="E79" s="70"/>
      <c r="F79" s="70"/>
      <c r="G79" s="70"/>
      <c r="H79" s="70"/>
      <c r="I79" s="53"/>
      <c r="J79" s="53"/>
      <c r="K79" s="53"/>
      <c r="L79" s="53"/>
      <c r="M79" s="53"/>
      <c r="N79" s="53"/>
    </row>
    <row r="80" spans="3:14">
      <c r="C80" s="70"/>
      <c r="D80" s="70"/>
      <c r="E80" s="70"/>
      <c r="F80" s="70"/>
      <c r="G80" s="70"/>
      <c r="H80" s="70"/>
      <c r="I80" s="53"/>
      <c r="J80" s="53"/>
      <c r="K80" s="53"/>
      <c r="L80" s="53"/>
      <c r="M80" s="53"/>
      <c r="N80" s="53"/>
    </row>
    <row r="81" spans="3:14">
      <c r="C81" s="70"/>
      <c r="D81" s="70"/>
      <c r="E81" s="70"/>
      <c r="F81" s="70"/>
      <c r="G81" s="70"/>
      <c r="H81" s="70"/>
      <c r="I81" s="53"/>
      <c r="J81" s="53"/>
      <c r="K81" s="53"/>
      <c r="L81" s="53"/>
      <c r="M81" s="53"/>
      <c r="N81" s="5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1" display="Inhaltsverzeichnis!A41"/>
  </hyperlinks>
  <pageMargins left="0.59055118110236227" right="0.15748031496062992" top="0.78740157480314965" bottom="0.59055118110236227" header="0.31496062992125984" footer="0.23622047244094491"/>
  <pageSetup paperSize="9" firstPageNumber="52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77734375" style="48" customWidth="1"/>
    <col min="6" max="10" width="9.77734375" style="48" customWidth="1"/>
    <col min="11" max="11" width="10.5546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</row>
    <row r="2" spans="1:15" s="56" customFormat="1" ht="13.8" customHeight="1">
      <c r="A2" s="135" t="s">
        <v>286</v>
      </c>
      <c r="B2" s="135"/>
      <c r="C2" s="135"/>
      <c r="D2" s="135"/>
      <c r="E2" s="135"/>
      <c r="F2" s="135"/>
      <c r="H2" s="62"/>
      <c r="I2" s="62"/>
    </row>
    <row r="3" spans="1:15" ht="13.8" customHeight="1">
      <c r="A3" s="93"/>
      <c r="B3" s="93"/>
      <c r="C3" s="209"/>
      <c r="D3" s="93"/>
      <c r="E3" s="93"/>
      <c r="F3" s="203"/>
      <c r="G3" s="93"/>
      <c r="H3" s="93"/>
      <c r="I3" s="210"/>
      <c r="J3" s="210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s="93" customFormat="1" ht="13.8" customHeight="1">
      <c r="A10" s="104"/>
      <c r="B10" s="199"/>
      <c r="C10" s="235"/>
      <c r="D10" s="112"/>
      <c r="E10" s="112"/>
      <c r="F10" s="108"/>
      <c r="G10" s="112"/>
      <c r="H10" s="108"/>
      <c r="I10" s="103"/>
      <c r="J10" s="103"/>
      <c r="K10" s="103"/>
      <c r="L10" s="103"/>
      <c r="M10" s="103"/>
      <c r="N10" s="106"/>
      <c r="O10" s="157"/>
    </row>
    <row r="11" spans="1:15" ht="12" customHeight="1">
      <c r="A11" s="173">
        <v>1</v>
      </c>
      <c r="B11" s="177" t="s">
        <v>312</v>
      </c>
      <c r="C11" s="200">
        <v>170024</v>
      </c>
      <c r="D11" s="69">
        <v>54247</v>
      </c>
      <c r="E11" s="69">
        <v>115777</v>
      </c>
      <c r="F11" s="69">
        <v>95130</v>
      </c>
      <c r="G11" s="69">
        <v>12593</v>
      </c>
      <c r="H11" s="69">
        <v>8054</v>
      </c>
      <c r="I11" s="69">
        <v>799</v>
      </c>
      <c r="J11" s="69">
        <v>255</v>
      </c>
      <c r="K11" s="69">
        <v>544</v>
      </c>
      <c r="L11" s="69">
        <v>535</v>
      </c>
      <c r="M11" s="69">
        <v>361</v>
      </c>
      <c r="N11" s="69">
        <v>231</v>
      </c>
      <c r="O11" s="150">
        <v>1</v>
      </c>
    </row>
    <row r="12" spans="1:15" ht="12" customHeight="1">
      <c r="A12" s="173">
        <v>2</v>
      </c>
      <c r="B12" s="178" t="s">
        <v>330</v>
      </c>
      <c r="C12" s="200">
        <v>137060</v>
      </c>
      <c r="D12" s="69">
        <v>43508</v>
      </c>
      <c r="E12" s="69">
        <v>93552</v>
      </c>
      <c r="F12" s="69">
        <v>76917</v>
      </c>
      <c r="G12" s="69">
        <v>10223</v>
      </c>
      <c r="H12" s="69">
        <v>6412</v>
      </c>
      <c r="I12" s="69">
        <v>644</v>
      </c>
      <c r="J12" s="69">
        <v>205</v>
      </c>
      <c r="K12" s="69">
        <v>440</v>
      </c>
      <c r="L12" s="69">
        <v>432</v>
      </c>
      <c r="M12" s="69">
        <v>293</v>
      </c>
      <c r="N12" s="69">
        <v>184</v>
      </c>
      <c r="O12" s="150">
        <v>2</v>
      </c>
    </row>
    <row r="13" spans="1:15" ht="12" customHeight="1">
      <c r="A13" s="173">
        <v>3</v>
      </c>
      <c r="B13" s="178" t="s">
        <v>331</v>
      </c>
      <c r="C13" s="200">
        <v>7394</v>
      </c>
      <c r="D13" s="69">
        <v>2950</v>
      </c>
      <c r="E13" s="69">
        <v>4445</v>
      </c>
      <c r="F13" s="69">
        <v>3621</v>
      </c>
      <c r="G13" s="69">
        <v>363</v>
      </c>
      <c r="H13" s="69">
        <v>460</v>
      </c>
      <c r="I13" s="69">
        <v>35</v>
      </c>
      <c r="J13" s="69">
        <v>14</v>
      </c>
      <c r="K13" s="69">
        <v>21</v>
      </c>
      <c r="L13" s="69">
        <v>20</v>
      </c>
      <c r="M13" s="69">
        <v>10</v>
      </c>
      <c r="N13" s="69">
        <v>13</v>
      </c>
      <c r="O13" s="150">
        <v>3</v>
      </c>
    </row>
    <row r="14" spans="1:15" ht="12" customHeight="1">
      <c r="A14" s="173">
        <v>4</v>
      </c>
      <c r="B14" s="178" t="s">
        <v>332</v>
      </c>
      <c r="C14" s="200">
        <v>25136</v>
      </c>
      <c r="D14" s="69">
        <v>7537</v>
      </c>
      <c r="E14" s="69">
        <v>17599</v>
      </c>
      <c r="F14" s="69">
        <v>14451</v>
      </c>
      <c r="G14" s="69">
        <v>1992</v>
      </c>
      <c r="H14" s="69">
        <v>1157</v>
      </c>
      <c r="I14" s="69">
        <v>118</v>
      </c>
      <c r="J14" s="69">
        <v>35</v>
      </c>
      <c r="K14" s="69">
        <v>83</v>
      </c>
      <c r="L14" s="69">
        <v>81</v>
      </c>
      <c r="M14" s="69">
        <v>57</v>
      </c>
      <c r="N14" s="69">
        <v>33</v>
      </c>
      <c r="O14" s="150">
        <v>4</v>
      </c>
    </row>
    <row r="15" spans="1:15" ht="12" customHeight="1">
      <c r="A15" s="173">
        <v>5</v>
      </c>
      <c r="B15" s="178" t="s">
        <v>329</v>
      </c>
      <c r="C15" s="200">
        <v>434</v>
      </c>
      <c r="D15" s="69">
        <v>253</v>
      </c>
      <c r="E15" s="69">
        <v>181</v>
      </c>
      <c r="F15" s="69">
        <v>142</v>
      </c>
      <c r="G15" s="69">
        <v>15</v>
      </c>
      <c r="H15" s="69">
        <v>24</v>
      </c>
      <c r="I15" s="69">
        <v>2</v>
      </c>
      <c r="J15" s="69">
        <v>1</v>
      </c>
      <c r="K15" s="69">
        <v>1</v>
      </c>
      <c r="L15" s="69">
        <v>1</v>
      </c>
      <c r="M15" s="69" t="s">
        <v>0</v>
      </c>
      <c r="N15" s="69">
        <v>1</v>
      </c>
      <c r="O15" s="150">
        <v>5</v>
      </c>
    </row>
    <row r="16" spans="1:15" ht="12" customHeight="1">
      <c r="A16" s="49">
        <v>6</v>
      </c>
      <c r="B16" s="178" t="s">
        <v>313</v>
      </c>
      <c r="C16" s="200">
        <v>38</v>
      </c>
      <c r="D16" s="69">
        <v>37</v>
      </c>
      <c r="E16" s="53">
        <v>0</v>
      </c>
      <c r="F16" s="69" t="s">
        <v>0</v>
      </c>
      <c r="G16" s="53">
        <v>0</v>
      </c>
      <c r="H16" s="69" t="s">
        <v>0</v>
      </c>
      <c r="I16" s="53">
        <v>0</v>
      </c>
      <c r="J16" s="53">
        <v>0</v>
      </c>
      <c r="K16" s="53">
        <v>0</v>
      </c>
      <c r="L16" s="69" t="s">
        <v>0</v>
      </c>
      <c r="M16" s="53">
        <v>0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42</v>
      </c>
      <c r="C17" s="200">
        <v>91018</v>
      </c>
      <c r="D17" s="69">
        <v>30643</v>
      </c>
      <c r="E17" s="69">
        <v>60375</v>
      </c>
      <c r="F17" s="69">
        <v>48987</v>
      </c>
      <c r="G17" s="69">
        <v>8507</v>
      </c>
      <c r="H17" s="69">
        <v>2881</v>
      </c>
      <c r="I17" s="69">
        <v>428</v>
      </c>
      <c r="J17" s="69">
        <v>144</v>
      </c>
      <c r="K17" s="69">
        <v>284</v>
      </c>
      <c r="L17" s="69">
        <v>275</v>
      </c>
      <c r="M17" s="69">
        <v>244</v>
      </c>
      <c r="N17" s="69">
        <v>83</v>
      </c>
      <c r="O17" s="91">
        <v>7</v>
      </c>
    </row>
    <row r="18" spans="1:15" ht="22.05" customHeight="1">
      <c r="A18" s="49">
        <v>8</v>
      </c>
      <c r="B18" s="225" t="s">
        <v>160</v>
      </c>
      <c r="C18" s="200">
        <v>56154</v>
      </c>
      <c r="D18" s="69">
        <v>14712</v>
      </c>
      <c r="E18" s="69">
        <v>41443</v>
      </c>
      <c r="F18" s="69">
        <v>33180</v>
      </c>
      <c r="G18" s="69">
        <v>6316</v>
      </c>
      <c r="H18" s="69">
        <v>1947</v>
      </c>
      <c r="I18" s="69">
        <v>264</v>
      </c>
      <c r="J18" s="69">
        <v>69</v>
      </c>
      <c r="K18" s="69">
        <v>195</v>
      </c>
      <c r="L18" s="69">
        <v>187</v>
      </c>
      <c r="M18" s="69">
        <v>181</v>
      </c>
      <c r="N18" s="69">
        <v>56</v>
      </c>
      <c r="O18" s="91">
        <v>8</v>
      </c>
    </row>
    <row r="19" spans="1:15" ht="22.05" customHeight="1">
      <c r="A19" s="49">
        <v>9</v>
      </c>
      <c r="B19" s="225" t="s">
        <v>328</v>
      </c>
      <c r="C19" s="200">
        <v>463501</v>
      </c>
      <c r="D19" s="69">
        <v>286356</v>
      </c>
      <c r="E19" s="69">
        <v>177145</v>
      </c>
      <c r="F19" s="69">
        <v>141985</v>
      </c>
      <c r="G19" s="69">
        <v>33989</v>
      </c>
      <c r="H19" s="69">
        <v>1172</v>
      </c>
      <c r="I19" s="69">
        <v>2179</v>
      </c>
      <c r="J19" s="69">
        <v>1346</v>
      </c>
      <c r="K19" s="69">
        <v>833</v>
      </c>
      <c r="L19" s="69">
        <v>798</v>
      </c>
      <c r="M19" s="69">
        <v>974</v>
      </c>
      <c r="N19" s="69">
        <v>34</v>
      </c>
      <c r="O19" s="91">
        <v>9</v>
      </c>
    </row>
    <row r="20" spans="1:15" ht="22.05" customHeight="1">
      <c r="A20" s="49">
        <v>10</v>
      </c>
      <c r="B20" s="225" t="s">
        <v>161</v>
      </c>
      <c r="C20" s="200">
        <v>145397</v>
      </c>
      <c r="D20" s="69">
        <v>143674</v>
      </c>
      <c r="E20" s="69">
        <v>1723</v>
      </c>
      <c r="F20" s="69">
        <v>1324</v>
      </c>
      <c r="G20" s="69">
        <v>399</v>
      </c>
      <c r="H20" s="69" t="s">
        <v>0</v>
      </c>
      <c r="I20" s="69">
        <v>683</v>
      </c>
      <c r="J20" s="69">
        <v>675</v>
      </c>
      <c r="K20" s="69">
        <v>8</v>
      </c>
      <c r="L20" s="69">
        <v>7</v>
      </c>
      <c r="M20" s="69">
        <v>11</v>
      </c>
      <c r="N20" s="69" t="s">
        <v>0</v>
      </c>
      <c r="O20" s="91">
        <v>10</v>
      </c>
    </row>
    <row r="21" spans="1:15" ht="12" customHeight="1">
      <c r="A21" s="49">
        <v>11</v>
      </c>
      <c r="B21" s="205" t="s">
        <v>44</v>
      </c>
      <c r="C21" s="200">
        <v>60048</v>
      </c>
      <c r="D21" s="69">
        <v>60048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282</v>
      </c>
      <c r="J21" s="69">
        <v>282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</row>
    <row r="22" spans="1:15" ht="12" customHeight="1">
      <c r="A22" s="49">
        <v>12</v>
      </c>
      <c r="B22" s="205" t="s">
        <v>45</v>
      </c>
      <c r="C22" s="200">
        <v>48533</v>
      </c>
      <c r="D22" s="69">
        <v>48533</v>
      </c>
      <c r="E22" s="69" t="s">
        <v>0</v>
      </c>
      <c r="F22" s="69" t="s">
        <v>0</v>
      </c>
      <c r="G22" s="69" t="s">
        <v>0</v>
      </c>
      <c r="H22" s="69" t="s">
        <v>0</v>
      </c>
      <c r="I22" s="69">
        <v>228</v>
      </c>
      <c r="J22" s="69">
        <v>228</v>
      </c>
      <c r="K22" s="69" t="s">
        <v>0</v>
      </c>
      <c r="L22" s="69" t="s">
        <v>0</v>
      </c>
      <c r="M22" s="69" t="s">
        <v>0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47</v>
      </c>
      <c r="C23" s="200">
        <v>30154</v>
      </c>
      <c r="D23" s="69">
        <v>28431</v>
      </c>
      <c r="E23" s="69">
        <v>1723</v>
      </c>
      <c r="F23" s="69">
        <v>1324</v>
      </c>
      <c r="G23" s="69">
        <v>399</v>
      </c>
      <c r="H23" s="69" t="s">
        <v>0</v>
      </c>
      <c r="I23" s="69">
        <v>142</v>
      </c>
      <c r="J23" s="69">
        <v>134</v>
      </c>
      <c r="K23" s="69">
        <v>8</v>
      </c>
      <c r="L23" s="69">
        <v>7</v>
      </c>
      <c r="M23" s="69">
        <v>11</v>
      </c>
      <c r="N23" s="69" t="s">
        <v>0</v>
      </c>
      <c r="O23" s="91">
        <v>13</v>
      </c>
    </row>
    <row r="24" spans="1:15" ht="12" customHeight="1">
      <c r="A24" s="49">
        <v>14</v>
      </c>
      <c r="B24" s="205" t="s">
        <v>49</v>
      </c>
      <c r="C24" s="200">
        <v>6661</v>
      </c>
      <c r="D24" s="69">
        <v>6661</v>
      </c>
      <c r="E24" s="69" t="s">
        <v>0</v>
      </c>
      <c r="F24" s="69" t="s">
        <v>0</v>
      </c>
      <c r="G24" s="69" t="s">
        <v>0</v>
      </c>
      <c r="H24" s="69" t="s">
        <v>0</v>
      </c>
      <c r="I24" s="69">
        <v>31</v>
      </c>
      <c r="J24" s="69">
        <v>31</v>
      </c>
      <c r="K24" s="69" t="s">
        <v>0</v>
      </c>
      <c r="L24" s="69" t="s">
        <v>0</v>
      </c>
      <c r="M24" s="69" t="s">
        <v>0</v>
      </c>
      <c r="N24" s="69" t="s">
        <v>0</v>
      </c>
      <c r="O24" s="91">
        <v>14</v>
      </c>
    </row>
    <row r="25" spans="1:15" ht="22.05" customHeight="1">
      <c r="A25" s="49">
        <v>15</v>
      </c>
      <c r="B25" s="225" t="s">
        <v>224</v>
      </c>
      <c r="C25" s="200">
        <v>66519</v>
      </c>
      <c r="D25" s="69">
        <v>42021</v>
      </c>
      <c r="E25" s="69">
        <v>24498</v>
      </c>
      <c r="F25" s="76">
        <v>23839</v>
      </c>
      <c r="G25" s="69">
        <v>622</v>
      </c>
      <c r="H25" s="69">
        <v>37</v>
      </c>
      <c r="I25" s="69">
        <v>313</v>
      </c>
      <c r="J25" s="69">
        <v>198</v>
      </c>
      <c r="K25" s="69">
        <v>115</v>
      </c>
      <c r="L25" s="69">
        <v>134</v>
      </c>
      <c r="M25" s="69">
        <v>18</v>
      </c>
      <c r="N25" s="69">
        <v>1</v>
      </c>
      <c r="O25" s="91">
        <v>15</v>
      </c>
    </row>
    <row r="26" spans="1:15" ht="22.05" customHeight="1">
      <c r="A26" s="49">
        <v>16</v>
      </c>
      <c r="B26" s="225" t="s">
        <v>225</v>
      </c>
      <c r="C26" s="200">
        <v>33493</v>
      </c>
      <c r="D26" s="69">
        <v>28399</v>
      </c>
      <c r="E26" s="76">
        <v>5093</v>
      </c>
      <c r="F26" s="76">
        <v>4873</v>
      </c>
      <c r="G26" s="69">
        <v>159</v>
      </c>
      <c r="H26" s="69">
        <v>61</v>
      </c>
      <c r="I26" s="69">
        <v>157</v>
      </c>
      <c r="J26" s="69">
        <v>133</v>
      </c>
      <c r="K26" s="69">
        <v>24</v>
      </c>
      <c r="L26" s="69">
        <v>27</v>
      </c>
      <c r="M26" s="69">
        <v>5</v>
      </c>
      <c r="N26" s="69">
        <v>2</v>
      </c>
      <c r="O26" s="91">
        <v>16</v>
      </c>
    </row>
    <row r="27" spans="1:15" ht="12" customHeight="1">
      <c r="A27" s="49">
        <v>17</v>
      </c>
      <c r="B27" s="205" t="s">
        <v>52</v>
      </c>
      <c r="C27" s="200">
        <v>2511</v>
      </c>
      <c r="D27" s="69" t="s">
        <v>0</v>
      </c>
      <c r="E27" s="69">
        <v>2511</v>
      </c>
      <c r="F27" s="69">
        <v>1979</v>
      </c>
      <c r="G27" s="69">
        <v>474</v>
      </c>
      <c r="H27" s="69">
        <v>58</v>
      </c>
      <c r="I27" s="69">
        <v>12</v>
      </c>
      <c r="J27" s="69" t="s">
        <v>0</v>
      </c>
      <c r="K27" s="69">
        <v>12</v>
      </c>
      <c r="L27" s="69">
        <v>11</v>
      </c>
      <c r="M27" s="69">
        <v>14</v>
      </c>
      <c r="N27" s="69">
        <v>2</v>
      </c>
      <c r="O27" s="91">
        <v>17</v>
      </c>
    </row>
    <row r="28" spans="1:15" ht="12" customHeight="1">
      <c r="A28" s="49">
        <v>18</v>
      </c>
      <c r="B28" s="205" t="s">
        <v>53</v>
      </c>
      <c r="C28" s="200">
        <v>1797</v>
      </c>
      <c r="D28" s="69" t="s">
        <v>0</v>
      </c>
      <c r="E28" s="77">
        <v>1797</v>
      </c>
      <c r="F28" s="77">
        <v>1382</v>
      </c>
      <c r="G28" s="69">
        <v>356</v>
      </c>
      <c r="H28" s="69">
        <v>58</v>
      </c>
      <c r="I28" s="69">
        <v>8</v>
      </c>
      <c r="J28" s="69" t="s">
        <v>0</v>
      </c>
      <c r="K28" s="69">
        <v>8</v>
      </c>
      <c r="L28" s="69">
        <v>8</v>
      </c>
      <c r="M28" s="69">
        <v>10</v>
      </c>
      <c r="N28" s="69">
        <v>2</v>
      </c>
      <c r="O28" s="91">
        <v>18</v>
      </c>
    </row>
    <row r="29" spans="1:15" ht="12" customHeight="1">
      <c r="A29" s="49">
        <v>19</v>
      </c>
      <c r="B29" s="206" t="s">
        <v>290</v>
      </c>
      <c r="C29" s="200">
        <v>727092</v>
      </c>
      <c r="D29" s="69">
        <v>371283</v>
      </c>
      <c r="E29" s="77">
        <v>355809</v>
      </c>
      <c r="F29" s="77">
        <v>288081</v>
      </c>
      <c r="G29" s="69">
        <v>55563</v>
      </c>
      <c r="H29" s="69">
        <v>12165</v>
      </c>
      <c r="I29" s="69">
        <v>3418</v>
      </c>
      <c r="J29" s="69">
        <v>1745</v>
      </c>
      <c r="K29" s="69">
        <v>1673</v>
      </c>
      <c r="L29" s="69">
        <v>1620</v>
      </c>
      <c r="M29" s="69">
        <v>1593</v>
      </c>
      <c r="N29" s="69">
        <v>349</v>
      </c>
      <c r="O29" s="91">
        <v>19</v>
      </c>
    </row>
    <row r="30" spans="1:15" ht="12" customHeight="1">
      <c r="A30" s="49">
        <v>22</v>
      </c>
      <c r="B30" s="205" t="s">
        <v>141</v>
      </c>
      <c r="C30" s="200">
        <v>58599</v>
      </c>
      <c r="D30" s="69">
        <v>16099</v>
      </c>
      <c r="E30" s="77">
        <v>42500</v>
      </c>
      <c r="F30" s="77">
        <v>35113</v>
      </c>
      <c r="G30" s="69">
        <v>5497</v>
      </c>
      <c r="H30" s="69">
        <v>1891</v>
      </c>
      <c r="I30" s="69">
        <v>275</v>
      </c>
      <c r="J30" s="69">
        <v>76</v>
      </c>
      <c r="K30" s="69">
        <v>200</v>
      </c>
      <c r="L30" s="69">
        <v>197</v>
      </c>
      <c r="M30" s="69">
        <v>158</v>
      </c>
      <c r="N30" s="69">
        <v>54</v>
      </c>
      <c r="O30" s="91">
        <v>22</v>
      </c>
    </row>
    <row r="31" spans="1:15" ht="12" customHeight="1">
      <c r="A31" s="49">
        <v>23</v>
      </c>
      <c r="B31" s="205" t="s">
        <v>55</v>
      </c>
      <c r="C31" s="200">
        <v>2089</v>
      </c>
      <c r="D31" s="69">
        <v>223</v>
      </c>
      <c r="E31" s="77">
        <v>1866</v>
      </c>
      <c r="F31" s="77">
        <v>1812</v>
      </c>
      <c r="G31" s="69">
        <v>55</v>
      </c>
      <c r="H31" s="69" t="s">
        <v>0</v>
      </c>
      <c r="I31" s="69">
        <v>10</v>
      </c>
      <c r="J31" s="69">
        <v>1</v>
      </c>
      <c r="K31" s="69">
        <v>9</v>
      </c>
      <c r="L31" s="69">
        <v>10</v>
      </c>
      <c r="M31" s="69">
        <v>2</v>
      </c>
      <c r="N31" s="69" t="s">
        <v>0</v>
      </c>
      <c r="O31" s="91">
        <v>23</v>
      </c>
    </row>
    <row r="32" spans="1:15" ht="12" customHeight="1">
      <c r="A32" s="49">
        <v>24</v>
      </c>
      <c r="B32" s="178" t="s">
        <v>233</v>
      </c>
      <c r="C32" s="200">
        <v>10261</v>
      </c>
      <c r="D32" s="69">
        <v>7946</v>
      </c>
      <c r="E32" s="77">
        <v>2315</v>
      </c>
      <c r="F32" s="77">
        <v>2264</v>
      </c>
      <c r="G32" s="69">
        <v>48</v>
      </c>
      <c r="H32" s="69">
        <v>3</v>
      </c>
      <c r="I32" s="69">
        <v>48</v>
      </c>
      <c r="J32" s="69">
        <v>37</v>
      </c>
      <c r="K32" s="69">
        <v>11</v>
      </c>
      <c r="L32" s="69">
        <v>13</v>
      </c>
      <c r="M32" s="69">
        <v>1</v>
      </c>
      <c r="N32" s="53">
        <v>0</v>
      </c>
      <c r="O32" s="91">
        <v>24</v>
      </c>
    </row>
    <row r="33" spans="1:15" ht="12" customHeight="1">
      <c r="A33" s="49">
        <v>25</v>
      </c>
      <c r="B33" s="178" t="s">
        <v>232</v>
      </c>
      <c r="C33" s="200">
        <v>9435</v>
      </c>
      <c r="D33" s="69">
        <v>2533</v>
      </c>
      <c r="E33" s="77">
        <v>6902</v>
      </c>
      <c r="F33" s="77">
        <v>5374</v>
      </c>
      <c r="G33" s="69">
        <v>549</v>
      </c>
      <c r="H33" s="69">
        <v>980</v>
      </c>
      <c r="I33" s="69">
        <v>44</v>
      </c>
      <c r="J33" s="69">
        <v>12</v>
      </c>
      <c r="K33" s="69">
        <v>32</v>
      </c>
      <c r="L33" s="69">
        <v>30</v>
      </c>
      <c r="M33" s="69">
        <v>16</v>
      </c>
      <c r="N33" s="69">
        <v>28</v>
      </c>
      <c r="O33" s="91">
        <v>25</v>
      </c>
    </row>
    <row r="34" spans="1:15" ht="12" customHeight="1">
      <c r="A34" s="49">
        <v>26</v>
      </c>
      <c r="B34" s="205" t="s">
        <v>56</v>
      </c>
      <c r="C34" s="200">
        <v>2523</v>
      </c>
      <c r="D34" s="69">
        <v>439</v>
      </c>
      <c r="E34" s="77">
        <v>2084</v>
      </c>
      <c r="F34" s="77">
        <v>2071</v>
      </c>
      <c r="G34" s="69">
        <v>13</v>
      </c>
      <c r="H34" s="76" t="s">
        <v>0</v>
      </c>
      <c r="I34" s="69">
        <v>12</v>
      </c>
      <c r="J34" s="69">
        <v>2</v>
      </c>
      <c r="K34" s="69">
        <v>10</v>
      </c>
      <c r="L34" s="69">
        <v>12</v>
      </c>
      <c r="M34" s="53">
        <v>0</v>
      </c>
      <c r="N34" s="69" t="s">
        <v>0</v>
      </c>
      <c r="O34" s="91">
        <v>26</v>
      </c>
    </row>
    <row r="35" spans="1:15" ht="12" customHeight="1">
      <c r="A35" s="49">
        <v>27</v>
      </c>
      <c r="B35" s="205" t="s">
        <v>57</v>
      </c>
      <c r="C35" s="200">
        <v>34292</v>
      </c>
      <c r="D35" s="69">
        <v>4958</v>
      </c>
      <c r="E35" s="77">
        <v>29334</v>
      </c>
      <c r="F35" s="77">
        <v>23593</v>
      </c>
      <c r="G35" s="69">
        <v>4833</v>
      </c>
      <c r="H35" s="69">
        <v>908</v>
      </c>
      <c r="I35" s="69">
        <v>161</v>
      </c>
      <c r="J35" s="69">
        <v>23</v>
      </c>
      <c r="K35" s="69">
        <v>138</v>
      </c>
      <c r="L35" s="69">
        <v>133</v>
      </c>
      <c r="M35" s="69">
        <v>139</v>
      </c>
      <c r="N35" s="69">
        <v>26</v>
      </c>
      <c r="O35" s="91">
        <v>27</v>
      </c>
    </row>
    <row r="36" spans="1:15" ht="12" customHeight="1">
      <c r="A36" s="49">
        <v>29</v>
      </c>
      <c r="B36" s="171" t="s">
        <v>142</v>
      </c>
      <c r="C36" s="200">
        <v>785691</v>
      </c>
      <c r="D36" s="69">
        <v>387382</v>
      </c>
      <c r="E36" s="77">
        <v>398309</v>
      </c>
      <c r="F36" s="77">
        <v>323194</v>
      </c>
      <c r="G36" s="69">
        <v>61059</v>
      </c>
      <c r="H36" s="69">
        <v>14056</v>
      </c>
      <c r="I36" s="69">
        <v>3693</v>
      </c>
      <c r="J36" s="69">
        <v>1821</v>
      </c>
      <c r="K36" s="69">
        <v>1872</v>
      </c>
      <c r="L36" s="69">
        <v>1817</v>
      </c>
      <c r="M36" s="69">
        <v>1751</v>
      </c>
      <c r="N36" s="69">
        <v>403</v>
      </c>
      <c r="O36" s="91">
        <v>29</v>
      </c>
    </row>
    <row r="37" spans="1:15" ht="12" customHeight="1">
      <c r="A37" s="49">
        <v>30</v>
      </c>
      <c r="B37" s="226" t="s">
        <v>143</v>
      </c>
      <c r="C37" s="200">
        <v>58182</v>
      </c>
      <c r="D37" s="69">
        <v>20930</v>
      </c>
      <c r="E37" s="69">
        <v>37252</v>
      </c>
      <c r="F37" s="69">
        <v>33126</v>
      </c>
      <c r="G37" s="69">
        <v>1994</v>
      </c>
      <c r="H37" s="69">
        <v>2132</v>
      </c>
      <c r="I37" s="69">
        <v>273</v>
      </c>
      <c r="J37" s="69">
        <v>98</v>
      </c>
      <c r="K37" s="69">
        <v>175</v>
      </c>
      <c r="L37" s="69">
        <v>186</v>
      </c>
      <c r="M37" s="69">
        <v>57</v>
      </c>
      <c r="N37" s="69">
        <v>61</v>
      </c>
      <c r="O37" s="91">
        <v>30</v>
      </c>
    </row>
    <row r="38" spans="1:15" ht="12" customHeight="1">
      <c r="A38" s="49">
        <v>31</v>
      </c>
      <c r="B38" s="226" t="s">
        <v>144</v>
      </c>
      <c r="C38" s="200">
        <v>-29626</v>
      </c>
      <c r="D38" s="69">
        <v>-11318</v>
      </c>
      <c r="E38" s="69">
        <v>-18308</v>
      </c>
      <c r="F38" s="69">
        <v>-14964</v>
      </c>
      <c r="G38" s="69">
        <v>-1652</v>
      </c>
      <c r="H38" s="69">
        <v>-1692</v>
      </c>
      <c r="I38" s="69">
        <v>-139</v>
      </c>
      <c r="J38" s="69">
        <v>-53</v>
      </c>
      <c r="K38" s="69">
        <v>-86</v>
      </c>
      <c r="L38" s="69">
        <v>-84</v>
      </c>
      <c r="M38" s="69">
        <v>-47</v>
      </c>
      <c r="N38" s="69">
        <v>-49</v>
      </c>
      <c r="O38" s="91">
        <v>31</v>
      </c>
    </row>
    <row r="39" spans="1:15" ht="12" customHeight="1">
      <c r="A39" s="49">
        <v>32</v>
      </c>
      <c r="B39" s="227" t="s">
        <v>60</v>
      </c>
      <c r="C39" s="200">
        <v>28556</v>
      </c>
      <c r="D39" s="69">
        <v>9612</v>
      </c>
      <c r="E39" s="69">
        <v>18944</v>
      </c>
      <c r="F39" s="69">
        <v>18161</v>
      </c>
      <c r="G39" s="69">
        <v>342</v>
      </c>
      <c r="H39" s="69">
        <v>440</v>
      </c>
      <c r="I39" s="69">
        <v>134</v>
      </c>
      <c r="J39" s="69">
        <v>45</v>
      </c>
      <c r="K39" s="69">
        <v>89</v>
      </c>
      <c r="L39" s="69">
        <v>102</v>
      </c>
      <c r="M39" s="69">
        <v>10</v>
      </c>
      <c r="N39" s="69">
        <v>13</v>
      </c>
      <c r="O39" s="91">
        <v>32</v>
      </c>
    </row>
    <row r="40" spans="1:15" ht="12" customHeight="1">
      <c r="A40" s="222"/>
      <c r="B40" s="230"/>
      <c r="C40" s="200"/>
      <c r="D40" s="69"/>
      <c r="E40" s="77"/>
      <c r="F40" s="77"/>
      <c r="G40" s="69"/>
      <c r="H40" s="69"/>
      <c r="I40" s="70"/>
      <c r="J40" s="70"/>
      <c r="K40" s="70"/>
      <c r="L40" s="70"/>
      <c r="M40" s="70"/>
      <c r="N40" s="70"/>
      <c r="O40" s="149"/>
    </row>
    <row r="41" spans="1:15" ht="12" customHeight="1">
      <c r="A41" s="222"/>
      <c r="B41" s="231" t="s">
        <v>61</v>
      </c>
      <c r="C41" s="200"/>
      <c r="D41" s="69"/>
      <c r="E41" s="77"/>
      <c r="F41" s="77"/>
      <c r="G41" s="69"/>
      <c r="H41" s="69"/>
      <c r="I41" s="70"/>
      <c r="J41" s="70"/>
      <c r="K41" s="70"/>
      <c r="L41" s="70"/>
      <c r="M41" s="70"/>
      <c r="N41" s="70"/>
      <c r="O41" s="149"/>
    </row>
    <row r="42" spans="1:15" ht="12" customHeight="1">
      <c r="A42" s="49">
        <v>33</v>
      </c>
      <c r="B42" s="232" t="s">
        <v>62</v>
      </c>
      <c r="C42" s="200">
        <v>9595</v>
      </c>
      <c r="D42" s="69" t="s">
        <v>0</v>
      </c>
      <c r="E42" s="69">
        <v>9595</v>
      </c>
      <c r="F42" s="69">
        <v>9237</v>
      </c>
      <c r="G42" s="69">
        <v>358</v>
      </c>
      <c r="H42" s="69" t="s">
        <v>0</v>
      </c>
      <c r="I42" s="69">
        <v>45</v>
      </c>
      <c r="J42" s="69">
        <v>0</v>
      </c>
      <c r="K42" s="69">
        <v>45</v>
      </c>
      <c r="L42" s="69">
        <v>52</v>
      </c>
      <c r="M42" s="69">
        <v>10</v>
      </c>
      <c r="N42" s="69">
        <v>0</v>
      </c>
      <c r="O42" s="91">
        <v>33</v>
      </c>
    </row>
    <row r="43" spans="1:15" ht="12" customHeight="1">
      <c r="A43" s="49">
        <v>35</v>
      </c>
      <c r="B43" s="232" t="s">
        <v>145</v>
      </c>
      <c r="C43" s="200">
        <v>9286</v>
      </c>
      <c r="D43" s="69" t="s">
        <v>0</v>
      </c>
      <c r="E43" s="69">
        <v>9286</v>
      </c>
      <c r="F43" s="69">
        <v>7771</v>
      </c>
      <c r="G43" s="69">
        <v>1225</v>
      </c>
      <c r="H43" s="76">
        <v>290</v>
      </c>
      <c r="I43" s="69">
        <v>44</v>
      </c>
      <c r="J43" s="69">
        <v>0</v>
      </c>
      <c r="K43" s="69">
        <v>44</v>
      </c>
      <c r="L43" s="69">
        <v>44</v>
      </c>
      <c r="M43" s="69">
        <v>35</v>
      </c>
      <c r="N43" s="69">
        <v>8</v>
      </c>
      <c r="O43" s="91">
        <v>35</v>
      </c>
    </row>
    <row r="44" spans="1:15" ht="12" customHeight="1">
      <c r="A44" s="49">
        <v>37</v>
      </c>
      <c r="B44" s="233" t="s">
        <v>64</v>
      </c>
      <c r="C44" s="200">
        <v>309</v>
      </c>
      <c r="D44" s="69" t="s">
        <v>0</v>
      </c>
      <c r="E44" s="69">
        <v>309</v>
      </c>
      <c r="F44" s="69">
        <v>1466</v>
      </c>
      <c r="G44" s="69">
        <v>-867</v>
      </c>
      <c r="H44" s="69">
        <v>-290</v>
      </c>
      <c r="I44" s="69">
        <v>1</v>
      </c>
      <c r="J44" s="69">
        <v>0</v>
      </c>
      <c r="K44" s="69">
        <v>1</v>
      </c>
      <c r="L44" s="69">
        <v>8</v>
      </c>
      <c r="M44" s="69">
        <v>-25</v>
      </c>
      <c r="N44" s="69">
        <v>-8</v>
      </c>
      <c r="O44" s="91">
        <v>37</v>
      </c>
    </row>
    <row r="45" spans="1:15" ht="12" customHeight="1">
      <c r="A45" s="97"/>
      <c r="B45" s="248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7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54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4.77734375" style="48" customWidth="1"/>
    <col min="3" max="4" width="9.77734375" style="48" customWidth="1"/>
    <col min="5" max="5" width="10.6640625" style="48" customWidth="1"/>
    <col min="6" max="10" width="9.77734375" style="48" customWidth="1"/>
    <col min="11" max="11" width="10.664062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9" customFormat="1" ht="24" customHeight="1">
      <c r="A1" s="253" t="s">
        <v>323</v>
      </c>
      <c r="B1" s="253"/>
      <c r="C1" s="253"/>
      <c r="D1" s="253"/>
      <c r="E1" s="253"/>
      <c r="F1" s="253"/>
      <c r="G1" s="61"/>
      <c r="H1" s="61"/>
      <c r="I1" s="61"/>
    </row>
    <row r="2" spans="1:15" s="59" customFormat="1" ht="12">
      <c r="A2" s="135" t="s">
        <v>208</v>
      </c>
      <c r="B2" s="135"/>
      <c r="C2" s="135"/>
      <c r="D2" s="135"/>
      <c r="E2" s="135"/>
      <c r="F2" s="135"/>
      <c r="G2" s="61"/>
      <c r="H2" s="61"/>
      <c r="I2" s="122"/>
      <c r="M2" s="129"/>
    </row>
    <row r="3" spans="1:15">
      <c r="A3" s="93"/>
      <c r="B3" s="93"/>
      <c r="C3" s="209"/>
      <c r="D3" s="93"/>
      <c r="E3" s="93"/>
      <c r="F3" s="203"/>
      <c r="G3" s="93"/>
      <c r="H3" s="93"/>
      <c r="I3" s="210"/>
      <c r="J3" s="210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s="93" customFormat="1" ht="13.8" customHeight="1">
      <c r="A10" s="104"/>
      <c r="B10" s="199"/>
      <c r="C10" s="217"/>
      <c r="D10" s="102"/>
      <c r="E10" s="102"/>
      <c r="F10" s="105"/>
      <c r="G10" s="102"/>
      <c r="H10" s="105"/>
      <c r="I10" s="103"/>
      <c r="J10" s="103"/>
      <c r="K10" s="103"/>
      <c r="L10" s="103"/>
      <c r="M10" s="103"/>
      <c r="N10" s="106"/>
      <c r="O10" s="157"/>
    </row>
    <row r="11" spans="1:15" ht="12" customHeight="1">
      <c r="A11" s="49">
        <v>1</v>
      </c>
      <c r="B11" s="167" t="s">
        <v>148</v>
      </c>
      <c r="C11" s="200">
        <v>54568</v>
      </c>
      <c r="D11" s="69" t="s">
        <v>0</v>
      </c>
      <c r="E11" s="69">
        <v>54568</v>
      </c>
      <c r="F11" s="69">
        <v>42047</v>
      </c>
      <c r="G11" s="69">
        <v>12521</v>
      </c>
      <c r="H11" s="69" t="s">
        <v>0</v>
      </c>
      <c r="I11" s="69">
        <v>704</v>
      </c>
      <c r="J11" s="69" t="s">
        <v>0</v>
      </c>
      <c r="K11" s="69">
        <v>704</v>
      </c>
      <c r="L11" s="69">
        <v>721</v>
      </c>
      <c r="M11" s="69">
        <v>652</v>
      </c>
      <c r="N11" s="69" t="s">
        <v>0</v>
      </c>
      <c r="O11" s="91">
        <v>1</v>
      </c>
    </row>
    <row r="12" spans="1:15" ht="12" customHeight="1">
      <c r="A12" s="49">
        <v>2</v>
      </c>
      <c r="B12" s="205" t="s">
        <v>65</v>
      </c>
      <c r="C12" s="200">
        <v>31202</v>
      </c>
      <c r="D12" s="69" t="s">
        <v>0</v>
      </c>
      <c r="E12" s="69">
        <v>31202</v>
      </c>
      <c r="F12" s="69">
        <v>24311</v>
      </c>
      <c r="G12" s="69">
        <v>6891</v>
      </c>
      <c r="H12" s="69" t="s">
        <v>0</v>
      </c>
      <c r="I12" s="69">
        <v>403</v>
      </c>
      <c r="J12" s="69" t="s">
        <v>0</v>
      </c>
      <c r="K12" s="69">
        <v>403</v>
      </c>
      <c r="L12" s="69">
        <v>417</v>
      </c>
      <c r="M12" s="69">
        <v>359</v>
      </c>
      <c r="N12" s="69" t="s">
        <v>0</v>
      </c>
      <c r="O12" s="91">
        <v>2</v>
      </c>
    </row>
    <row r="13" spans="1:15" ht="12" customHeight="1">
      <c r="A13" s="49">
        <v>3</v>
      </c>
      <c r="B13" s="205" t="s">
        <v>66</v>
      </c>
      <c r="C13" s="200">
        <v>8880</v>
      </c>
      <c r="D13" s="69" t="s">
        <v>0</v>
      </c>
      <c r="E13" s="69">
        <v>8880</v>
      </c>
      <c r="F13" s="69">
        <v>6662</v>
      </c>
      <c r="G13" s="69">
        <v>2218</v>
      </c>
      <c r="H13" s="69" t="s">
        <v>0</v>
      </c>
      <c r="I13" s="69">
        <v>115</v>
      </c>
      <c r="J13" s="69" t="s">
        <v>0</v>
      </c>
      <c r="K13" s="69">
        <v>115</v>
      </c>
      <c r="L13" s="69">
        <v>114</v>
      </c>
      <c r="M13" s="69">
        <v>116</v>
      </c>
      <c r="N13" s="69" t="s">
        <v>0</v>
      </c>
      <c r="O13" s="91">
        <v>3</v>
      </c>
    </row>
    <row r="14" spans="1:15" ht="12" customHeight="1">
      <c r="A14" s="49">
        <v>4</v>
      </c>
      <c r="B14" s="205" t="s">
        <v>67</v>
      </c>
      <c r="C14" s="200">
        <v>22322</v>
      </c>
      <c r="D14" s="69" t="s">
        <v>0</v>
      </c>
      <c r="E14" s="69">
        <v>22322</v>
      </c>
      <c r="F14" s="69">
        <v>17649</v>
      </c>
      <c r="G14" s="69">
        <v>4673</v>
      </c>
      <c r="H14" s="69" t="s">
        <v>0</v>
      </c>
      <c r="I14" s="69">
        <v>288</v>
      </c>
      <c r="J14" s="69" t="s">
        <v>0</v>
      </c>
      <c r="K14" s="69">
        <v>288</v>
      </c>
      <c r="L14" s="69">
        <v>303</v>
      </c>
      <c r="M14" s="69">
        <v>243</v>
      </c>
      <c r="N14" s="69" t="s">
        <v>0</v>
      </c>
      <c r="O14" s="91">
        <v>4</v>
      </c>
    </row>
    <row r="15" spans="1:15" ht="12" customHeight="1">
      <c r="A15" s="49">
        <v>5</v>
      </c>
      <c r="B15" s="205" t="s">
        <v>351</v>
      </c>
      <c r="C15" s="200">
        <v>19716</v>
      </c>
      <c r="D15" s="69" t="s">
        <v>0</v>
      </c>
      <c r="E15" s="69">
        <v>19716</v>
      </c>
      <c r="F15" s="69">
        <v>15526</v>
      </c>
      <c r="G15" s="69">
        <v>4190</v>
      </c>
      <c r="H15" s="69" t="s">
        <v>0</v>
      </c>
      <c r="I15" s="69">
        <v>254</v>
      </c>
      <c r="J15" s="69" t="s">
        <v>0</v>
      </c>
      <c r="K15" s="69">
        <v>254</v>
      </c>
      <c r="L15" s="69">
        <v>266</v>
      </c>
      <c r="M15" s="69">
        <v>218</v>
      </c>
      <c r="N15" s="69" t="s">
        <v>0</v>
      </c>
      <c r="O15" s="91">
        <v>5</v>
      </c>
    </row>
    <row r="16" spans="1:15" ht="12" customHeight="1">
      <c r="A16" s="49">
        <v>6</v>
      </c>
      <c r="B16" s="205" t="s">
        <v>69</v>
      </c>
      <c r="C16" s="200">
        <v>22681</v>
      </c>
      <c r="D16" s="69" t="s">
        <v>0</v>
      </c>
      <c r="E16" s="69">
        <v>22681</v>
      </c>
      <c r="F16" s="69">
        <v>17189</v>
      </c>
      <c r="G16" s="69">
        <v>5492</v>
      </c>
      <c r="H16" s="69" t="s">
        <v>0</v>
      </c>
      <c r="I16" s="69">
        <v>293</v>
      </c>
      <c r="J16" s="69" t="s">
        <v>0</v>
      </c>
      <c r="K16" s="69">
        <v>293</v>
      </c>
      <c r="L16" s="69">
        <v>295</v>
      </c>
      <c r="M16" s="69">
        <v>286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70</v>
      </c>
      <c r="C17" s="200">
        <v>19220</v>
      </c>
      <c r="D17" s="69" t="s">
        <v>0</v>
      </c>
      <c r="E17" s="69">
        <v>19220</v>
      </c>
      <c r="F17" s="69">
        <v>14388</v>
      </c>
      <c r="G17" s="69">
        <v>4832</v>
      </c>
      <c r="H17" s="69" t="s">
        <v>0</v>
      </c>
      <c r="I17" s="69">
        <v>248</v>
      </c>
      <c r="J17" s="69" t="s">
        <v>0</v>
      </c>
      <c r="K17" s="69">
        <v>248</v>
      </c>
      <c r="L17" s="69">
        <v>247</v>
      </c>
      <c r="M17" s="69">
        <v>252</v>
      </c>
      <c r="N17" s="69" t="s">
        <v>0</v>
      </c>
      <c r="O17" s="91">
        <v>7</v>
      </c>
    </row>
    <row r="18" spans="1:15" ht="12" customHeight="1">
      <c r="A18" s="51">
        <v>8</v>
      </c>
      <c r="B18" s="205" t="s">
        <v>71</v>
      </c>
      <c r="C18" s="200">
        <v>3460</v>
      </c>
      <c r="D18" s="69" t="s">
        <v>0</v>
      </c>
      <c r="E18" s="69">
        <v>3460</v>
      </c>
      <c r="F18" s="69">
        <v>2801</v>
      </c>
      <c r="G18" s="69">
        <v>659</v>
      </c>
      <c r="H18" s="69" t="s">
        <v>0</v>
      </c>
      <c r="I18" s="69">
        <v>45</v>
      </c>
      <c r="J18" s="69" t="s">
        <v>0</v>
      </c>
      <c r="K18" s="69">
        <v>45</v>
      </c>
      <c r="L18" s="69">
        <v>48</v>
      </c>
      <c r="M18" s="69">
        <v>34</v>
      </c>
      <c r="N18" s="69" t="s">
        <v>0</v>
      </c>
      <c r="O18" s="92">
        <v>8</v>
      </c>
    </row>
    <row r="19" spans="1:15" ht="12" customHeight="1">
      <c r="A19" s="49">
        <v>9</v>
      </c>
      <c r="B19" s="205" t="s">
        <v>72</v>
      </c>
      <c r="C19" s="200">
        <v>685</v>
      </c>
      <c r="D19" s="69" t="s">
        <v>0</v>
      </c>
      <c r="E19" s="69">
        <v>685</v>
      </c>
      <c r="F19" s="69">
        <v>547</v>
      </c>
      <c r="G19" s="69">
        <v>138</v>
      </c>
      <c r="H19" s="69" t="s">
        <v>0</v>
      </c>
      <c r="I19" s="69">
        <v>9</v>
      </c>
      <c r="J19" s="69" t="s">
        <v>0</v>
      </c>
      <c r="K19" s="69">
        <v>9</v>
      </c>
      <c r="L19" s="69">
        <v>9</v>
      </c>
      <c r="M19" s="69">
        <v>7</v>
      </c>
      <c r="N19" s="69" t="s">
        <v>0</v>
      </c>
      <c r="O19" s="91">
        <v>9</v>
      </c>
    </row>
    <row r="20" spans="1:15" ht="12" customHeight="1">
      <c r="A20" s="49">
        <v>10</v>
      </c>
      <c r="B20" s="205" t="s">
        <v>350</v>
      </c>
      <c r="C20" s="200">
        <v>165233</v>
      </c>
      <c r="D20" s="69">
        <v>101638</v>
      </c>
      <c r="E20" s="69">
        <v>63595</v>
      </c>
      <c r="F20" s="69">
        <v>44420</v>
      </c>
      <c r="G20" s="69">
        <v>13403</v>
      </c>
      <c r="H20" s="69">
        <v>5772</v>
      </c>
      <c r="I20" s="69">
        <v>2132</v>
      </c>
      <c r="J20" s="69">
        <v>1312</v>
      </c>
      <c r="K20" s="69">
        <v>821</v>
      </c>
      <c r="L20" s="69">
        <v>762</v>
      </c>
      <c r="M20" s="69">
        <v>698</v>
      </c>
      <c r="N20" s="69">
        <v>301</v>
      </c>
      <c r="O20" s="91">
        <v>10</v>
      </c>
    </row>
    <row r="21" spans="1:15" ht="12" customHeight="1">
      <c r="A21" s="49">
        <v>11</v>
      </c>
      <c r="B21" s="205" t="s">
        <v>135</v>
      </c>
      <c r="C21" s="200">
        <v>105905</v>
      </c>
      <c r="D21" s="69">
        <v>61972</v>
      </c>
      <c r="E21" s="69">
        <v>43933</v>
      </c>
      <c r="F21" s="69">
        <v>33204</v>
      </c>
      <c r="G21" s="69">
        <v>10264</v>
      </c>
      <c r="H21" s="69">
        <v>465</v>
      </c>
      <c r="I21" s="69">
        <v>1367</v>
      </c>
      <c r="J21" s="69">
        <v>800</v>
      </c>
      <c r="K21" s="69">
        <v>567</v>
      </c>
      <c r="L21" s="69">
        <v>570</v>
      </c>
      <c r="M21" s="69">
        <v>535</v>
      </c>
      <c r="N21" s="69">
        <v>24</v>
      </c>
      <c r="O21" s="91">
        <v>11</v>
      </c>
    </row>
    <row r="22" spans="1:15" ht="12" customHeight="1">
      <c r="A22" s="49">
        <v>12</v>
      </c>
      <c r="B22" s="205" t="s">
        <v>136</v>
      </c>
      <c r="C22" s="200">
        <v>62913</v>
      </c>
      <c r="D22" s="69">
        <v>27329</v>
      </c>
      <c r="E22" s="69">
        <v>35583</v>
      </c>
      <c r="F22" s="69">
        <v>27779</v>
      </c>
      <c r="G22" s="69">
        <v>7805</v>
      </c>
      <c r="H22" s="69" t="s">
        <v>0</v>
      </c>
      <c r="I22" s="69">
        <v>812</v>
      </c>
      <c r="J22" s="69">
        <v>353</v>
      </c>
      <c r="K22" s="69">
        <v>459</v>
      </c>
      <c r="L22" s="69">
        <v>477</v>
      </c>
      <c r="M22" s="69">
        <v>407</v>
      </c>
      <c r="N22" s="69">
        <v>0</v>
      </c>
      <c r="O22" s="91">
        <v>12</v>
      </c>
    </row>
    <row r="23" spans="1:15" ht="12" customHeight="1">
      <c r="A23" s="49">
        <v>13</v>
      </c>
      <c r="B23" s="205" t="s">
        <v>137</v>
      </c>
      <c r="C23" s="200">
        <v>43502</v>
      </c>
      <c r="D23" s="69">
        <v>38327</v>
      </c>
      <c r="E23" s="69">
        <v>5175</v>
      </c>
      <c r="F23" s="69" t="s">
        <v>0</v>
      </c>
      <c r="G23" s="69" t="s">
        <v>0</v>
      </c>
      <c r="H23" s="69">
        <v>5175</v>
      </c>
      <c r="I23" s="69">
        <v>561</v>
      </c>
      <c r="J23" s="69">
        <v>495</v>
      </c>
      <c r="K23" s="69">
        <v>67</v>
      </c>
      <c r="L23" s="69" t="s">
        <v>0</v>
      </c>
      <c r="M23" s="69" t="s">
        <v>0</v>
      </c>
      <c r="N23" s="69">
        <v>270</v>
      </c>
      <c r="O23" s="91">
        <v>13</v>
      </c>
    </row>
    <row r="24" spans="1:15" ht="12" customHeight="1">
      <c r="A24" s="49">
        <v>14</v>
      </c>
      <c r="B24" s="205" t="s">
        <v>138</v>
      </c>
      <c r="C24" s="200">
        <v>783</v>
      </c>
      <c r="D24" s="69">
        <v>347</v>
      </c>
      <c r="E24" s="69">
        <v>436</v>
      </c>
      <c r="F24" s="69">
        <v>389</v>
      </c>
      <c r="G24" s="69">
        <v>44</v>
      </c>
      <c r="H24" s="69">
        <v>3</v>
      </c>
      <c r="I24" s="69">
        <v>10</v>
      </c>
      <c r="J24" s="69">
        <v>4</v>
      </c>
      <c r="K24" s="69">
        <v>6</v>
      </c>
      <c r="L24" s="69">
        <v>7</v>
      </c>
      <c r="M24" s="69">
        <v>2</v>
      </c>
      <c r="N24" s="53">
        <v>0</v>
      </c>
      <c r="O24" s="91">
        <v>14</v>
      </c>
    </row>
    <row r="25" spans="1:15" ht="12" customHeight="1">
      <c r="A25" s="49">
        <v>15</v>
      </c>
      <c r="B25" s="205" t="s">
        <v>73</v>
      </c>
      <c r="C25" s="200">
        <v>3144</v>
      </c>
      <c r="D25" s="69">
        <v>3144</v>
      </c>
      <c r="E25" s="76" t="s">
        <v>0</v>
      </c>
      <c r="F25" s="76" t="s">
        <v>0</v>
      </c>
      <c r="G25" s="69" t="s">
        <v>0</v>
      </c>
      <c r="H25" s="69" t="s">
        <v>0</v>
      </c>
      <c r="I25" s="69">
        <v>41</v>
      </c>
      <c r="J25" s="69">
        <v>41</v>
      </c>
      <c r="K25" s="69" t="s">
        <v>0</v>
      </c>
      <c r="L25" s="69" t="s">
        <v>0</v>
      </c>
      <c r="M25" s="69" t="s">
        <v>0</v>
      </c>
      <c r="N25" s="69" t="s">
        <v>0</v>
      </c>
      <c r="O25" s="91">
        <v>15</v>
      </c>
    </row>
    <row r="26" spans="1:15" ht="12" customHeight="1">
      <c r="A26" s="49">
        <v>16</v>
      </c>
      <c r="B26" s="205" t="s">
        <v>74</v>
      </c>
      <c r="C26" s="200">
        <v>527</v>
      </c>
      <c r="D26" s="69">
        <v>527</v>
      </c>
      <c r="E26" s="76" t="s">
        <v>0</v>
      </c>
      <c r="F26" s="76" t="s">
        <v>0</v>
      </c>
      <c r="G26" s="69" t="s">
        <v>0</v>
      </c>
      <c r="H26" s="69" t="s">
        <v>0</v>
      </c>
      <c r="I26" s="69">
        <v>7</v>
      </c>
      <c r="J26" s="69">
        <v>7</v>
      </c>
      <c r="K26" s="69" t="s">
        <v>0</v>
      </c>
      <c r="L26" s="69" t="s">
        <v>0</v>
      </c>
      <c r="M26" s="69">
        <v>0</v>
      </c>
      <c r="N26" s="69">
        <v>0</v>
      </c>
      <c r="O26" s="91">
        <v>16</v>
      </c>
    </row>
    <row r="27" spans="1:15" ht="12" customHeight="1">
      <c r="A27" s="49">
        <v>17</v>
      </c>
      <c r="B27" s="205" t="s">
        <v>75</v>
      </c>
      <c r="C27" s="200">
        <v>2606</v>
      </c>
      <c r="D27" s="69">
        <v>2606</v>
      </c>
      <c r="E27" s="69" t="s">
        <v>0</v>
      </c>
      <c r="F27" s="69" t="s">
        <v>0</v>
      </c>
      <c r="G27" s="69" t="s">
        <v>0</v>
      </c>
      <c r="H27" s="69" t="s">
        <v>0</v>
      </c>
      <c r="I27" s="69">
        <v>34</v>
      </c>
      <c r="J27" s="69">
        <v>34</v>
      </c>
      <c r="K27" s="69">
        <v>0</v>
      </c>
      <c r="L27" s="69">
        <v>0</v>
      </c>
      <c r="M27" s="69">
        <v>0</v>
      </c>
      <c r="N27" s="69">
        <v>0</v>
      </c>
      <c r="O27" s="91">
        <v>17</v>
      </c>
    </row>
    <row r="28" spans="1:15" ht="12" customHeight="1">
      <c r="A28" s="49">
        <v>18</v>
      </c>
      <c r="B28" s="205" t="s">
        <v>76</v>
      </c>
      <c r="C28" s="200">
        <v>16445</v>
      </c>
      <c r="D28" s="69">
        <v>9416</v>
      </c>
      <c r="E28" s="77">
        <v>7029</v>
      </c>
      <c r="F28" s="77">
        <v>4957</v>
      </c>
      <c r="G28" s="69">
        <v>1892</v>
      </c>
      <c r="H28" s="69">
        <v>180</v>
      </c>
      <c r="I28" s="69">
        <v>212</v>
      </c>
      <c r="J28" s="69">
        <v>122</v>
      </c>
      <c r="K28" s="69">
        <v>91</v>
      </c>
      <c r="L28" s="69">
        <v>85</v>
      </c>
      <c r="M28" s="69">
        <v>99</v>
      </c>
      <c r="N28" s="69">
        <v>9</v>
      </c>
      <c r="O28" s="91">
        <v>18</v>
      </c>
    </row>
    <row r="29" spans="1:15" ht="12" customHeight="1">
      <c r="A29" s="49">
        <v>19</v>
      </c>
      <c r="B29" s="205" t="s">
        <v>139</v>
      </c>
      <c r="C29" s="200">
        <v>50912</v>
      </c>
      <c r="D29" s="69">
        <v>41323</v>
      </c>
      <c r="E29" s="77">
        <v>9588</v>
      </c>
      <c r="F29" s="77">
        <v>5459</v>
      </c>
      <c r="G29" s="69">
        <v>2596</v>
      </c>
      <c r="H29" s="69">
        <v>1534</v>
      </c>
      <c r="I29" s="69">
        <v>657</v>
      </c>
      <c r="J29" s="69">
        <v>533</v>
      </c>
      <c r="K29" s="69">
        <v>124</v>
      </c>
      <c r="L29" s="69">
        <v>94</v>
      </c>
      <c r="M29" s="69">
        <v>135</v>
      </c>
      <c r="N29" s="69">
        <v>80</v>
      </c>
      <c r="O29" s="91">
        <v>19</v>
      </c>
    </row>
    <row r="30" spans="1:15" ht="12" customHeight="1">
      <c r="A30" s="49">
        <v>20</v>
      </c>
      <c r="B30" s="205" t="s">
        <v>77</v>
      </c>
      <c r="C30" s="200">
        <v>2989</v>
      </c>
      <c r="D30" s="69">
        <v>36</v>
      </c>
      <c r="E30" s="77">
        <v>2953</v>
      </c>
      <c r="F30" s="77">
        <v>1615</v>
      </c>
      <c r="G30" s="69">
        <v>1323</v>
      </c>
      <c r="H30" s="69">
        <v>15</v>
      </c>
      <c r="I30" s="69">
        <v>39</v>
      </c>
      <c r="J30" s="53">
        <v>0</v>
      </c>
      <c r="K30" s="69">
        <v>38</v>
      </c>
      <c r="L30" s="69">
        <v>28</v>
      </c>
      <c r="M30" s="69">
        <v>69</v>
      </c>
      <c r="N30" s="69">
        <v>1</v>
      </c>
      <c r="O30" s="91">
        <v>20</v>
      </c>
    </row>
    <row r="31" spans="1:15" ht="12" customHeight="1">
      <c r="A31" s="49">
        <v>21</v>
      </c>
      <c r="B31" s="205" t="s">
        <v>78</v>
      </c>
      <c r="C31" s="200">
        <v>1072</v>
      </c>
      <c r="D31" s="69">
        <v>72</v>
      </c>
      <c r="E31" s="77">
        <v>1000</v>
      </c>
      <c r="F31" s="77">
        <v>730</v>
      </c>
      <c r="G31" s="69">
        <v>270</v>
      </c>
      <c r="H31" s="53">
        <v>0</v>
      </c>
      <c r="I31" s="69">
        <v>14</v>
      </c>
      <c r="J31" s="69">
        <v>1</v>
      </c>
      <c r="K31" s="69">
        <v>13</v>
      </c>
      <c r="L31" s="69">
        <v>13</v>
      </c>
      <c r="M31" s="69">
        <v>14</v>
      </c>
      <c r="N31" s="53">
        <v>0</v>
      </c>
      <c r="O31" s="91">
        <v>21</v>
      </c>
    </row>
    <row r="32" spans="1:15" ht="12" customHeight="1">
      <c r="A32" s="49">
        <v>22</v>
      </c>
      <c r="B32" s="205" t="s">
        <v>79</v>
      </c>
      <c r="C32" s="200">
        <v>1213</v>
      </c>
      <c r="D32" s="69">
        <v>8</v>
      </c>
      <c r="E32" s="77">
        <v>1205</v>
      </c>
      <c r="F32" s="77">
        <v>786</v>
      </c>
      <c r="G32" s="69">
        <v>130</v>
      </c>
      <c r="H32" s="69">
        <v>288</v>
      </c>
      <c r="I32" s="69">
        <v>16</v>
      </c>
      <c r="J32" s="53">
        <v>0</v>
      </c>
      <c r="K32" s="69">
        <v>16</v>
      </c>
      <c r="L32" s="69">
        <v>13</v>
      </c>
      <c r="M32" s="69">
        <v>7</v>
      </c>
      <c r="N32" s="69">
        <v>15</v>
      </c>
      <c r="O32" s="91">
        <v>22</v>
      </c>
    </row>
    <row r="33" spans="1:15" ht="12" customHeight="1">
      <c r="A33" s="49">
        <v>23</v>
      </c>
      <c r="B33" s="205" t="s">
        <v>357</v>
      </c>
      <c r="C33" s="200">
        <v>45638</v>
      </c>
      <c r="D33" s="69">
        <v>41207</v>
      </c>
      <c r="E33" s="77">
        <v>4431</v>
      </c>
      <c r="F33" s="77">
        <v>2328</v>
      </c>
      <c r="G33" s="69">
        <v>873</v>
      </c>
      <c r="H33" s="69">
        <v>1230</v>
      </c>
      <c r="I33" s="69">
        <v>589</v>
      </c>
      <c r="J33" s="69">
        <v>532</v>
      </c>
      <c r="K33" s="69">
        <v>57</v>
      </c>
      <c r="L33" s="69">
        <v>40</v>
      </c>
      <c r="M33" s="69">
        <v>45</v>
      </c>
      <c r="N33" s="69">
        <v>64</v>
      </c>
      <c r="O33" s="91">
        <v>23</v>
      </c>
    </row>
    <row r="34" spans="1:15" ht="12" customHeight="1">
      <c r="A34" s="49">
        <v>24</v>
      </c>
      <c r="B34" s="205" t="s">
        <v>80</v>
      </c>
      <c r="C34" s="200">
        <v>28310</v>
      </c>
      <c r="D34" s="69">
        <v>28275</v>
      </c>
      <c r="E34" s="77">
        <v>35</v>
      </c>
      <c r="F34" s="77">
        <v>10</v>
      </c>
      <c r="G34" s="69">
        <v>22</v>
      </c>
      <c r="H34" s="76">
        <v>4</v>
      </c>
      <c r="I34" s="69">
        <v>365</v>
      </c>
      <c r="J34" s="69">
        <v>365</v>
      </c>
      <c r="K34" s="53">
        <v>0</v>
      </c>
      <c r="L34" s="53">
        <v>0</v>
      </c>
      <c r="M34" s="76">
        <v>1</v>
      </c>
      <c r="N34" s="76">
        <v>0</v>
      </c>
      <c r="O34" s="91">
        <v>24</v>
      </c>
    </row>
    <row r="35" spans="1:15" ht="12" customHeight="1">
      <c r="A35" s="49">
        <v>25</v>
      </c>
      <c r="B35" s="205" t="s">
        <v>81</v>
      </c>
      <c r="C35" s="200">
        <v>5448</v>
      </c>
      <c r="D35" s="69">
        <v>1438</v>
      </c>
      <c r="E35" s="77">
        <v>4011</v>
      </c>
      <c r="F35" s="77">
        <v>3188</v>
      </c>
      <c r="G35" s="69">
        <v>770</v>
      </c>
      <c r="H35" s="69">
        <v>53</v>
      </c>
      <c r="I35" s="69">
        <v>70</v>
      </c>
      <c r="J35" s="69">
        <v>19</v>
      </c>
      <c r="K35" s="69">
        <v>52</v>
      </c>
      <c r="L35" s="69">
        <v>55</v>
      </c>
      <c r="M35" s="69">
        <v>40</v>
      </c>
      <c r="N35" s="69">
        <v>3</v>
      </c>
      <c r="O35" s="91">
        <v>25</v>
      </c>
    </row>
    <row r="36" spans="1:15" ht="12" customHeight="1">
      <c r="A36" s="49">
        <v>26</v>
      </c>
      <c r="B36" s="205" t="s">
        <v>82</v>
      </c>
      <c r="C36" s="200">
        <v>1681</v>
      </c>
      <c r="D36" s="69">
        <v>180</v>
      </c>
      <c r="E36" s="77">
        <v>1501</v>
      </c>
      <c r="F36" s="77">
        <v>1247</v>
      </c>
      <c r="G36" s="69">
        <v>253</v>
      </c>
      <c r="H36" s="69">
        <v>1</v>
      </c>
      <c r="I36" s="69">
        <v>22</v>
      </c>
      <c r="J36" s="76">
        <v>2</v>
      </c>
      <c r="K36" s="69">
        <v>19</v>
      </c>
      <c r="L36" s="69">
        <v>21</v>
      </c>
      <c r="M36" s="69">
        <v>13</v>
      </c>
      <c r="N36" s="76">
        <v>0</v>
      </c>
      <c r="O36" s="91">
        <v>26</v>
      </c>
    </row>
    <row r="37" spans="1:15" ht="12" customHeight="1">
      <c r="A37" s="49">
        <v>27</v>
      </c>
      <c r="B37" s="205" t="s">
        <v>83</v>
      </c>
      <c r="C37" s="200">
        <v>57</v>
      </c>
      <c r="D37" s="69">
        <v>2</v>
      </c>
      <c r="E37" s="77">
        <v>54</v>
      </c>
      <c r="F37" s="77">
        <v>40</v>
      </c>
      <c r="G37" s="69">
        <v>12</v>
      </c>
      <c r="H37" s="76">
        <v>2</v>
      </c>
      <c r="I37" s="76">
        <v>1</v>
      </c>
      <c r="J37" s="76">
        <v>0</v>
      </c>
      <c r="K37" s="76">
        <v>1</v>
      </c>
      <c r="L37" s="76">
        <v>1</v>
      </c>
      <c r="M37" s="69">
        <v>1</v>
      </c>
      <c r="N37" s="76">
        <v>0</v>
      </c>
      <c r="O37" s="91">
        <v>27</v>
      </c>
    </row>
    <row r="38" spans="1:15" ht="12" customHeight="1">
      <c r="A38" s="49">
        <v>28</v>
      </c>
      <c r="B38" s="206" t="s">
        <v>289</v>
      </c>
      <c r="C38" s="200">
        <v>297431</v>
      </c>
      <c r="D38" s="69">
        <v>157138</v>
      </c>
      <c r="E38" s="77">
        <v>140292</v>
      </c>
      <c r="F38" s="77">
        <v>101318</v>
      </c>
      <c r="G38" s="69">
        <v>31434</v>
      </c>
      <c r="H38" s="69">
        <v>7539</v>
      </c>
      <c r="I38" s="69">
        <v>3839</v>
      </c>
      <c r="J38" s="69">
        <v>2028</v>
      </c>
      <c r="K38" s="69">
        <v>1811</v>
      </c>
      <c r="L38" s="69">
        <v>1738</v>
      </c>
      <c r="M38" s="69">
        <v>1638</v>
      </c>
      <c r="N38" s="69">
        <v>393</v>
      </c>
      <c r="O38" s="91">
        <v>28</v>
      </c>
    </row>
    <row r="39" spans="1:15" ht="12" customHeight="1">
      <c r="A39" s="49">
        <v>31</v>
      </c>
      <c r="B39" s="205" t="s">
        <v>86</v>
      </c>
      <c r="C39" s="200">
        <v>23272</v>
      </c>
      <c r="D39" s="69">
        <v>6198</v>
      </c>
      <c r="E39" s="77">
        <v>17074</v>
      </c>
      <c r="F39" s="77">
        <v>12871</v>
      </c>
      <c r="G39" s="69">
        <v>3978</v>
      </c>
      <c r="H39" s="69">
        <v>225</v>
      </c>
      <c r="I39" s="69">
        <v>300</v>
      </c>
      <c r="J39" s="69">
        <v>80</v>
      </c>
      <c r="K39" s="69">
        <v>220</v>
      </c>
      <c r="L39" s="69">
        <v>221</v>
      </c>
      <c r="M39" s="69">
        <v>207</v>
      </c>
      <c r="N39" s="69">
        <v>12</v>
      </c>
      <c r="O39" s="91">
        <v>31</v>
      </c>
    </row>
    <row r="40" spans="1:15" ht="12" customHeight="1">
      <c r="A40" s="49">
        <v>32</v>
      </c>
      <c r="B40" s="205" t="s">
        <v>87</v>
      </c>
      <c r="C40" s="200">
        <v>20095</v>
      </c>
      <c r="D40" s="69">
        <v>6178</v>
      </c>
      <c r="E40" s="77">
        <v>13917</v>
      </c>
      <c r="F40" s="77">
        <v>10155</v>
      </c>
      <c r="G40" s="69">
        <v>3546</v>
      </c>
      <c r="H40" s="69">
        <v>216</v>
      </c>
      <c r="I40" s="69">
        <v>259</v>
      </c>
      <c r="J40" s="69">
        <v>80</v>
      </c>
      <c r="K40" s="69">
        <v>180</v>
      </c>
      <c r="L40" s="69">
        <v>174</v>
      </c>
      <c r="M40" s="69">
        <v>185</v>
      </c>
      <c r="N40" s="69">
        <v>11</v>
      </c>
      <c r="O40" s="91">
        <v>32</v>
      </c>
    </row>
    <row r="41" spans="1:15" ht="12" customHeight="1">
      <c r="A41" s="49">
        <v>33</v>
      </c>
      <c r="B41" s="205" t="s">
        <v>220</v>
      </c>
      <c r="C41" s="200">
        <v>17510</v>
      </c>
      <c r="D41" s="69">
        <v>6178</v>
      </c>
      <c r="E41" s="77">
        <v>11332</v>
      </c>
      <c r="F41" s="77">
        <v>8494</v>
      </c>
      <c r="G41" s="69">
        <v>2802</v>
      </c>
      <c r="H41" s="69">
        <v>36</v>
      </c>
      <c r="I41" s="69">
        <v>226</v>
      </c>
      <c r="J41" s="69">
        <v>80</v>
      </c>
      <c r="K41" s="69">
        <v>146</v>
      </c>
      <c r="L41" s="69">
        <v>146</v>
      </c>
      <c r="M41" s="69">
        <v>146</v>
      </c>
      <c r="N41" s="69">
        <v>2</v>
      </c>
      <c r="O41" s="91">
        <v>33</v>
      </c>
    </row>
    <row r="42" spans="1:15" ht="12" customHeight="1">
      <c r="A42" s="49">
        <v>34</v>
      </c>
      <c r="B42" s="207" t="s">
        <v>235</v>
      </c>
      <c r="C42" s="200">
        <v>1441</v>
      </c>
      <c r="D42" s="69">
        <v>20</v>
      </c>
      <c r="E42" s="69">
        <v>1420</v>
      </c>
      <c r="F42" s="69">
        <v>1060</v>
      </c>
      <c r="G42" s="69">
        <v>361</v>
      </c>
      <c r="H42" s="69" t="s">
        <v>0</v>
      </c>
      <c r="I42" s="69">
        <v>19</v>
      </c>
      <c r="J42" s="76">
        <v>0</v>
      </c>
      <c r="K42" s="69">
        <v>18</v>
      </c>
      <c r="L42" s="69">
        <v>18</v>
      </c>
      <c r="M42" s="69">
        <v>19</v>
      </c>
      <c r="N42" s="69" t="s">
        <v>0</v>
      </c>
      <c r="O42" s="91">
        <v>34</v>
      </c>
    </row>
    <row r="43" spans="1:15" ht="12" customHeight="1">
      <c r="A43" s="49">
        <v>35</v>
      </c>
      <c r="B43" s="167" t="s">
        <v>230</v>
      </c>
      <c r="C43" s="200">
        <v>90</v>
      </c>
      <c r="D43" s="53">
        <v>0</v>
      </c>
      <c r="E43" s="69">
        <v>90</v>
      </c>
      <c r="F43" s="69">
        <v>76</v>
      </c>
      <c r="G43" s="69">
        <v>5</v>
      </c>
      <c r="H43" s="76">
        <v>9</v>
      </c>
      <c r="I43" s="69">
        <v>1</v>
      </c>
      <c r="J43" s="76">
        <v>0</v>
      </c>
      <c r="K43" s="69">
        <v>1</v>
      </c>
      <c r="L43" s="69">
        <v>1</v>
      </c>
      <c r="M43" s="53">
        <v>0</v>
      </c>
      <c r="N43" s="53">
        <v>0</v>
      </c>
      <c r="O43" s="91">
        <v>35</v>
      </c>
    </row>
    <row r="44" spans="1:15" ht="12" customHeight="1">
      <c r="A44" s="49">
        <v>36</v>
      </c>
      <c r="B44" s="205" t="s">
        <v>88</v>
      </c>
      <c r="C44" s="200" t="s">
        <v>0</v>
      </c>
      <c r="D44" s="69" t="s">
        <v>0</v>
      </c>
      <c r="E44" s="69" t="s">
        <v>0</v>
      </c>
      <c r="F44" s="69" t="s">
        <v>0</v>
      </c>
      <c r="G44" s="69" t="s">
        <v>0</v>
      </c>
      <c r="H44" s="69" t="s">
        <v>0</v>
      </c>
      <c r="I44" s="69" t="s">
        <v>0</v>
      </c>
      <c r="J44" s="69" t="s">
        <v>0</v>
      </c>
      <c r="K44" s="69" t="s">
        <v>0</v>
      </c>
      <c r="L44" s="69" t="s">
        <v>0</v>
      </c>
      <c r="M44" s="69" t="s">
        <v>0</v>
      </c>
      <c r="N44" s="69" t="s">
        <v>0</v>
      </c>
      <c r="O44" s="91">
        <v>36</v>
      </c>
    </row>
    <row r="45" spans="1:15" ht="12" customHeight="1">
      <c r="A45" s="49">
        <v>38</v>
      </c>
      <c r="B45" s="171" t="s">
        <v>140</v>
      </c>
      <c r="C45" s="200">
        <v>320703</v>
      </c>
      <c r="D45" s="69">
        <v>163337</v>
      </c>
      <c r="E45" s="69">
        <v>157366</v>
      </c>
      <c r="F45" s="69">
        <v>114189</v>
      </c>
      <c r="G45" s="69">
        <v>35413</v>
      </c>
      <c r="H45" s="69">
        <v>7764</v>
      </c>
      <c r="I45" s="69">
        <v>4139</v>
      </c>
      <c r="J45" s="69">
        <v>2108</v>
      </c>
      <c r="K45" s="69">
        <v>2031</v>
      </c>
      <c r="L45" s="69">
        <v>1959</v>
      </c>
      <c r="M45" s="69">
        <v>1845</v>
      </c>
      <c r="N45" s="69">
        <v>405</v>
      </c>
      <c r="O45" s="91">
        <v>38</v>
      </c>
    </row>
    <row r="46" spans="1:15" ht="12" customHeight="1">
      <c r="A46" s="38" t="s">
        <v>147</v>
      </c>
      <c r="B46" s="94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34"/>
    </row>
    <row r="47" spans="1:15" ht="12" customHeight="1">
      <c r="A47" s="96" t="s">
        <v>228</v>
      </c>
      <c r="B47" s="96"/>
      <c r="C47" s="70"/>
      <c r="D47" s="70"/>
      <c r="E47" s="70"/>
      <c r="F47" s="70"/>
      <c r="G47" s="70"/>
      <c r="H47" s="70"/>
      <c r="I47" s="53"/>
      <c r="J47" s="53"/>
      <c r="K47" s="53"/>
      <c r="L47" s="53"/>
      <c r="M47" s="53"/>
      <c r="N47" s="53"/>
      <c r="O47" s="34"/>
    </row>
    <row r="48" spans="1:15" ht="12" customHeight="1">
      <c r="A48" s="96" t="s">
        <v>353</v>
      </c>
      <c r="B48" s="96"/>
      <c r="C48" s="70"/>
      <c r="D48" s="70"/>
      <c r="E48" s="70"/>
      <c r="F48" s="70"/>
      <c r="G48" s="70"/>
      <c r="H48" s="70"/>
      <c r="I48" s="53"/>
      <c r="J48" s="53"/>
      <c r="K48" s="53"/>
      <c r="L48" s="53"/>
      <c r="M48" s="53"/>
      <c r="N48" s="53"/>
      <c r="O48" s="34"/>
    </row>
    <row r="49" spans="1:15" ht="12" customHeight="1">
      <c r="A49" s="96" t="s">
        <v>352</v>
      </c>
      <c r="B49" s="96"/>
      <c r="C49" s="70"/>
      <c r="D49" s="70"/>
      <c r="E49" s="70"/>
      <c r="F49" s="70"/>
      <c r="G49" s="70"/>
      <c r="H49" s="70"/>
      <c r="I49" s="53"/>
      <c r="J49" s="53"/>
      <c r="K49" s="53"/>
      <c r="L49" s="53"/>
      <c r="M49" s="53"/>
      <c r="N49" s="53"/>
      <c r="O49" s="50"/>
    </row>
    <row r="50" spans="1:15" ht="12" customHeight="1">
      <c r="A50" s="96" t="s">
        <v>354</v>
      </c>
      <c r="B50" s="96"/>
      <c r="C50" s="70"/>
      <c r="D50" s="70"/>
      <c r="E50" s="70"/>
      <c r="F50" s="70"/>
      <c r="G50" s="70"/>
      <c r="H50" s="70"/>
      <c r="I50" s="53"/>
      <c r="J50" s="53"/>
      <c r="K50" s="53"/>
      <c r="L50" s="53"/>
      <c r="M50" s="53"/>
      <c r="N50" s="53"/>
      <c r="O50" s="50"/>
    </row>
    <row r="51" spans="1:15">
      <c r="C51" s="70"/>
      <c r="D51" s="70"/>
      <c r="E51" s="70"/>
      <c r="F51" s="70"/>
      <c r="G51" s="70"/>
      <c r="H51" s="70"/>
      <c r="I51" s="53"/>
      <c r="J51" s="53"/>
      <c r="K51" s="53"/>
      <c r="L51" s="53"/>
      <c r="M51" s="53"/>
      <c r="N51" s="53"/>
    </row>
    <row r="52" spans="1:15">
      <c r="C52" s="70"/>
      <c r="D52" s="70"/>
      <c r="E52" s="70"/>
      <c r="F52" s="70"/>
      <c r="G52" s="70"/>
      <c r="H52" s="70"/>
      <c r="I52" s="53"/>
      <c r="J52" s="53"/>
      <c r="K52" s="53"/>
      <c r="L52" s="53"/>
      <c r="M52" s="53"/>
      <c r="N52" s="53"/>
    </row>
    <row r="53" spans="1:15">
      <c r="C53" s="70"/>
      <c r="D53" s="70"/>
      <c r="E53" s="70"/>
      <c r="F53" s="70"/>
      <c r="G53" s="70"/>
      <c r="H53" s="70"/>
      <c r="I53" s="53"/>
      <c r="J53" s="53"/>
      <c r="K53" s="53"/>
      <c r="L53" s="53"/>
      <c r="M53" s="53"/>
      <c r="N53" s="53"/>
    </row>
    <row r="54" spans="1:15">
      <c r="C54" s="70"/>
      <c r="D54" s="70"/>
      <c r="E54" s="70"/>
      <c r="F54" s="70"/>
      <c r="G54" s="70"/>
      <c r="H54" s="70"/>
      <c r="I54" s="53"/>
      <c r="J54" s="53"/>
      <c r="K54" s="53"/>
      <c r="L54" s="53"/>
      <c r="M54" s="53"/>
      <c r="N54" s="53"/>
    </row>
    <row r="55" spans="1:15">
      <c r="C55" s="70"/>
      <c r="D55" s="70"/>
      <c r="E55" s="70"/>
      <c r="F55" s="70"/>
      <c r="G55" s="70"/>
      <c r="H55" s="70"/>
      <c r="I55" s="53"/>
      <c r="J55" s="53"/>
      <c r="K55" s="53"/>
      <c r="L55" s="53"/>
      <c r="M55" s="53"/>
      <c r="N55" s="53"/>
    </row>
    <row r="56" spans="1:15">
      <c r="C56" s="70"/>
      <c r="D56" s="70"/>
      <c r="E56" s="70"/>
      <c r="F56" s="70"/>
      <c r="G56" s="70"/>
      <c r="H56" s="70"/>
      <c r="I56" s="53"/>
      <c r="J56" s="53"/>
      <c r="K56" s="53"/>
      <c r="L56" s="53"/>
      <c r="M56" s="53"/>
      <c r="N56" s="53"/>
    </row>
    <row r="57" spans="1:15">
      <c r="C57" s="70"/>
      <c r="D57" s="70"/>
      <c r="E57" s="70"/>
      <c r="F57" s="70"/>
      <c r="G57" s="70"/>
      <c r="H57" s="70"/>
      <c r="I57" s="53"/>
      <c r="J57" s="53"/>
      <c r="K57" s="53"/>
      <c r="L57" s="53"/>
      <c r="M57" s="53"/>
      <c r="N57" s="53"/>
    </row>
    <row r="58" spans="1:15">
      <c r="C58" s="70"/>
      <c r="D58" s="70"/>
      <c r="E58" s="70"/>
      <c r="F58" s="70"/>
      <c r="G58" s="70"/>
      <c r="H58" s="70"/>
      <c r="I58" s="53"/>
      <c r="J58" s="53"/>
      <c r="K58" s="53"/>
      <c r="L58" s="53"/>
      <c r="M58" s="53"/>
      <c r="N58" s="53"/>
    </row>
    <row r="59" spans="1:15">
      <c r="C59" s="70"/>
      <c r="D59" s="70"/>
      <c r="E59" s="70"/>
      <c r="F59" s="70"/>
      <c r="G59" s="70"/>
      <c r="H59" s="70"/>
      <c r="I59" s="53"/>
      <c r="J59" s="53"/>
      <c r="K59" s="53"/>
      <c r="L59" s="53"/>
      <c r="M59" s="53"/>
      <c r="N59" s="53"/>
    </row>
    <row r="60" spans="1:15">
      <c r="C60" s="70"/>
      <c r="D60" s="70"/>
      <c r="E60" s="70"/>
      <c r="F60" s="70"/>
      <c r="G60" s="70"/>
      <c r="H60" s="70"/>
      <c r="I60" s="53"/>
      <c r="J60" s="53"/>
      <c r="K60" s="53"/>
      <c r="L60" s="53"/>
      <c r="M60" s="53"/>
      <c r="N60" s="53"/>
    </row>
    <row r="61" spans="1:15">
      <c r="C61" s="70"/>
      <c r="D61" s="70"/>
      <c r="E61" s="70"/>
      <c r="F61" s="70"/>
      <c r="G61" s="70"/>
      <c r="H61" s="70"/>
      <c r="I61" s="53"/>
      <c r="J61" s="53"/>
      <c r="K61" s="53"/>
      <c r="L61" s="53"/>
      <c r="M61" s="53"/>
      <c r="N61" s="53"/>
    </row>
    <row r="62" spans="1:15">
      <c r="C62" s="70"/>
      <c r="D62" s="70"/>
      <c r="E62" s="70"/>
      <c r="F62" s="70"/>
      <c r="G62" s="70"/>
      <c r="H62" s="70"/>
      <c r="I62" s="53"/>
      <c r="J62" s="53"/>
      <c r="K62" s="53"/>
      <c r="L62" s="53"/>
      <c r="M62" s="53"/>
      <c r="N62" s="53"/>
    </row>
    <row r="63" spans="1:15">
      <c r="C63" s="70"/>
      <c r="D63" s="70"/>
      <c r="E63" s="70"/>
      <c r="F63" s="70"/>
      <c r="G63" s="70"/>
      <c r="H63" s="70"/>
      <c r="I63" s="53"/>
      <c r="J63" s="53"/>
      <c r="K63" s="53"/>
      <c r="L63" s="53"/>
      <c r="M63" s="53"/>
      <c r="N63" s="53"/>
    </row>
    <row r="64" spans="1:15">
      <c r="C64" s="70"/>
      <c r="D64" s="70"/>
      <c r="E64" s="70"/>
      <c r="F64" s="70"/>
      <c r="G64" s="70"/>
      <c r="H64" s="70"/>
      <c r="I64" s="53"/>
      <c r="J64" s="53"/>
      <c r="K64" s="53"/>
      <c r="L64" s="53"/>
      <c r="M64" s="53"/>
      <c r="N64" s="53"/>
    </row>
    <row r="65" spans="3:14">
      <c r="C65" s="70"/>
      <c r="D65" s="70"/>
      <c r="E65" s="70"/>
      <c r="F65" s="70"/>
      <c r="G65" s="70"/>
      <c r="H65" s="70"/>
      <c r="I65" s="53"/>
      <c r="J65" s="53"/>
      <c r="K65" s="53"/>
      <c r="L65" s="53"/>
      <c r="M65" s="53"/>
      <c r="N65" s="53"/>
    </row>
    <row r="66" spans="3:14">
      <c r="C66" s="70"/>
      <c r="D66" s="70"/>
      <c r="E66" s="70"/>
      <c r="F66" s="70"/>
      <c r="G66" s="70"/>
      <c r="H66" s="70"/>
      <c r="I66" s="53"/>
      <c r="J66" s="53"/>
      <c r="K66" s="53"/>
      <c r="L66" s="53"/>
      <c r="M66" s="53"/>
      <c r="N66" s="53"/>
    </row>
    <row r="67" spans="3:14">
      <c r="C67" s="70"/>
      <c r="D67" s="70"/>
      <c r="E67" s="70"/>
      <c r="F67" s="70"/>
      <c r="G67" s="70"/>
      <c r="H67" s="70"/>
      <c r="I67" s="53"/>
      <c r="J67" s="53"/>
      <c r="K67" s="53"/>
      <c r="L67" s="53"/>
      <c r="M67" s="53"/>
      <c r="N67" s="53"/>
    </row>
    <row r="68" spans="3:14">
      <c r="C68" s="70"/>
      <c r="D68" s="70"/>
      <c r="E68" s="70"/>
      <c r="F68" s="70"/>
      <c r="G68" s="70"/>
      <c r="H68" s="70"/>
      <c r="I68" s="53"/>
      <c r="J68" s="53"/>
      <c r="K68" s="53"/>
      <c r="L68" s="53"/>
      <c r="M68" s="53"/>
      <c r="N68" s="53"/>
    </row>
    <row r="69" spans="3:14">
      <c r="C69" s="70"/>
      <c r="D69" s="70"/>
      <c r="E69" s="70"/>
      <c r="F69" s="70"/>
      <c r="G69" s="70"/>
      <c r="H69" s="70"/>
      <c r="I69" s="53"/>
      <c r="J69" s="53"/>
      <c r="K69" s="53"/>
      <c r="L69" s="53"/>
      <c r="M69" s="53"/>
      <c r="N69" s="53"/>
    </row>
    <row r="70" spans="3:14">
      <c r="C70" s="70"/>
      <c r="D70" s="70"/>
      <c r="E70" s="70"/>
      <c r="F70" s="70"/>
      <c r="G70" s="70"/>
      <c r="H70" s="70"/>
      <c r="I70" s="53"/>
      <c r="J70" s="53"/>
      <c r="K70" s="53"/>
      <c r="L70" s="53"/>
      <c r="M70" s="53"/>
      <c r="N70" s="53"/>
    </row>
    <row r="71" spans="3:14">
      <c r="C71" s="70"/>
      <c r="D71" s="70"/>
      <c r="E71" s="70"/>
      <c r="F71" s="70"/>
      <c r="G71" s="70"/>
      <c r="H71" s="70"/>
      <c r="I71" s="53"/>
      <c r="J71" s="53"/>
      <c r="K71" s="53"/>
      <c r="L71" s="53"/>
      <c r="M71" s="53"/>
      <c r="N71" s="53"/>
    </row>
    <row r="72" spans="3:14">
      <c r="C72" s="70"/>
      <c r="D72" s="70"/>
      <c r="E72" s="70"/>
      <c r="F72" s="70"/>
      <c r="G72" s="70"/>
      <c r="H72" s="70"/>
      <c r="I72" s="53"/>
      <c r="J72" s="53"/>
      <c r="K72" s="53"/>
      <c r="L72" s="53"/>
      <c r="M72" s="53"/>
      <c r="N72" s="53"/>
    </row>
    <row r="73" spans="3:14">
      <c r="C73" s="70"/>
      <c r="D73" s="70"/>
      <c r="E73" s="70"/>
      <c r="F73" s="70"/>
      <c r="G73" s="70"/>
      <c r="H73" s="70"/>
      <c r="I73" s="53"/>
      <c r="J73" s="53"/>
      <c r="K73" s="53"/>
      <c r="L73" s="53"/>
      <c r="M73" s="53"/>
      <c r="N73" s="53"/>
    </row>
    <row r="74" spans="3:14">
      <c r="C74" s="70"/>
      <c r="D74" s="70"/>
      <c r="E74" s="70"/>
      <c r="F74" s="70"/>
      <c r="G74" s="70"/>
      <c r="H74" s="70"/>
      <c r="I74" s="53"/>
      <c r="J74" s="53"/>
      <c r="K74" s="53"/>
      <c r="L74" s="53"/>
      <c r="M74" s="53"/>
      <c r="N74" s="53"/>
    </row>
    <row r="75" spans="3:14">
      <c r="C75" s="70"/>
      <c r="D75" s="70"/>
      <c r="E75" s="70"/>
      <c r="F75" s="70"/>
      <c r="G75" s="70"/>
      <c r="H75" s="70"/>
      <c r="I75" s="53"/>
      <c r="J75" s="53"/>
      <c r="K75" s="53"/>
      <c r="L75" s="53"/>
      <c r="M75" s="53"/>
      <c r="N75" s="53"/>
    </row>
    <row r="76" spans="3:14">
      <c r="C76" s="70"/>
      <c r="D76" s="70"/>
      <c r="E76" s="70"/>
      <c r="F76" s="70"/>
      <c r="G76" s="70"/>
      <c r="H76" s="70"/>
      <c r="I76" s="53"/>
      <c r="J76" s="53"/>
      <c r="K76" s="53"/>
      <c r="L76" s="53"/>
      <c r="M76" s="53"/>
      <c r="N76" s="53"/>
    </row>
    <row r="77" spans="3:14">
      <c r="C77" s="70"/>
      <c r="D77" s="70"/>
      <c r="E77" s="70"/>
      <c r="F77" s="70"/>
      <c r="G77" s="70"/>
      <c r="H77" s="70"/>
      <c r="I77" s="53"/>
      <c r="J77" s="53"/>
      <c r="K77" s="53"/>
      <c r="L77" s="53"/>
      <c r="M77" s="53"/>
      <c r="N77" s="53"/>
    </row>
    <row r="78" spans="3:14">
      <c r="C78" s="70"/>
      <c r="D78" s="70"/>
      <c r="E78" s="70"/>
      <c r="F78" s="70"/>
      <c r="G78" s="70"/>
      <c r="H78" s="70"/>
      <c r="I78" s="53"/>
      <c r="J78" s="53"/>
      <c r="K78" s="53"/>
      <c r="L78" s="53"/>
      <c r="M78" s="53"/>
      <c r="N78" s="53"/>
    </row>
    <row r="79" spans="3:14">
      <c r="C79" s="70"/>
      <c r="D79" s="70"/>
      <c r="E79" s="70"/>
      <c r="F79" s="70"/>
      <c r="G79" s="70"/>
      <c r="H79" s="70"/>
      <c r="I79" s="53"/>
      <c r="J79" s="53"/>
      <c r="K79" s="53"/>
      <c r="L79" s="53"/>
      <c r="M79" s="53"/>
      <c r="N79" s="53"/>
    </row>
    <row r="80" spans="3:14">
      <c r="C80" s="70"/>
      <c r="D80" s="70"/>
      <c r="E80" s="70"/>
      <c r="F80" s="70"/>
      <c r="G80" s="70"/>
      <c r="H80" s="70"/>
      <c r="I80" s="53"/>
      <c r="J80" s="53"/>
      <c r="K80" s="53"/>
      <c r="L80" s="53"/>
      <c r="M80" s="53"/>
      <c r="N80" s="53"/>
    </row>
    <row r="81" spans="3:14">
      <c r="C81" s="70"/>
      <c r="D81" s="70"/>
      <c r="E81" s="70"/>
      <c r="F81" s="70"/>
      <c r="G81" s="70"/>
      <c r="H81" s="70"/>
      <c r="I81" s="53"/>
      <c r="J81" s="53"/>
      <c r="K81" s="53"/>
      <c r="L81" s="53"/>
      <c r="M81" s="53"/>
      <c r="N81" s="5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56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33203125" style="48" customWidth="1"/>
    <col min="6" max="10" width="9.77734375" style="48" customWidth="1"/>
    <col min="11" max="11" width="10.21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  <c r="H1" s="62"/>
      <c r="I1" s="62"/>
      <c r="J1" s="62"/>
      <c r="K1" s="62"/>
      <c r="L1" s="62"/>
    </row>
    <row r="2" spans="1:15" s="56" customFormat="1" ht="13.8" customHeight="1">
      <c r="A2" s="135" t="s">
        <v>209</v>
      </c>
      <c r="B2" s="135"/>
      <c r="C2" s="135"/>
      <c r="D2" s="135"/>
      <c r="E2" s="135"/>
      <c r="F2" s="135"/>
      <c r="H2" s="62"/>
      <c r="I2" s="62"/>
      <c r="J2" s="62"/>
      <c r="K2" s="62"/>
      <c r="L2" s="62"/>
    </row>
    <row r="3" spans="1:15" ht="13.8" customHeight="1">
      <c r="A3" s="93"/>
      <c r="B3" s="93"/>
      <c r="C3" s="210"/>
      <c r="D3" s="93"/>
      <c r="E3" s="203"/>
      <c r="F3" s="93"/>
      <c r="G3" s="93"/>
      <c r="H3" s="236"/>
      <c r="I3" s="210"/>
      <c r="J3" s="210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s="93" customFormat="1" ht="13.8" customHeight="1">
      <c r="A10" s="104"/>
      <c r="B10" s="199"/>
      <c r="C10" s="235"/>
      <c r="D10" s="112"/>
      <c r="E10" s="112"/>
      <c r="F10" s="108"/>
      <c r="G10" s="112"/>
      <c r="H10" s="108"/>
      <c r="I10" s="103"/>
      <c r="J10" s="103"/>
      <c r="K10" s="103"/>
      <c r="L10" s="103"/>
      <c r="M10" s="103"/>
      <c r="N10" s="106"/>
      <c r="O10" s="157"/>
    </row>
    <row r="11" spans="1:15" ht="12" customHeight="1">
      <c r="A11" s="173">
        <v>1</v>
      </c>
      <c r="B11" s="177" t="s">
        <v>312</v>
      </c>
      <c r="C11" s="200">
        <v>73580</v>
      </c>
      <c r="D11" s="69">
        <v>28775</v>
      </c>
      <c r="E11" s="69">
        <v>44805</v>
      </c>
      <c r="F11" s="69">
        <v>35207</v>
      </c>
      <c r="G11" s="69">
        <v>4573</v>
      </c>
      <c r="H11" s="69">
        <v>5025</v>
      </c>
      <c r="I11" s="69">
        <v>950</v>
      </c>
      <c r="J11" s="69">
        <v>371</v>
      </c>
      <c r="K11" s="69">
        <v>578</v>
      </c>
      <c r="L11" s="69">
        <v>604</v>
      </c>
      <c r="M11" s="69">
        <v>238</v>
      </c>
      <c r="N11" s="69">
        <v>262</v>
      </c>
      <c r="O11" s="150">
        <v>1</v>
      </c>
    </row>
    <row r="12" spans="1:15" ht="12" customHeight="1">
      <c r="A12" s="173">
        <v>2</v>
      </c>
      <c r="B12" s="178" t="s">
        <v>330</v>
      </c>
      <c r="C12" s="200">
        <v>59101</v>
      </c>
      <c r="D12" s="69">
        <v>23134</v>
      </c>
      <c r="E12" s="69">
        <v>35967</v>
      </c>
      <c r="F12" s="69">
        <v>28280</v>
      </c>
      <c r="G12" s="69">
        <v>3716</v>
      </c>
      <c r="H12" s="69">
        <v>3971</v>
      </c>
      <c r="I12" s="69">
        <v>763</v>
      </c>
      <c r="J12" s="69">
        <v>299</v>
      </c>
      <c r="K12" s="69">
        <v>464</v>
      </c>
      <c r="L12" s="69">
        <v>485</v>
      </c>
      <c r="M12" s="69">
        <v>194</v>
      </c>
      <c r="N12" s="69">
        <v>207</v>
      </c>
      <c r="O12" s="150">
        <v>2</v>
      </c>
    </row>
    <row r="13" spans="1:15" ht="12" customHeight="1">
      <c r="A13" s="173">
        <v>3</v>
      </c>
      <c r="B13" s="178" t="s">
        <v>331</v>
      </c>
      <c r="C13" s="200">
        <v>3369</v>
      </c>
      <c r="D13" s="69">
        <v>1529</v>
      </c>
      <c r="E13" s="69">
        <v>1839</v>
      </c>
      <c r="F13" s="69">
        <v>1395</v>
      </c>
      <c r="G13" s="69">
        <v>122</v>
      </c>
      <c r="H13" s="69">
        <v>323</v>
      </c>
      <c r="I13" s="69">
        <v>43</v>
      </c>
      <c r="J13" s="69">
        <v>20</v>
      </c>
      <c r="K13" s="69">
        <v>24</v>
      </c>
      <c r="L13" s="69">
        <v>24</v>
      </c>
      <c r="M13" s="69">
        <v>6</v>
      </c>
      <c r="N13" s="69">
        <v>17</v>
      </c>
      <c r="O13" s="150">
        <v>3</v>
      </c>
    </row>
    <row r="14" spans="1:15" ht="12" customHeight="1">
      <c r="A14" s="173">
        <v>4</v>
      </c>
      <c r="B14" s="178" t="s">
        <v>332</v>
      </c>
      <c r="C14" s="200">
        <v>10985</v>
      </c>
      <c r="D14" s="69">
        <v>4047</v>
      </c>
      <c r="E14" s="69">
        <v>6938</v>
      </c>
      <c r="F14" s="69">
        <v>5485</v>
      </c>
      <c r="G14" s="69">
        <v>735</v>
      </c>
      <c r="H14" s="69">
        <v>718</v>
      </c>
      <c r="I14" s="69">
        <v>142</v>
      </c>
      <c r="J14" s="69">
        <v>52</v>
      </c>
      <c r="K14" s="69">
        <v>90</v>
      </c>
      <c r="L14" s="69">
        <v>94</v>
      </c>
      <c r="M14" s="69">
        <v>38</v>
      </c>
      <c r="N14" s="69">
        <v>37</v>
      </c>
      <c r="O14" s="150">
        <v>4</v>
      </c>
    </row>
    <row r="15" spans="1:15" ht="12" customHeight="1">
      <c r="A15" s="173">
        <v>5</v>
      </c>
      <c r="B15" s="178" t="s">
        <v>329</v>
      </c>
      <c r="C15" s="200">
        <v>125</v>
      </c>
      <c r="D15" s="69">
        <v>65</v>
      </c>
      <c r="E15" s="69">
        <v>60</v>
      </c>
      <c r="F15" s="69">
        <v>47</v>
      </c>
      <c r="G15" s="69" t="s">
        <v>0</v>
      </c>
      <c r="H15" s="69">
        <v>13</v>
      </c>
      <c r="I15" s="69">
        <v>2</v>
      </c>
      <c r="J15" s="76">
        <v>1</v>
      </c>
      <c r="K15" s="69">
        <v>1</v>
      </c>
      <c r="L15" s="69">
        <v>1</v>
      </c>
      <c r="M15" s="69" t="s">
        <v>0</v>
      </c>
      <c r="N15" s="76">
        <v>1</v>
      </c>
      <c r="O15" s="150">
        <v>5</v>
      </c>
    </row>
    <row r="16" spans="1:15" ht="12" customHeight="1">
      <c r="A16" s="49">
        <v>6</v>
      </c>
      <c r="B16" s="178" t="s">
        <v>313</v>
      </c>
      <c r="C16" s="200" t="s">
        <v>0</v>
      </c>
      <c r="D16" s="69" t="s">
        <v>0</v>
      </c>
      <c r="E16" s="69" t="s">
        <v>0</v>
      </c>
      <c r="F16" s="69" t="s">
        <v>0</v>
      </c>
      <c r="G16" s="69" t="s">
        <v>0</v>
      </c>
      <c r="H16" s="69" t="s">
        <v>0</v>
      </c>
      <c r="I16" s="69" t="s">
        <v>0</v>
      </c>
      <c r="J16" s="69" t="s">
        <v>0</v>
      </c>
      <c r="K16" s="69" t="s">
        <v>0</v>
      </c>
      <c r="L16" s="69" t="s">
        <v>0</v>
      </c>
      <c r="M16" s="69" t="s">
        <v>0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42</v>
      </c>
      <c r="C17" s="200">
        <v>24422</v>
      </c>
      <c r="D17" s="69">
        <v>2920</v>
      </c>
      <c r="E17" s="69">
        <v>21502</v>
      </c>
      <c r="F17" s="69">
        <v>14701</v>
      </c>
      <c r="G17" s="69">
        <v>5586</v>
      </c>
      <c r="H17" s="69">
        <v>1215</v>
      </c>
      <c r="I17" s="69">
        <v>315</v>
      </c>
      <c r="J17" s="69">
        <v>38</v>
      </c>
      <c r="K17" s="69">
        <v>278</v>
      </c>
      <c r="L17" s="69">
        <v>252</v>
      </c>
      <c r="M17" s="69">
        <v>291</v>
      </c>
      <c r="N17" s="69">
        <v>63</v>
      </c>
      <c r="O17" s="91">
        <v>7</v>
      </c>
    </row>
    <row r="18" spans="1:15" ht="22.05" customHeight="1">
      <c r="A18" s="49">
        <v>8</v>
      </c>
      <c r="B18" s="225" t="s">
        <v>160</v>
      </c>
      <c r="C18" s="200">
        <v>16321</v>
      </c>
      <c r="D18" s="69">
        <v>1363</v>
      </c>
      <c r="E18" s="69">
        <v>14958</v>
      </c>
      <c r="F18" s="69">
        <v>9813</v>
      </c>
      <c r="G18" s="69">
        <v>4537</v>
      </c>
      <c r="H18" s="69">
        <v>607</v>
      </c>
      <c r="I18" s="69">
        <v>211</v>
      </c>
      <c r="J18" s="69">
        <v>18</v>
      </c>
      <c r="K18" s="69">
        <v>193</v>
      </c>
      <c r="L18" s="69">
        <v>168</v>
      </c>
      <c r="M18" s="69">
        <v>236</v>
      </c>
      <c r="N18" s="69">
        <v>32</v>
      </c>
      <c r="O18" s="91">
        <v>8</v>
      </c>
    </row>
    <row r="19" spans="1:15" ht="22.05" customHeight="1">
      <c r="A19" s="49">
        <v>9</v>
      </c>
      <c r="B19" s="225" t="s">
        <v>328</v>
      </c>
      <c r="C19" s="200">
        <v>180785</v>
      </c>
      <c r="D19" s="69">
        <v>118936</v>
      </c>
      <c r="E19" s="69">
        <v>61849</v>
      </c>
      <c r="F19" s="69">
        <v>42849</v>
      </c>
      <c r="G19" s="69">
        <v>18341</v>
      </c>
      <c r="H19" s="69">
        <v>660</v>
      </c>
      <c r="I19" s="69">
        <v>2333</v>
      </c>
      <c r="J19" s="69">
        <v>1535</v>
      </c>
      <c r="K19" s="69">
        <v>798</v>
      </c>
      <c r="L19" s="69">
        <v>735</v>
      </c>
      <c r="M19" s="69">
        <v>956</v>
      </c>
      <c r="N19" s="69">
        <v>34</v>
      </c>
      <c r="O19" s="91">
        <v>9</v>
      </c>
    </row>
    <row r="20" spans="1:15" ht="22.05" customHeight="1">
      <c r="A20" s="49">
        <v>10</v>
      </c>
      <c r="B20" s="225" t="s">
        <v>161</v>
      </c>
      <c r="C20" s="200">
        <v>63199</v>
      </c>
      <c r="D20" s="69">
        <v>63127</v>
      </c>
      <c r="E20" s="69">
        <v>72</v>
      </c>
      <c r="F20" s="69">
        <v>67</v>
      </c>
      <c r="G20" s="69" t="s">
        <v>0</v>
      </c>
      <c r="H20" s="69">
        <v>6</v>
      </c>
      <c r="I20" s="69">
        <v>816</v>
      </c>
      <c r="J20" s="69">
        <v>815</v>
      </c>
      <c r="K20" s="69">
        <v>1</v>
      </c>
      <c r="L20" s="69">
        <v>1</v>
      </c>
      <c r="M20" s="69" t="s">
        <v>0</v>
      </c>
      <c r="N20" s="53">
        <v>0</v>
      </c>
      <c r="O20" s="91">
        <v>10</v>
      </c>
    </row>
    <row r="21" spans="1:15" ht="12" customHeight="1">
      <c r="A21" s="49">
        <v>11</v>
      </c>
      <c r="B21" s="205" t="s">
        <v>44</v>
      </c>
      <c r="C21" s="200">
        <v>18738</v>
      </c>
      <c r="D21" s="69">
        <v>18738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242</v>
      </c>
      <c r="J21" s="69">
        <v>242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</row>
    <row r="22" spans="1:15" ht="12" customHeight="1">
      <c r="A22" s="49">
        <v>12</v>
      </c>
      <c r="B22" s="205" t="s">
        <v>45</v>
      </c>
      <c r="C22" s="200">
        <v>30825</v>
      </c>
      <c r="D22" s="69">
        <v>30825</v>
      </c>
      <c r="E22" s="69" t="s">
        <v>0</v>
      </c>
      <c r="F22" s="69" t="s">
        <v>0</v>
      </c>
      <c r="G22" s="69" t="s">
        <v>0</v>
      </c>
      <c r="H22" s="69" t="s">
        <v>0</v>
      </c>
      <c r="I22" s="69">
        <v>398</v>
      </c>
      <c r="J22" s="69">
        <v>398</v>
      </c>
      <c r="K22" s="69" t="s">
        <v>0</v>
      </c>
      <c r="L22" s="69" t="s">
        <v>0</v>
      </c>
      <c r="M22" s="69" t="s">
        <v>0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47</v>
      </c>
      <c r="C23" s="200">
        <v>6948</v>
      </c>
      <c r="D23" s="69">
        <v>6948</v>
      </c>
      <c r="E23" s="69" t="s">
        <v>0</v>
      </c>
      <c r="F23" s="69" t="s">
        <v>0</v>
      </c>
      <c r="G23" s="69" t="s">
        <v>0</v>
      </c>
      <c r="H23" s="69" t="s">
        <v>0</v>
      </c>
      <c r="I23" s="69">
        <v>90</v>
      </c>
      <c r="J23" s="69">
        <v>90</v>
      </c>
      <c r="K23" s="69" t="s">
        <v>0</v>
      </c>
      <c r="L23" s="69" t="s">
        <v>0</v>
      </c>
      <c r="M23" s="69" t="s">
        <v>0</v>
      </c>
      <c r="N23" s="69" t="s">
        <v>0</v>
      </c>
      <c r="O23" s="91">
        <v>13</v>
      </c>
    </row>
    <row r="24" spans="1:15" ht="12" customHeight="1">
      <c r="A24" s="49">
        <v>14</v>
      </c>
      <c r="B24" s="205" t="s">
        <v>49</v>
      </c>
      <c r="C24" s="200">
        <v>6688</v>
      </c>
      <c r="D24" s="69">
        <v>6616</v>
      </c>
      <c r="E24" s="69">
        <v>72</v>
      </c>
      <c r="F24" s="69">
        <v>67</v>
      </c>
      <c r="G24" s="69" t="s">
        <v>0</v>
      </c>
      <c r="H24" s="69">
        <v>6</v>
      </c>
      <c r="I24" s="69">
        <v>86</v>
      </c>
      <c r="J24" s="69">
        <v>85</v>
      </c>
      <c r="K24" s="69">
        <v>1</v>
      </c>
      <c r="L24" s="69">
        <v>1</v>
      </c>
      <c r="M24" s="69" t="s">
        <v>0</v>
      </c>
      <c r="N24" s="53">
        <v>0</v>
      </c>
      <c r="O24" s="91">
        <v>14</v>
      </c>
    </row>
    <row r="25" spans="1:15" ht="22.05" customHeight="1">
      <c r="A25" s="49">
        <v>15</v>
      </c>
      <c r="B25" s="225" t="s">
        <v>224</v>
      </c>
      <c r="C25" s="200">
        <v>38119</v>
      </c>
      <c r="D25" s="69">
        <v>30625</v>
      </c>
      <c r="E25" s="69">
        <v>7494</v>
      </c>
      <c r="F25" s="69">
        <v>6916</v>
      </c>
      <c r="G25" s="69">
        <v>508</v>
      </c>
      <c r="H25" s="69">
        <v>69</v>
      </c>
      <c r="I25" s="69">
        <v>492</v>
      </c>
      <c r="J25" s="69">
        <v>395</v>
      </c>
      <c r="K25" s="69">
        <v>97</v>
      </c>
      <c r="L25" s="69">
        <v>119</v>
      </c>
      <c r="M25" s="69">
        <v>26</v>
      </c>
      <c r="N25" s="69">
        <v>4</v>
      </c>
      <c r="O25" s="91">
        <v>15</v>
      </c>
    </row>
    <row r="26" spans="1:15" ht="22.05" customHeight="1">
      <c r="A26" s="49">
        <v>16</v>
      </c>
      <c r="B26" s="225" t="s">
        <v>225</v>
      </c>
      <c r="C26" s="200">
        <v>4220</v>
      </c>
      <c r="D26" s="69">
        <v>3767</v>
      </c>
      <c r="E26" s="69">
        <v>453</v>
      </c>
      <c r="F26" s="69">
        <v>374</v>
      </c>
      <c r="G26" s="69">
        <v>66</v>
      </c>
      <c r="H26" s="69">
        <v>14</v>
      </c>
      <c r="I26" s="69">
        <v>54</v>
      </c>
      <c r="J26" s="69">
        <v>49</v>
      </c>
      <c r="K26" s="69">
        <v>6</v>
      </c>
      <c r="L26" s="69">
        <v>6</v>
      </c>
      <c r="M26" s="69">
        <v>3</v>
      </c>
      <c r="N26" s="76">
        <v>1</v>
      </c>
      <c r="O26" s="91">
        <v>16</v>
      </c>
    </row>
    <row r="27" spans="1:15" ht="12" customHeight="1">
      <c r="A27" s="49">
        <v>17</v>
      </c>
      <c r="B27" s="205" t="s">
        <v>52</v>
      </c>
      <c r="C27" s="200">
        <v>880</v>
      </c>
      <c r="D27" s="69">
        <v>74</v>
      </c>
      <c r="E27" s="69">
        <v>806</v>
      </c>
      <c r="F27" s="69">
        <v>535</v>
      </c>
      <c r="G27" s="69">
        <v>261</v>
      </c>
      <c r="H27" s="69">
        <v>9</v>
      </c>
      <c r="I27" s="69">
        <v>11</v>
      </c>
      <c r="J27" s="69">
        <v>1</v>
      </c>
      <c r="K27" s="69">
        <v>10</v>
      </c>
      <c r="L27" s="69">
        <v>9</v>
      </c>
      <c r="M27" s="69">
        <v>14</v>
      </c>
      <c r="N27" s="53">
        <v>0</v>
      </c>
      <c r="O27" s="91">
        <v>17</v>
      </c>
    </row>
    <row r="28" spans="1:15" ht="12" customHeight="1">
      <c r="A28" s="49">
        <v>18</v>
      </c>
      <c r="B28" s="205" t="s">
        <v>53</v>
      </c>
      <c r="C28" s="200">
        <v>617</v>
      </c>
      <c r="D28" s="69">
        <v>46</v>
      </c>
      <c r="E28" s="69">
        <v>571</v>
      </c>
      <c r="F28" s="69">
        <v>349</v>
      </c>
      <c r="G28" s="69">
        <v>213</v>
      </c>
      <c r="H28" s="69">
        <v>9</v>
      </c>
      <c r="I28" s="69">
        <v>8</v>
      </c>
      <c r="J28" s="69">
        <v>1</v>
      </c>
      <c r="K28" s="69">
        <v>7</v>
      </c>
      <c r="L28" s="69">
        <v>6</v>
      </c>
      <c r="M28" s="69">
        <v>11</v>
      </c>
      <c r="N28" s="76">
        <v>0</v>
      </c>
      <c r="O28" s="91">
        <v>18</v>
      </c>
    </row>
    <row r="29" spans="1:15" ht="12" customHeight="1">
      <c r="A29" s="49">
        <v>19</v>
      </c>
      <c r="B29" s="206" t="s">
        <v>290</v>
      </c>
      <c r="C29" s="200">
        <v>279667</v>
      </c>
      <c r="D29" s="69">
        <v>150704</v>
      </c>
      <c r="E29" s="69">
        <v>128963</v>
      </c>
      <c r="F29" s="69">
        <v>93291</v>
      </c>
      <c r="G29" s="69">
        <v>28762</v>
      </c>
      <c r="H29" s="69">
        <v>6909</v>
      </c>
      <c r="I29" s="69">
        <v>3609</v>
      </c>
      <c r="J29" s="69">
        <v>1945</v>
      </c>
      <c r="K29" s="69">
        <v>1664</v>
      </c>
      <c r="L29" s="69">
        <v>1600</v>
      </c>
      <c r="M29" s="69">
        <v>1498</v>
      </c>
      <c r="N29" s="69">
        <v>360</v>
      </c>
      <c r="O29" s="91">
        <v>19</v>
      </c>
    </row>
    <row r="30" spans="1:15" ht="12" customHeight="1">
      <c r="A30" s="49">
        <v>22</v>
      </c>
      <c r="B30" s="205" t="s">
        <v>141</v>
      </c>
      <c r="C30" s="200">
        <v>25685</v>
      </c>
      <c r="D30" s="69">
        <v>5490</v>
      </c>
      <c r="E30" s="69">
        <v>20195</v>
      </c>
      <c r="F30" s="69">
        <v>13925</v>
      </c>
      <c r="G30" s="69">
        <v>5661</v>
      </c>
      <c r="H30" s="69">
        <v>610</v>
      </c>
      <c r="I30" s="69">
        <v>331</v>
      </c>
      <c r="J30" s="69">
        <v>71</v>
      </c>
      <c r="K30" s="69">
        <v>261</v>
      </c>
      <c r="L30" s="69">
        <v>239</v>
      </c>
      <c r="M30" s="69">
        <v>295</v>
      </c>
      <c r="N30" s="69">
        <v>32</v>
      </c>
      <c r="O30" s="91">
        <v>22</v>
      </c>
    </row>
    <row r="31" spans="1:15" ht="12" customHeight="1">
      <c r="A31" s="49">
        <v>23</v>
      </c>
      <c r="B31" s="205" t="s">
        <v>55</v>
      </c>
      <c r="C31" s="200">
        <v>3435</v>
      </c>
      <c r="D31" s="69">
        <v>665</v>
      </c>
      <c r="E31" s="69">
        <v>2771</v>
      </c>
      <c r="F31" s="69">
        <v>2279</v>
      </c>
      <c r="G31" s="69">
        <v>491</v>
      </c>
      <c r="H31" s="53">
        <v>0</v>
      </c>
      <c r="I31" s="69">
        <v>44</v>
      </c>
      <c r="J31" s="69">
        <v>9</v>
      </c>
      <c r="K31" s="69">
        <v>36</v>
      </c>
      <c r="L31" s="69">
        <v>39</v>
      </c>
      <c r="M31" s="69">
        <v>26</v>
      </c>
      <c r="N31" s="76">
        <v>0</v>
      </c>
      <c r="O31" s="91">
        <v>23</v>
      </c>
    </row>
    <row r="32" spans="1:15" ht="12" customHeight="1">
      <c r="A32" s="49">
        <v>24</v>
      </c>
      <c r="B32" s="178" t="s">
        <v>233</v>
      </c>
      <c r="C32" s="200">
        <v>928</v>
      </c>
      <c r="D32" s="69">
        <v>3</v>
      </c>
      <c r="E32" s="69">
        <v>926</v>
      </c>
      <c r="F32" s="69">
        <v>829</v>
      </c>
      <c r="G32" s="69">
        <v>91</v>
      </c>
      <c r="H32" s="69">
        <v>6</v>
      </c>
      <c r="I32" s="69">
        <v>12</v>
      </c>
      <c r="J32" s="53">
        <v>0</v>
      </c>
      <c r="K32" s="69">
        <v>12</v>
      </c>
      <c r="L32" s="69">
        <v>14</v>
      </c>
      <c r="M32" s="69">
        <v>5</v>
      </c>
      <c r="N32" s="53">
        <v>0</v>
      </c>
      <c r="O32" s="91">
        <v>24</v>
      </c>
    </row>
    <row r="33" spans="1:15" ht="12" customHeight="1">
      <c r="A33" s="49">
        <v>25</v>
      </c>
      <c r="B33" s="178" t="s">
        <v>232</v>
      </c>
      <c r="C33" s="200">
        <v>2915</v>
      </c>
      <c r="D33" s="69">
        <v>724</v>
      </c>
      <c r="E33" s="69">
        <v>2191</v>
      </c>
      <c r="F33" s="69">
        <v>1355</v>
      </c>
      <c r="G33" s="69">
        <v>241</v>
      </c>
      <c r="H33" s="69">
        <v>595</v>
      </c>
      <c r="I33" s="69">
        <v>38</v>
      </c>
      <c r="J33" s="69">
        <v>9</v>
      </c>
      <c r="K33" s="69">
        <v>28</v>
      </c>
      <c r="L33" s="69">
        <v>23</v>
      </c>
      <c r="M33" s="69">
        <v>13</v>
      </c>
      <c r="N33" s="69">
        <v>31</v>
      </c>
      <c r="O33" s="91">
        <v>25</v>
      </c>
    </row>
    <row r="34" spans="1:15" ht="12" customHeight="1">
      <c r="A34" s="49">
        <v>26</v>
      </c>
      <c r="B34" s="205" t="s">
        <v>56</v>
      </c>
      <c r="C34" s="200" t="s">
        <v>0</v>
      </c>
      <c r="D34" s="69" t="s">
        <v>0</v>
      </c>
      <c r="E34" s="69" t="s">
        <v>0</v>
      </c>
      <c r="F34" s="69" t="s">
        <v>0</v>
      </c>
      <c r="G34" s="69" t="s">
        <v>0</v>
      </c>
      <c r="H34" s="69" t="s">
        <v>0</v>
      </c>
      <c r="I34" s="69" t="s">
        <v>0</v>
      </c>
      <c r="J34" s="69" t="s">
        <v>0</v>
      </c>
      <c r="K34" s="69" t="s">
        <v>0</v>
      </c>
      <c r="L34" s="69" t="s">
        <v>0</v>
      </c>
      <c r="M34" s="69" t="s">
        <v>0</v>
      </c>
      <c r="N34" s="69" t="s">
        <v>0</v>
      </c>
      <c r="O34" s="91">
        <v>26</v>
      </c>
    </row>
    <row r="35" spans="1:15" ht="12" customHeight="1">
      <c r="A35" s="49">
        <v>27</v>
      </c>
      <c r="B35" s="205" t="s">
        <v>57</v>
      </c>
      <c r="C35" s="200">
        <v>18397</v>
      </c>
      <c r="D35" s="69">
        <v>4099</v>
      </c>
      <c r="E35" s="69">
        <v>14298</v>
      </c>
      <c r="F35" s="69">
        <v>9452</v>
      </c>
      <c r="G35" s="69">
        <v>4837</v>
      </c>
      <c r="H35" s="69">
        <v>9</v>
      </c>
      <c r="I35" s="69">
        <v>237</v>
      </c>
      <c r="J35" s="69">
        <v>53</v>
      </c>
      <c r="K35" s="69">
        <v>185</v>
      </c>
      <c r="L35" s="69">
        <v>162</v>
      </c>
      <c r="M35" s="69">
        <v>252</v>
      </c>
      <c r="N35" s="53">
        <v>0</v>
      </c>
      <c r="O35" s="91">
        <v>27</v>
      </c>
    </row>
    <row r="36" spans="1:15" ht="12" customHeight="1">
      <c r="A36" s="49">
        <v>29</v>
      </c>
      <c r="B36" s="171" t="s">
        <v>142</v>
      </c>
      <c r="C36" s="200">
        <v>305353</v>
      </c>
      <c r="D36" s="69">
        <v>156195</v>
      </c>
      <c r="E36" s="69">
        <v>149158</v>
      </c>
      <c r="F36" s="69">
        <v>107217</v>
      </c>
      <c r="G36" s="69">
        <v>34423</v>
      </c>
      <c r="H36" s="69">
        <v>7519</v>
      </c>
      <c r="I36" s="69">
        <v>3941</v>
      </c>
      <c r="J36" s="69">
        <v>2016</v>
      </c>
      <c r="K36" s="69">
        <v>1925</v>
      </c>
      <c r="L36" s="69">
        <v>1839</v>
      </c>
      <c r="M36" s="69">
        <v>1793</v>
      </c>
      <c r="N36" s="69">
        <v>392</v>
      </c>
      <c r="O36" s="91">
        <v>29</v>
      </c>
    </row>
    <row r="37" spans="1:15" ht="12" customHeight="1">
      <c r="A37" s="49">
        <v>30</v>
      </c>
      <c r="B37" s="226" t="s">
        <v>143</v>
      </c>
      <c r="C37" s="200">
        <v>17764</v>
      </c>
      <c r="D37" s="69">
        <v>6434</v>
      </c>
      <c r="E37" s="69">
        <v>11330</v>
      </c>
      <c r="F37" s="69">
        <v>8027</v>
      </c>
      <c r="G37" s="69">
        <v>2672</v>
      </c>
      <c r="H37" s="69">
        <v>630</v>
      </c>
      <c r="I37" s="69">
        <v>229</v>
      </c>
      <c r="J37" s="69">
        <v>83</v>
      </c>
      <c r="K37" s="69">
        <v>146</v>
      </c>
      <c r="L37" s="69">
        <v>138</v>
      </c>
      <c r="M37" s="69">
        <v>139</v>
      </c>
      <c r="N37" s="247">
        <v>33</v>
      </c>
      <c r="O37" s="91">
        <v>30</v>
      </c>
    </row>
    <row r="38" spans="1:15" ht="12" customHeight="1">
      <c r="A38" s="49">
        <v>31</v>
      </c>
      <c r="B38" s="226" t="s">
        <v>144</v>
      </c>
      <c r="C38" s="200">
        <v>-2413</v>
      </c>
      <c r="D38" s="69">
        <v>708</v>
      </c>
      <c r="E38" s="69">
        <v>-3121</v>
      </c>
      <c r="F38" s="69">
        <v>-1054</v>
      </c>
      <c r="G38" s="69">
        <v>-1682</v>
      </c>
      <c r="H38" s="69">
        <v>-385</v>
      </c>
      <c r="I38" s="69">
        <v>-31</v>
      </c>
      <c r="J38" s="69">
        <v>9</v>
      </c>
      <c r="K38" s="69">
        <v>-40</v>
      </c>
      <c r="L38" s="69">
        <v>-18</v>
      </c>
      <c r="M38" s="69">
        <v>-88</v>
      </c>
      <c r="N38" s="247">
        <v>-20</v>
      </c>
      <c r="O38" s="91">
        <v>31</v>
      </c>
    </row>
    <row r="39" spans="1:15" ht="12" customHeight="1">
      <c r="A39" s="49">
        <v>32</v>
      </c>
      <c r="B39" s="227" t="s">
        <v>60</v>
      </c>
      <c r="C39" s="200">
        <v>15350</v>
      </c>
      <c r="D39" s="69">
        <v>7142</v>
      </c>
      <c r="E39" s="69">
        <v>8208</v>
      </c>
      <c r="F39" s="69">
        <v>6973</v>
      </c>
      <c r="G39" s="69">
        <v>990</v>
      </c>
      <c r="H39" s="69">
        <v>245</v>
      </c>
      <c r="I39" s="69">
        <v>198</v>
      </c>
      <c r="J39" s="69">
        <v>92</v>
      </c>
      <c r="K39" s="69">
        <v>106</v>
      </c>
      <c r="L39" s="69">
        <v>120</v>
      </c>
      <c r="M39" s="69">
        <v>52</v>
      </c>
      <c r="N39" s="247">
        <v>13</v>
      </c>
      <c r="O39" s="91">
        <v>32</v>
      </c>
    </row>
    <row r="40" spans="1:15" ht="12" customHeight="1">
      <c r="A40" s="222"/>
      <c r="B40" s="230"/>
      <c r="C40" s="228"/>
      <c r="D40" s="70"/>
      <c r="E40" s="70"/>
      <c r="F40" s="70"/>
      <c r="G40" s="70"/>
      <c r="H40" s="70"/>
      <c r="I40" s="69"/>
      <c r="J40" s="69"/>
      <c r="K40" s="69"/>
      <c r="L40" s="69"/>
      <c r="M40" s="69"/>
      <c r="N40" s="69"/>
      <c r="O40" s="149"/>
    </row>
    <row r="41" spans="1:15" ht="12" customHeight="1">
      <c r="A41" s="222"/>
      <c r="B41" s="231" t="s">
        <v>61</v>
      </c>
      <c r="C41" s="228"/>
      <c r="D41" s="70"/>
      <c r="E41" s="70"/>
      <c r="F41" s="70"/>
      <c r="G41" s="70"/>
      <c r="H41" s="70"/>
      <c r="I41" s="69"/>
      <c r="J41" s="69"/>
      <c r="K41" s="69"/>
      <c r="L41" s="69"/>
      <c r="M41" s="69"/>
      <c r="N41" s="69"/>
      <c r="O41" s="149"/>
    </row>
    <row r="42" spans="1:15" ht="12" customHeight="1">
      <c r="A42" s="49">
        <v>33</v>
      </c>
      <c r="B42" s="232" t="s">
        <v>62</v>
      </c>
      <c r="C42" s="200">
        <v>4184</v>
      </c>
      <c r="D42" s="69">
        <v>3270</v>
      </c>
      <c r="E42" s="69">
        <v>915</v>
      </c>
      <c r="F42" s="69" t="s">
        <v>0</v>
      </c>
      <c r="G42" s="69">
        <v>915</v>
      </c>
      <c r="H42" s="69" t="s">
        <v>0</v>
      </c>
      <c r="I42" s="69">
        <v>54</v>
      </c>
      <c r="J42" s="69">
        <v>42</v>
      </c>
      <c r="K42" s="69">
        <v>12</v>
      </c>
      <c r="L42" s="69" t="s">
        <v>0</v>
      </c>
      <c r="M42" s="69">
        <v>48</v>
      </c>
      <c r="N42" s="69" t="s">
        <v>0</v>
      </c>
      <c r="O42" s="91">
        <v>33</v>
      </c>
    </row>
    <row r="43" spans="1:15" ht="12" customHeight="1">
      <c r="A43" s="49">
        <v>35</v>
      </c>
      <c r="B43" s="232" t="s">
        <v>145</v>
      </c>
      <c r="C43" s="200">
        <v>6966</v>
      </c>
      <c r="D43" s="69">
        <v>4125</v>
      </c>
      <c r="E43" s="69">
        <v>2841</v>
      </c>
      <c r="F43" s="69">
        <v>1704</v>
      </c>
      <c r="G43" s="69">
        <v>1043</v>
      </c>
      <c r="H43" s="69">
        <v>95</v>
      </c>
      <c r="I43" s="69">
        <v>90</v>
      </c>
      <c r="J43" s="69">
        <v>53</v>
      </c>
      <c r="K43" s="69">
        <v>37</v>
      </c>
      <c r="L43" s="69">
        <v>29</v>
      </c>
      <c r="M43" s="69">
        <v>54</v>
      </c>
      <c r="N43" s="69">
        <v>5</v>
      </c>
      <c r="O43" s="91">
        <v>35</v>
      </c>
    </row>
    <row r="44" spans="1:15" ht="12" customHeight="1">
      <c r="A44" s="49">
        <v>37</v>
      </c>
      <c r="B44" s="233" t="s">
        <v>64</v>
      </c>
      <c r="C44" s="200">
        <v>-2782</v>
      </c>
      <c r="D44" s="69">
        <v>-855</v>
      </c>
      <c r="E44" s="69">
        <v>-1927</v>
      </c>
      <c r="F44" s="69">
        <v>-1704</v>
      </c>
      <c r="G44" s="69">
        <v>-128</v>
      </c>
      <c r="H44" s="69">
        <v>-95</v>
      </c>
      <c r="I44" s="69">
        <v>-36</v>
      </c>
      <c r="J44" s="69">
        <v>-11</v>
      </c>
      <c r="K44" s="69">
        <v>-25</v>
      </c>
      <c r="L44" s="69">
        <v>-29</v>
      </c>
      <c r="M44" s="69">
        <v>-7</v>
      </c>
      <c r="N44" s="69">
        <v>-5</v>
      </c>
      <c r="O44" s="91">
        <v>37</v>
      </c>
    </row>
    <row r="45" spans="1:15" ht="12" customHeight="1">
      <c r="A45" s="97"/>
      <c r="B45" s="241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67"/>
    </row>
    <row r="46" spans="1:15">
      <c r="I46" s="53"/>
      <c r="J46" s="53"/>
      <c r="K46" s="53"/>
      <c r="L46" s="53"/>
      <c r="M46" s="53"/>
      <c r="N46" s="53"/>
    </row>
    <row r="47" spans="1:15">
      <c r="I47" s="53"/>
      <c r="J47" s="53"/>
      <c r="K47" s="53"/>
      <c r="L47" s="53"/>
      <c r="M47" s="53"/>
      <c r="N47" s="53"/>
    </row>
    <row r="48" spans="1:15">
      <c r="I48" s="53"/>
      <c r="J48" s="53"/>
      <c r="K48" s="53"/>
      <c r="L48" s="53"/>
      <c r="M48" s="53"/>
      <c r="N48" s="53"/>
    </row>
    <row r="49" spans="9:14">
      <c r="I49" s="53"/>
      <c r="J49" s="53"/>
      <c r="K49" s="53"/>
      <c r="L49" s="53"/>
      <c r="M49" s="53"/>
      <c r="N49" s="53"/>
    </row>
    <row r="50" spans="9:14">
      <c r="I50" s="53"/>
      <c r="J50" s="53"/>
      <c r="K50" s="53"/>
      <c r="L50" s="53"/>
      <c r="M50" s="53"/>
      <c r="N50" s="53"/>
    </row>
    <row r="51" spans="9:14">
      <c r="I51" s="53"/>
      <c r="J51" s="53"/>
      <c r="K51" s="53"/>
      <c r="L51" s="53"/>
      <c r="M51" s="53"/>
      <c r="N51" s="53"/>
    </row>
    <row r="52" spans="9:14">
      <c r="I52" s="53"/>
      <c r="J52" s="53"/>
      <c r="K52" s="53"/>
      <c r="L52" s="53"/>
      <c r="M52" s="53"/>
      <c r="N52" s="53"/>
    </row>
    <row r="53" spans="9:14">
      <c r="I53" s="53"/>
      <c r="J53" s="53"/>
      <c r="K53" s="53"/>
      <c r="L53" s="53"/>
      <c r="M53" s="53"/>
      <c r="N53" s="53"/>
    </row>
    <row r="54" spans="9:14">
      <c r="I54" s="53"/>
      <c r="J54" s="53"/>
      <c r="K54" s="53"/>
      <c r="L54" s="53"/>
      <c r="M54" s="53"/>
      <c r="N54" s="53"/>
    </row>
    <row r="55" spans="9:14">
      <c r="I55" s="53"/>
      <c r="J55" s="53"/>
      <c r="K55" s="53"/>
      <c r="L55" s="53"/>
      <c r="M55" s="53"/>
      <c r="N55" s="53"/>
    </row>
    <row r="56" spans="9:14">
      <c r="I56" s="53"/>
      <c r="J56" s="53"/>
      <c r="K56" s="53"/>
      <c r="L56" s="53"/>
      <c r="M56" s="53"/>
      <c r="N56" s="53"/>
    </row>
    <row r="57" spans="9:14">
      <c r="I57" s="53"/>
      <c r="J57" s="53"/>
      <c r="K57" s="53"/>
      <c r="L57" s="53"/>
      <c r="M57" s="53"/>
      <c r="N57" s="53"/>
    </row>
    <row r="58" spans="9:14">
      <c r="I58" s="53"/>
      <c r="J58" s="53"/>
      <c r="K58" s="53"/>
      <c r="L58" s="53"/>
      <c r="M58" s="53"/>
      <c r="N58" s="53"/>
    </row>
    <row r="59" spans="9:14">
      <c r="I59" s="53"/>
      <c r="J59" s="53"/>
      <c r="K59" s="53"/>
      <c r="L59" s="53"/>
      <c r="M59" s="53"/>
      <c r="N59" s="53"/>
    </row>
    <row r="60" spans="9:14">
      <c r="I60" s="53"/>
      <c r="J60" s="53"/>
      <c r="K60" s="53"/>
      <c r="L60" s="53"/>
      <c r="M60" s="53"/>
      <c r="N60" s="53"/>
    </row>
    <row r="61" spans="9:14">
      <c r="I61" s="53"/>
      <c r="J61" s="53"/>
      <c r="K61" s="53"/>
      <c r="L61" s="53"/>
      <c r="M61" s="53"/>
      <c r="N61" s="53"/>
    </row>
    <row r="62" spans="9:14">
      <c r="I62" s="53"/>
      <c r="J62" s="53"/>
      <c r="K62" s="53"/>
      <c r="L62" s="53"/>
      <c r="M62" s="53"/>
      <c r="N62" s="53"/>
    </row>
    <row r="63" spans="9:14">
      <c r="I63" s="53"/>
      <c r="J63" s="53"/>
      <c r="K63" s="53"/>
      <c r="L63" s="53"/>
      <c r="M63" s="53"/>
      <c r="N63" s="53"/>
    </row>
    <row r="64" spans="9:14">
      <c r="I64" s="53"/>
      <c r="J64" s="53"/>
      <c r="K64" s="53"/>
      <c r="L64" s="53"/>
      <c r="M64" s="53"/>
      <c r="N64" s="53"/>
    </row>
    <row r="65" spans="9:14">
      <c r="I65" s="53"/>
      <c r="J65" s="53"/>
      <c r="K65" s="53"/>
      <c r="L65" s="53"/>
      <c r="M65" s="53"/>
      <c r="N65" s="53"/>
    </row>
    <row r="69" spans="9:14">
      <c r="I69" s="78"/>
      <c r="J69" s="78"/>
      <c r="K69" s="78"/>
      <c r="L69" s="78"/>
      <c r="M69" s="78"/>
      <c r="N69" s="78"/>
    </row>
    <row r="70" spans="9:14">
      <c r="I70" s="78"/>
      <c r="J70" s="78"/>
      <c r="K70" s="78"/>
      <c r="L70" s="78"/>
      <c r="M70" s="78"/>
      <c r="N70" s="78"/>
    </row>
    <row r="71" spans="9:14">
      <c r="I71" s="78"/>
      <c r="J71" s="78"/>
      <c r="K71" s="78"/>
      <c r="L71" s="78"/>
      <c r="M71" s="78"/>
      <c r="N71" s="7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58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21875" style="48" customWidth="1"/>
    <col min="3" max="4" width="9.77734375" style="48" customWidth="1"/>
    <col min="5" max="5" width="10.5546875" style="48" customWidth="1"/>
    <col min="6" max="6" width="9.77734375" style="48" customWidth="1"/>
    <col min="7" max="7" width="10.5546875" style="48" customWidth="1"/>
    <col min="8" max="10" width="9.77734375" style="48" customWidth="1"/>
    <col min="11" max="11" width="10.664062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9" customFormat="1" ht="24" customHeight="1">
      <c r="A1" s="253" t="s">
        <v>323</v>
      </c>
      <c r="B1" s="253"/>
      <c r="C1" s="253"/>
      <c r="D1" s="253"/>
      <c r="E1" s="253"/>
      <c r="F1" s="253"/>
      <c r="G1" s="61"/>
      <c r="H1" s="61"/>
      <c r="I1" s="61"/>
    </row>
    <row r="2" spans="1:15" s="59" customFormat="1" ht="12">
      <c r="A2" s="135" t="s">
        <v>210</v>
      </c>
      <c r="B2" s="135"/>
      <c r="C2" s="135"/>
      <c r="D2" s="135"/>
      <c r="E2" s="135"/>
      <c r="F2" s="135"/>
      <c r="G2" s="61"/>
      <c r="H2" s="61"/>
      <c r="I2" s="61"/>
    </row>
    <row r="3" spans="1:15">
      <c r="A3" s="93"/>
      <c r="B3" s="93"/>
      <c r="C3" s="209"/>
      <c r="D3" s="93"/>
      <c r="E3" s="203"/>
      <c r="F3" s="93"/>
      <c r="G3" s="236"/>
      <c r="H3" s="236"/>
      <c r="I3" s="210"/>
      <c r="J3" s="210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s="93" customFormat="1" ht="13.8" customHeight="1">
      <c r="A10" s="104"/>
      <c r="B10" s="199"/>
      <c r="C10" s="217"/>
      <c r="D10" s="102"/>
      <c r="E10" s="102"/>
      <c r="F10" s="105"/>
      <c r="G10" s="102"/>
      <c r="H10" s="105"/>
      <c r="I10" s="103"/>
      <c r="J10" s="103"/>
      <c r="K10" s="103"/>
      <c r="L10" s="103"/>
      <c r="M10" s="103"/>
      <c r="N10" s="106"/>
      <c r="O10" s="157"/>
    </row>
    <row r="11" spans="1:15" ht="12" customHeight="1">
      <c r="A11" s="49">
        <v>1</v>
      </c>
      <c r="B11" s="167" t="s">
        <v>148</v>
      </c>
      <c r="C11" s="200">
        <v>83315</v>
      </c>
      <c r="D11" s="69" t="s">
        <v>0</v>
      </c>
      <c r="E11" s="69">
        <v>83315</v>
      </c>
      <c r="F11" s="69">
        <v>60183</v>
      </c>
      <c r="G11" s="69">
        <v>23132</v>
      </c>
      <c r="H11" s="69" t="s">
        <v>0</v>
      </c>
      <c r="I11" s="69">
        <v>717</v>
      </c>
      <c r="J11" s="69" t="s">
        <v>0</v>
      </c>
      <c r="K11" s="69">
        <v>717</v>
      </c>
      <c r="L11" s="69">
        <v>705</v>
      </c>
      <c r="M11" s="69">
        <v>749</v>
      </c>
      <c r="N11" s="69" t="s">
        <v>0</v>
      </c>
      <c r="O11" s="91">
        <v>1</v>
      </c>
    </row>
    <row r="12" spans="1:15" ht="12" customHeight="1">
      <c r="A12" s="49">
        <v>2</v>
      </c>
      <c r="B12" s="205" t="s">
        <v>65</v>
      </c>
      <c r="C12" s="200">
        <v>39864</v>
      </c>
      <c r="D12" s="69" t="s">
        <v>0</v>
      </c>
      <c r="E12" s="69">
        <v>39864</v>
      </c>
      <c r="F12" s="69">
        <v>28894</v>
      </c>
      <c r="G12" s="69">
        <v>10969</v>
      </c>
      <c r="H12" s="69" t="s">
        <v>0</v>
      </c>
      <c r="I12" s="69">
        <v>343</v>
      </c>
      <c r="J12" s="69" t="s">
        <v>0</v>
      </c>
      <c r="K12" s="69">
        <v>343</v>
      </c>
      <c r="L12" s="69">
        <v>338</v>
      </c>
      <c r="M12" s="69">
        <v>355</v>
      </c>
      <c r="N12" s="69" t="s">
        <v>0</v>
      </c>
      <c r="O12" s="91">
        <v>2</v>
      </c>
    </row>
    <row r="13" spans="1:15" ht="12" customHeight="1">
      <c r="A13" s="49">
        <v>3</v>
      </c>
      <c r="B13" s="205" t="s">
        <v>66</v>
      </c>
      <c r="C13" s="200">
        <v>13038</v>
      </c>
      <c r="D13" s="69" t="s">
        <v>0</v>
      </c>
      <c r="E13" s="69">
        <v>13038</v>
      </c>
      <c r="F13" s="69">
        <v>9354</v>
      </c>
      <c r="G13" s="69">
        <v>3684</v>
      </c>
      <c r="H13" s="69" t="s">
        <v>0</v>
      </c>
      <c r="I13" s="69">
        <v>112</v>
      </c>
      <c r="J13" s="69" t="s">
        <v>0</v>
      </c>
      <c r="K13" s="69">
        <v>112</v>
      </c>
      <c r="L13" s="69">
        <v>110</v>
      </c>
      <c r="M13" s="69">
        <v>119</v>
      </c>
      <c r="N13" s="69" t="s">
        <v>0</v>
      </c>
      <c r="O13" s="91">
        <v>3</v>
      </c>
    </row>
    <row r="14" spans="1:15" ht="12" customHeight="1">
      <c r="A14" s="49">
        <v>4</v>
      </c>
      <c r="B14" s="205" t="s">
        <v>67</v>
      </c>
      <c r="C14" s="200">
        <v>26826</v>
      </c>
      <c r="D14" s="69" t="s">
        <v>0</v>
      </c>
      <c r="E14" s="69">
        <v>26826</v>
      </c>
      <c r="F14" s="69">
        <v>19540</v>
      </c>
      <c r="G14" s="69">
        <v>7286</v>
      </c>
      <c r="H14" s="69" t="s">
        <v>0</v>
      </c>
      <c r="I14" s="69">
        <v>231</v>
      </c>
      <c r="J14" s="69" t="s">
        <v>0</v>
      </c>
      <c r="K14" s="69">
        <v>231</v>
      </c>
      <c r="L14" s="69">
        <v>229</v>
      </c>
      <c r="M14" s="69">
        <v>236</v>
      </c>
      <c r="N14" s="69" t="s">
        <v>0</v>
      </c>
      <c r="O14" s="91">
        <v>4</v>
      </c>
    </row>
    <row r="15" spans="1:15" ht="12" customHeight="1">
      <c r="A15" s="49">
        <v>5</v>
      </c>
      <c r="B15" s="205" t="s">
        <v>351</v>
      </c>
      <c r="C15" s="200">
        <v>24243</v>
      </c>
      <c r="D15" s="69" t="s">
        <v>0</v>
      </c>
      <c r="E15" s="69">
        <v>24243</v>
      </c>
      <c r="F15" s="69">
        <v>17635</v>
      </c>
      <c r="G15" s="69">
        <v>6608</v>
      </c>
      <c r="H15" s="69" t="s">
        <v>0</v>
      </c>
      <c r="I15" s="69">
        <v>209</v>
      </c>
      <c r="J15" s="69" t="s">
        <v>0</v>
      </c>
      <c r="K15" s="69">
        <v>209</v>
      </c>
      <c r="L15" s="69">
        <v>207</v>
      </c>
      <c r="M15" s="69">
        <v>214</v>
      </c>
      <c r="N15" s="69" t="s">
        <v>0</v>
      </c>
      <c r="O15" s="91">
        <v>5</v>
      </c>
    </row>
    <row r="16" spans="1:15" ht="12" customHeight="1">
      <c r="A16" s="49">
        <v>6</v>
      </c>
      <c r="B16" s="205" t="s">
        <v>69</v>
      </c>
      <c r="C16" s="200">
        <v>42313</v>
      </c>
      <c r="D16" s="69" t="s">
        <v>0</v>
      </c>
      <c r="E16" s="69">
        <v>42313</v>
      </c>
      <c r="F16" s="69">
        <v>30347</v>
      </c>
      <c r="G16" s="69">
        <v>11966</v>
      </c>
      <c r="H16" s="69" t="s">
        <v>0</v>
      </c>
      <c r="I16" s="69">
        <v>364</v>
      </c>
      <c r="J16" s="69" t="s">
        <v>0</v>
      </c>
      <c r="K16" s="69">
        <v>364</v>
      </c>
      <c r="L16" s="69">
        <v>355</v>
      </c>
      <c r="M16" s="69">
        <v>387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70</v>
      </c>
      <c r="C17" s="200">
        <v>35370</v>
      </c>
      <c r="D17" s="69" t="s">
        <v>0</v>
      </c>
      <c r="E17" s="69">
        <v>35370</v>
      </c>
      <c r="F17" s="69">
        <v>25423</v>
      </c>
      <c r="G17" s="69">
        <v>9946</v>
      </c>
      <c r="H17" s="69" t="s">
        <v>0</v>
      </c>
      <c r="I17" s="69">
        <v>304</v>
      </c>
      <c r="J17" s="69" t="s">
        <v>0</v>
      </c>
      <c r="K17" s="69">
        <v>304</v>
      </c>
      <c r="L17" s="69">
        <v>298</v>
      </c>
      <c r="M17" s="69">
        <v>322</v>
      </c>
      <c r="N17" s="69" t="s">
        <v>0</v>
      </c>
      <c r="O17" s="91">
        <v>7</v>
      </c>
    </row>
    <row r="18" spans="1:15" ht="12" customHeight="1">
      <c r="A18" s="51">
        <v>8</v>
      </c>
      <c r="B18" s="205" t="s">
        <v>71</v>
      </c>
      <c r="C18" s="200">
        <v>6943</v>
      </c>
      <c r="D18" s="69" t="s">
        <v>0</v>
      </c>
      <c r="E18" s="69">
        <v>6943</v>
      </c>
      <c r="F18" s="69">
        <v>4923</v>
      </c>
      <c r="G18" s="69">
        <v>2020</v>
      </c>
      <c r="H18" s="69" t="s">
        <v>0</v>
      </c>
      <c r="I18" s="69">
        <v>60</v>
      </c>
      <c r="J18" s="69" t="s">
        <v>0</v>
      </c>
      <c r="K18" s="69">
        <v>60</v>
      </c>
      <c r="L18" s="69">
        <v>58</v>
      </c>
      <c r="M18" s="69">
        <v>65</v>
      </c>
      <c r="N18" s="69" t="s">
        <v>0</v>
      </c>
      <c r="O18" s="92">
        <v>8</v>
      </c>
    </row>
    <row r="19" spans="1:15" ht="12" customHeight="1">
      <c r="A19" s="49">
        <v>9</v>
      </c>
      <c r="B19" s="205" t="s">
        <v>72</v>
      </c>
      <c r="C19" s="200">
        <v>1139</v>
      </c>
      <c r="D19" s="69" t="s">
        <v>0</v>
      </c>
      <c r="E19" s="69">
        <v>1139</v>
      </c>
      <c r="F19" s="69">
        <v>942</v>
      </c>
      <c r="G19" s="69">
        <v>197</v>
      </c>
      <c r="H19" s="69" t="s">
        <v>0</v>
      </c>
      <c r="I19" s="69">
        <v>10</v>
      </c>
      <c r="J19" s="69" t="s">
        <v>0</v>
      </c>
      <c r="K19" s="69">
        <v>10</v>
      </c>
      <c r="L19" s="69">
        <v>11</v>
      </c>
      <c r="M19" s="69">
        <v>6</v>
      </c>
      <c r="N19" s="69" t="s">
        <v>0</v>
      </c>
      <c r="O19" s="91">
        <v>9</v>
      </c>
    </row>
    <row r="20" spans="1:15" ht="12" customHeight="1">
      <c r="A20" s="49">
        <v>10</v>
      </c>
      <c r="B20" s="205" t="s">
        <v>350</v>
      </c>
      <c r="C20" s="200">
        <v>302114</v>
      </c>
      <c r="D20" s="69">
        <v>186228</v>
      </c>
      <c r="E20" s="69">
        <v>115886</v>
      </c>
      <c r="F20" s="69">
        <v>75078</v>
      </c>
      <c r="G20" s="69">
        <v>21707</v>
      </c>
      <c r="H20" s="69">
        <v>19101</v>
      </c>
      <c r="I20" s="69">
        <v>2599</v>
      </c>
      <c r="J20" s="69">
        <v>1602</v>
      </c>
      <c r="K20" s="69">
        <v>997</v>
      </c>
      <c r="L20" s="69">
        <v>879</v>
      </c>
      <c r="M20" s="69">
        <v>703</v>
      </c>
      <c r="N20" s="69">
        <v>618</v>
      </c>
      <c r="O20" s="91">
        <v>10</v>
      </c>
    </row>
    <row r="21" spans="1:15" ht="12" customHeight="1">
      <c r="A21" s="49">
        <v>11</v>
      </c>
      <c r="B21" s="205" t="s">
        <v>135</v>
      </c>
      <c r="C21" s="200">
        <v>145093</v>
      </c>
      <c r="D21" s="69">
        <v>76120</v>
      </c>
      <c r="E21" s="69">
        <v>68973</v>
      </c>
      <c r="F21" s="69">
        <v>51751</v>
      </c>
      <c r="G21" s="69">
        <v>16339</v>
      </c>
      <c r="H21" s="69">
        <v>883</v>
      </c>
      <c r="I21" s="69">
        <v>1248</v>
      </c>
      <c r="J21" s="69">
        <v>655</v>
      </c>
      <c r="K21" s="69">
        <v>593</v>
      </c>
      <c r="L21" s="69">
        <v>606</v>
      </c>
      <c r="M21" s="69">
        <v>529</v>
      </c>
      <c r="N21" s="69">
        <v>29</v>
      </c>
      <c r="O21" s="91">
        <v>11</v>
      </c>
    </row>
    <row r="22" spans="1:15" ht="12" customHeight="1">
      <c r="A22" s="49">
        <v>12</v>
      </c>
      <c r="B22" s="205" t="s">
        <v>136</v>
      </c>
      <c r="C22" s="200">
        <v>81752</v>
      </c>
      <c r="D22" s="69">
        <v>31039</v>
      </c>
      <c r="E22" s="69">
        <v>50713</v>
      </c>
      <c r="F22" s="69">
        <v>39075</v>
      </c>
      <c r="G22" s="69">
        <v>11638</v>
      </c>
      <c r="H22" s="69" t="s">
        <v>0</v>
      </c>
      <c r="I22" s="69">
        <v>703</v>
      </c>
      <c r="J22" s="69">
        <v>267</v>
      </c>
      <c r="K22" s="69">
        <v>436</v>
      </c>
      <c r="L22" s="69">
        <v>458</v>
      </c>
      <c r="M22" s="69">
        <v>377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137</v>
      </c>
      <c r="C23" s="200">
        <v>64847</v>
      </c>
      <c r="D23" s="69">
        <v>53364</v>
      </c>
      <c r="E23" s="69">
        <v>11482</v>
      </c>
      <c r="F23" s="69" t="s">
        <v>0</v>
      </c>
      <c r="G23" s="69" t="s">
        <v>0</v>
      </c>
      <c r="H23" s="69">
        <v>11482</v>
      </c>
      <c r="I23" s="69">
        <v>558</v>
      </c>
      <c r="J23" s="69">
        <v>459</v>
      </c>
      <c r="K23" s="69">
        <v>99</v>
      </c>
      <c r="L23" s="69" t="s">
        <v>0</v>
      </c>
      <c r="M23" s="69" t="s">
        <v>0</v>
      </c>
      <c r="N23" s="69">
        <v>372</v>
      </c>
      <c r="O23" s="91">
        <v>13</v>
      </c>
    </row>
    <row r="24" spans="1:15" ht="12" customHeight="1">
      <c r="A24" s="49">
        <v>14</v>
      </c>
      <c r="B24" s="205" t="s">
        <v>138</v>
      </c>
      <c r="C24" s="200">
        <v>57063</v>
      </c>
      <c r="D24" s="69">
        <v>56351</v>
      </c>
      <c r="E24" s="69">
        <v>713</v>
      </c>
      <c r="F24" s="69">
        <v>220</v>
      </c>
      <c r="G24" s="69">
        <v>466</v>
      </c>
      <c r="H24" s="69">
        <v>27</v>
      </c>
      <c r="I24" s="69">
        <v>491</v>
      </c>
      <c r="J24" s="69">
        <v>485</v>
      </c>
      <c r="K24" s="69">
        <v>6</v>
      </c>
      <c r="L24" s="69">
        <v>3</v>
      </c>
      <c r="M24" s="69">
        <v>15</v>
      </c>
      <c r="N24" s="69">
        <v>1</v>
      </c>
      <c r="O24" s="91">
        <v>14</v>
      </c>
    </row>
    <row r="25" spans="1:15" ht="12" customHeight="1">
      <c r="A25" s="49">
        <v>15</v>
      </c>
      <c r="B25" s="205" t="s">
        <v>73</v>
      </c>
      <c r="C25" s="200">
        <v>4733</v>
      </c>
      <c r="D25" s="69">
        <v>4021</v>
      </c>
      <c r="E25" s="69">
        <v>712</v>
      </c>
      <c r="F25" s="76">
        <v>711</v>
      </c>
      <c r="G25" s="69" t="s">
        <v>0</v>
      </c>
      <c r="H25" s="69">
        <v>1</v>
      </c>
      <c r="I25" s="69">
        <v>41</v>
      </c>
      <c r="J25" s="69">
        <v>35</v>
      </c>
      <c r="K25" s="76">
        <v>6</v>
      </c>
      <c r="L25" s="76">
        <v>8</v>
      </c>
      <c r="M25" s="69" t="s">
        <v>0</v>
      </c>
      <c r="N25" s="69">
        <v>0</v>
      </c>
      <c r="O25" s="91">
        <v>15</v>
      </c>
    </row>
    <row r="26" spans="1:15" ht="12" customHeight="1">
      <c r="A26" s="49">
        <v>16</v>
      </c>
      <c r="B26" s="205" t="s">
        <v>74</v>
      </c>
      <c r="C26" s="200">
        <v>486</v>
      </c>
      <c r="D26" s="69">
        <v>404</v>
      </c>
      <c r="E26" s="76">
        <v>82</v>
      </c>
      <c r="F26" s="76">
        <v>82</v>
      </c>
      <c r="G26" s="69" t="s">
        <v>0</v>
      </c>
      <c r="H26" s="69">
        <v>1</v>
      </c>
      <c r="I26" s="69">
        <v>4</v>
      </c>
      <c r="J26" s="69">
        <v>3</v>
      </c>
      <c r="K26" s="76">
        <v>1</v>
      </c>
      <c r="L26" s="76">
        <v>1</v>
      </c>
      <c r="M26" s="69" t="s">
        <v>0</v>
      </c>
      <c r="N26" s="69">
        <v>0</v>
      </c>
      <c r="O26" s="91">
        <v>16</v>
      </c>
    </row>
    <row r="27" spans="1:15" ht="12" customHeight="1">
      <c r="A27" s="49">
        <v>17</v>
      </c>
      <c r="B27" s="205" t="s">
        <v>75</v>
      </c>
      <c r="C27" s="200">
        <v>3617</v>
      </c>
      <c r="D27" s="69">
        <v>3617</v>
      </c>
      <c r="E27" s="69" t="s">
        <v>0</v>
      </c>
      <c r="F27" s="69" t="s">
        <v>0</v>
      </c>
      <c r="G27" s="69" t="s">
        <v>0</v>
      </c>
      <c r="H27" s="69" t="s">
        <v>0</v>
      </c>
      <c r="I27" s="69">
        <v>31</v>
      </c>
      <c r="J27" s="69">
        <v>31</v>
      </c>
      <c r="K27" s="69" t="s">
        <v>0</v>
      </c>
      <c r="L27" s="69" t="s">
        <v>0</v>
      </c>
      <c r="M27" s="69" t="s">
        <v>0</v>
      </c>
      <c r="N27" s="69" t="s">
        <v>0</v>
      </c>
      <c r="O27" s="91">
        <v>17</v>
      </c>
    </row>
    <row r="28" spans="1:15" ht="12" customHeight="1">
      <c r="A28" s="49">
        <v>18</v>
      </c>
      <c r="B28" s="205" t="s">
        <v>76</v>
      </c>
      <c r="C28" s="200">
        <v>26293</v>
      </c>
      <c r="D28" s="69">
        <v>15412</v>
      </c>
      <c r="E28" s="77">
        <v>10881</v>
      </c>
      <c r="F28" s="77">
        <v>6219</v>
      </c>
      <c r="G28" s="69">
        <v>2484</v>
      </c>
      <c r="H28" s="69">
        <v>2177</v>
      </c>
      <c r="I28" s="69">
        <v>226</v>
      </c>
      <c r="J28" s="69">
        <v>133</v>
      </c>
      <c r="K28" s="69">
        <v>94</v>
      </c>
      <c r="L28" s="69">
        <v>73</v>
      </c>
      <c r="M28" s="69">
        <v>80</v>
      </c>
      <c r="N28" s="69">
        <v>70</v>
      </c>
      <c r="O28" s="91">
        <v>18</v>
      </c>
    </row>
    <row r="29" spans="1:15" ht="12" customHeight="1">
      <c r="A29" s="49">
        <v>19</v>
      </c>
      <c r="B29" s="205" t="s">
        <v>139</v>
      </c>
      <c r="C29" s="200">
        <v>69916</v>
      </c>
      <c r="D29" s="69">
        <v>50652</v>
      </c>
      <c r="E29" s="77">
        <v>19264</v>
      </c>
      <c r="F29" s="77">
        <v>7630</v>
      </c>
      <c r="G29" s="69">
        <v>8844</v>
      </c>
      <c r="H29" s="69">
        <v>2790</v>
      </c>
      <c r="I29" s="69">
        <v>601</v>
      </c>
      <c r="J29" s="69">
        <v>436</v>
      </c>
      <c r="K29" s="69">
        <v>166</v>
      </c>
      <c r="L29" s="69">
        <v>89</v>
      </c>
      <c r="M29" s="69">
        <v>286</v>
      </c>
      <c r="N29" s="69">
        <v>90</v>
      </c>
      <c r="O29" s="91">
        <v>19</v>
      </c>
    </row>
    <row r="30" spans="1:15" ht="12" customHeight="1">
      <c r="A30" s="49">
        <v>20</v>
      </c>
      <c r="B30" s="205" t="s">
        <v>77</v>
      </c>
      <c r="C30" s="200">
        <v>5044</v>
      </c>
      <c r="D30" s="69">
        <v>744</v>
      </c>
      <c r="E30" s="77">
        <v>4301</v>
      </c>
      <c r="F30" s="77">
        <v>3067</v>
      </c>
      <c r="G30" s="69">
        <v>1193</v>
      </c>
      <c r="H30" s="69">
        <v>41</v>
      </c>
      <c r="I30" s="69">
        <v>43</v>
      </c>
      <c r="J30" s="69">
        <v>6</v>
      </c>
      <c r="K30" s="69">
        <v>37</v>
      </c>
      <c r="L30" s="69">
        <v>36</v>
      </c>
      <c r="M30" s="69">
        <v>39</v>
      </c>
      <c r="N30" s="69">
        <v>1</v>
      </c>
      <c r="O30" s="91">
        <v>20</v>
      </c>
    </row>
    <row r="31" spans="1:15" ht="12" customHeight="1">
      <c r="A31" s="49">
        <v>21</v>
      </c>
      <c r="B31" s="205" t="s">
        <v>78</v>
      </c>
      <c r="C31" s="200">
        <v>486</v>
      </c>
      <c r="D31" s="69">
        <v>6</v>
      </c>
      <c r="E31" s="77">
        <v>479</v>
      </c>
      <c r="F31" s="77">
        <v>146</v>
      </c>
      <c r="G31" s="69">
        <v>292</v>
      </c>
      <c r="H31" s="69">
        <v>41</v>
      </c>
      <c r="I31" s="69">
        <v>4</v>
      </c>
      <c r="J31" s="53">
        <v>0</v>
      </c>
      <c r="K31" s="69">
        <v>4</v>
      </c>
      <c r="L31" s="69">
        <v>2</v>
      </c>
      <c r="M31" s="69">
        <v>9</v>
      </c>
      <c r="N31" s="69">
        <v>1</v>
      </c>
      <c r="O31" s="91">
        <v>21</v>
      </c>
    </row>
    <row r="32" spans="1:15" ht="12" customHeight="1">
      <c r="A32" s="49">
        <v>22</v>
      </c>
      <c r="B32" s="205" t="s">
        <v>79</v>
      </c>
      <c r="C32" s="200">
        <v>648</v>
      </c>
      <c r="D32" s="69">
        <v>78</v>
      </c>
      <c r="E32" s="77">
        <v>570</v>
      </c>
      <c r="F32" s="77">
        <v>455</v>
      </c>
      <c r="G32" s="69">
        <v>71</v>
      </c>
      <c r="H32" s="69">
        <v>44</v>
      </c>
      <c r="I32" s="69">
        <v>6</v>
      </c>
      <c r="J32" s="69">
        <v>1</v>
      </c>
      <c r="K32" s="69">
        <v>5</v>
      </c>
      <c r="L32" s="69">
        <v>5</v>
      </c>
      <c r="M32" s="69">
        <v>2</v>
      </c>
      <c r="N32" s="69">
        <v>1</v>
      </c>
      <c r="O32" s="91">
        <v>22</v>
      </c>
    </row>
    <row r="33" spans="1:15" ht="12" customHeight="1">
      <c r="A33" s="49">
        <v>23</v>
      </c>
      <c r="B33" s="205" t="s">
        <v>357</v>
      </c>
      <c r="C33" s="200">
        <v>63738</v>
      </c>
      <c r="D33" s="69">
        <v>49824</v>
      </c>
      <c r="E33" s="77">
        <v>13914</v>
      </c>
      <c r="F33" s="77">
        <v>3962</v>
      </c>
      <c r="G33" s="69">
        <v>7288</v>
      </c>
      <c r="H33" s="69">
        <v>2663</v>
      </c>
      <c r="I33" s="69">
        <v>548</v>
      </c>
      <c r="J33" s="69">
        <v>429</v>
      </c>
      <c r="K33" s="69">
        <v>120</v>
      </c>
      <c r="L33" s="69">
        <v>46</v>
      </c>
      <c r="M33" s="69">
        <v>236</v>
      </c>
      <c r="N33" s="69">
        <v>86</v>
      </c>
      <c r="O33" s="91">
        <v>23</v>
      </c>
    </row>
    <row r="34" spans="1:15" ht="12" customHeight="1">
      <c r="A34" s="49">
        <v>24</v>
      </c>
      <c r="B34" s="205" t="s">
        <v>80</v>
      </c>
      <c r="C34" s="200">
        <v>36663</v>
      </c>
      <c r="D34" s="69">
        <v>36566</v>
      </c>
      <c r="E34" s="77">
        <v>98</v>
      </c>
      <c r="F34" s="77">
        <v>19</v>
      </c>
      <c r="G34" s="69">
        <v>21</v>
      </c>
      <c r="H34" s="76">
        <v>58</v>
      </c>
      <c r="I34" s="69">
        <v>315</v>
      </c>
      <c r="J34" s="69">
        <v>315</v>
      </c>
      <c r="K34" s="69">
        <v>1</v>
      </c>
      <c r="L34" s="53">
        <v>0</v>
      </c>
      <c r="M34" s="76">
        <v>1</v>
      </c>
      <c r="N34" s="76">
        <v>2</v>
      </c>
      <c r="O34" s="91">
        <v>24</v>
      </c>
    </row>
    <row r="35" spans="1:15" ht="12" customHeight="1">
      <c r="A35" s="49">
        <v>25</v>
      </c>
      <c r="B35" s="205" t="s">
        <v>81</v>
      </c>
      <c r="C35" s="200">
        <v>5799</v>
      </c>
      <c r="D35" s="69">
        <v>794</v>
      </c>
      <c r="E35" s="77">
        <v>5006</v>
      </c>
      <c r="F35" s="77">
        <v>3860</v>
      </c>
      <c r="G35" s="69">
        <v>1047</v>
      </c>
      <c r="H35" s="69">
        <v>99</v>
      </c>
      <c r="I35" s="69">
        <v>50</v>
      </c>
      <c r="J35" s="69">
        <v>7</v>
      </c>
      <c r="K35" s="69">
        <v>43</v>
      </c>
      <c r="L35" s="69">
        <v>45</v>
      </c>
      <c r="M35" s="69">
        <v>34</v>
      </c>
      <c r="N35" s="69">
        <v>3</v>
      </c>
      <c r="O35" s="91">
        <v>25</v>
      </c>
    </row>
    <row r="36" spans="1:15" ht="12" customHeight="1">
      <c r="A36" s="49">
        <v>26</v>
      </c>
      <c r="B36" s="205" t="s">
        <v>82</v>
      </c>
      <c r="C36" s="200">
        <v>2914</v>
      </c>
      <c r="D36" s="69" t="s">
        <v>0</v>
      </c>
      <c r="E36" s="77">
        <v>2914</v>
      </c>
      <c r="F36" s="77">
        <v>2247</v>
      </c>
      <c r="G36" s="69">
        <v>667</v>
      </c>
      <c r="H36" s="69" t="s">
        <v>0</v>
      </c>
      <c r="I36" s="69">
        <v>25</v>
      </c>
      <c r="J36" s="76" t="s">
        <v>0</v>
      </c>
      <c r="K36" s="69">
        <v>25</v>
      </c>
      <c r="L36" s="69">
        <v>26</v>
      </c>
      <c r="M36" s="69">
        <v>22</v>
      </c>
      <c r="N36" s="76" t="s">
        <v>0</v>
      </c>
      <c r="O36" s="91">
        <v>26</v>
      </c>
    </row>
    <row r="37" spans="1:15" ht="12" customHeight="1">
      <c r="A37" s="49">
        <v>27</v>
      </c>
      <c r="B37" s="205" t="s">
        <v>83</v>
      </c>
      <c r="C37" s="200">
        <v>66</v>
      </c>
      <c r="D37" s="69" t="s">
        <v>0</v>
      </c>
      <c r="E37" s="77">
        <v>66</v>
      </c>
      <c r="F37" s="77">
        <v>62</v>
      </c>
      <c r="G37" s="69">
        <v>4</v>
      </c>
      <c r="H37" s="76" t="s">
        <v>0</v>
      </c>
      <c r="I37" s="76">
        <v>1</v>
      </c>
      <c r="J37" s="76" t="s">
        <v>0</v>
      </c>
      <c r="K37" s="76">
        <v>1</v>
      </c>
      <c r="L37" s="76">
        <v>1</v>
      </c>
      <c r="M37" s="53">
        <v>0</v>
      </c>
      <c r="N37" s="76" t="s">
        <v>0</v>
      </c>
      <c r="O37" s="91">
        <v>27</v>
      </c>
    </row>
    <row r="38" spans="1:15" ht="12" customHeight="1">
      <c r="A38" s="49">
        <v>28</v>
      </c>
      <c r="B38" s="206" t="s">
        <v>289</v>
      </c>
      <c r="C38" s="200">
        <v>495084</v>
      </c>
      <c r="D38" s="69">
        <v>257107</v>
      </c>
      <c r="E38" s="77">
        <v>237977</v>
      </c>
      <c r="F38" s="77">
        <v>155928</v>
      </c>
      <c r="G38" s="69">
        <v>57882</v>
      </c>
      <c r="H38" s="69">
        <v>24167</v>
      </c>
      <c r="I38" s="69">
        <v>4258</v>
      </c>
      <c r="J38" s="69">
        <v>2211</v>
      </c>
      <c r="K38" s="69">
        <v>2047</v>
      </c>
      <c r="L38" s="69">
        <v>1827</v>
      </c>
      <c r="M38" s="69">
        <v>1874</v>
      </c>
      <c r="N38" s="69">
        <v>782</v>
      </c>
      <c r="O38" s="91">
        <v>28</v>
      </c>
    </row>
    <row r="39" spans="1:15" ht="12" customHeight="1">
      <c r="A39" s="49">
        <v>31</v>
      </c>
      <c r="B39" s="205" t="s">
        <v>86</v>
      </c>
      <c r="C39" s="200">
        <v>21611</v>
      </c>
      <c r="D39" s="69">
        <v>3651</v>
      </c>
      <c r="E39" s="77">
        <v>17960</v>
      </c>
      <c r="F39" s="77">
        <v>13842</v>
      </c>
      <c r="G39" s="69">
        <v>3555</v>
      </c>
      <c r="H39" s="69">
        <v>563</v>
      </c>
      <c r="I39" s="69">
        <v>186</v>
      </c>
      <c r="J39" s="69">
        <v>31</v>
      </c>
      <c r="K39" s="69">
        <v>154</v>
      </c>
      <c r="L39" s="69">
        <v>162</v>
      </c>
      <c r="M39" s="69">
        <v>115</v>
      </c>
      <c r="N39" s="69">
        <v>18</v>
      </c>
      <c r="O39" s="91">
        <v>31</v>
      </c>
    </row>
    <row r="40" spans="1:15" ht="12" customHeight="1">
      <c r="A40" s="49">
        <v>32</v>
      </c>
      <c r="B40" s="205" t="s">
        <v>87</v>
      </c>
      <c r="C40" s="200">
        <v>17635</v>
      </c>
      <c r="D40" s="69">
        <v>3619</v>
      </c>
      <c r="E40" s="77">
        <v>14017</v>
      </c>
      <c r="F40" s="77">
        <v>10960</v>
      </c>
      <c r="G40" s="69">
        <v>2528</v>
      </c>
      <c r="H40" s="69">
        <v>529</v>
      </c>
      <c r="I40" s="69">
        <v>152</v>
      </c>
      <c r="J40" s="69">
        <v>31</v>
      </c>
      <c r="K40" s="69">
        <v>121</v>
      </c>
      <c r="L40" s="69">
        <v>128</v>
      </c>
      <c r="M40" s="69">
        <v>82</v>
      </c>
      <c r="N40" s="69">
        <v>17</v>
      </c>
      <c r="O40" s="91">
        <v>32</v>
      </c>
    </row>
    <row r="41" spans="1:15" ht="12" customHeight="1">
      <c r="A41" s="49">
        <v>33</v>
      </c>
      <c r="B41" s="205" t="s">
        <v>220</v>
      </c>
      <c r="C41" s="200">
        <v>14816</v>
      </c>
      <c r="D41" s="69">
        <v>3617</v>
      </c>
      <c r="E41" s="77">
        <v>11199</v>
      </c>
      <c r="F41" s="77">
        <v>9100</v>
      </c>
      <c r="G41" s="69">
        <v>1981</v>
      </c>
      <c r="H41" s="69">
        <v>117</v>
      </c>
      <c r="I41" s="69">
        <v>127</v>
      </c>
      <c r="J41" s="69">
        <v>31</v>
      </c>
      <c r="K41" s="69">
        <v>96</v>
      </c>
      <c r="L41" s="69">
        <v>107</v>
      </c>
      <c r="M41" s="69">
        <v>64</v>
      </c>
      <c r="N41" s="69">
        <v>4</v>
      </c>
      <c r="O41" s="91">
        <v>33</v>
      </c>
    </row>
    <row r="42" spans="1:15" ht="12" customHeight="1">
      <c r="A42" s="49">
        <v>34</v>
      </c>
      <c r="B42" s="207" t="s">
        <v>234</v>
      </c>
      <c r="C42" s="200">
        <v>2932</v>
      </c>
      <c r="D42" s="53">
        <v>0</v>
      </c>
      <c r="E42" s="69">
        <v>2932</v>
      </c>
      <c r="F42" s="69">
        <v>2320</v>
      </c>
      <c r="G42" s="69">
        <v>611</v>
      </c>
      <c r="H42" s="69" t="s">
        <v>0</v>
      </c>
      <c r="I42" s="69">
        <v>25</v>
      </c>
      <c r="J42" s="76">
        <v>0</v>
      </c>
      <c r="K42" s="69">
        <v>25</v>
      </c>
      <c r="L42" s="69">
        <v>27</v>
      </c>
      <c r="M42" s="69">
        <v>20</v>
      </c>
      <c r="N42" s="69" t="s">
        <v>0</v>
      </c>
      <c r="O42" s="91">
        <v>34</v>
      </c>
    </row>
    <row r="43" spans="1:15" ht="12" customHeight="1">
      <c r="A43" s="49">
        <v>35</v>
      </c>
      <c r="B43" s="167" t="s">
        <v>230</v>
      </c>
      <c r="C43" s="200">
        <v>70</v>
      </c>
      <c r="D43" s="69">
        <v>32</v>
      </c>
      <c r="E43" s="69">
        <v>38</v>
      </c>
      <c r="F43" s="69">
        <v>30</v>
      </c>
      <c r="G43" s="69">
        <v>3</v>
      </c>
      <c r="H43" s="76">
        <v>5</v>
      </c>
      <c r="I43" s="69">
        <v>1</v>
      </c>
      <c r="J43" s="76">
        <v>0</v>
      </c>
      <c r="K43" s="53">
        <v>0</v>
      </c>
      <c r="L43" s="53">
        <v>0</v>
      </c>
      <c r="M43" s="53">
        <v>0</v>
      </c>
      <c r="N43" s="53">
        <v>0</v>
      </c>
      <c r="O43" s="91">
        <v>35</v>
      </c>
    </row>
    <row r="44" spans="1:15" ht="12" customHeight="1">
      <c r="A44" s="49">
        <v>36</v>
      </c>
      <c r="B44" s="205" t="s">
        <v>88</v>
      </c>
      <c r="C44" s="200" t="s">
        <v>0</v>
      </c>
      <c r="D44" s="69" t="s">
        <v>0</v>
      </c>
      <c r="E44" s="69" t="s">
        <v>0</v>
      </c>
      <c r="F44" s="69" t="s">
        <v>0</v>
      </c>
      <c r="G44" s="69" t="s">
        <v>0</v>
      </c>
      <c r="H44" s="69" t="s">
        <v>0</v>
      </c>
      <c r="I44" s="69" t="s">
        <v>0</v>
      </c>
      <c r="J44" s="69" t="s">
        <v>0</v>
      </c>
      <c r="K44" s="69" t="s">
        <v>0</v>
      </c>
      <c r="L44" s="76" t="s">
        <v>0</v>
      </c>
      <c r="M44" s="69" t="s">
        <v>0</v>
      </c>
      <c r="N44" s="69" t="s">
        <v>0</v>
      </c>
      <c r="O44" s="91">
        <v>36</v>
      </c>
    </row>
    <row r="45" spans="1:15" ht="12" customHeight="1">
      <c r="A45" s="49">
        <v>38</v>
      </c>
      <c r="B45" s="171" t="s">
        <v>140</v>
      </c>
      <c r="C45" s="200">
        <v>516696</v>
      </c>
      <c r="D45" s="69">
        <v>260759</v>
      </c>
      <c r="E45" s="69">
        <v>255937</v>
      </c>
      <c r="F45" s="69">
        <v>169770</v>
      </c>
      <c r="G45" s="69">
        <v>61437</v>
      </c>
      <c r="H45" s="69">
        <v>24730</v>
      </c>
      <c r="I45" s="69">
        <v>4444</v>
      </c>
      <c r="J45" s="69">
        <v>2243</v>
      </c>
      <c r="K45" s="69">
        <v>2201</v>
      </c>
      <c r="L45" s="69">
        <v>1989</v>
      </c>
      <c r="M45" s="69">
        <v>1989</v>
      </c>
      <c r="N45" s="69">
        <v>800</v>
      </c>
      <c r="O45" s="91">
        <v>38</v>
      </c>
    </row>
    <row r="46" spans="1:15" ht="12" customHeight="1">
      <c r="A46" s="38" t="s">
        <v>147</v>
      </c>
      <c r="B46" s="58"/>
      <c r="C46" s="50"/>
      <c r="D46" s="50"/>
      <c r="E46" s="50"/>
      <c r="F46" s="50"/>
      <c r="G46" s="50"/>
      <c r="H46" s="50"/>
      <c r="I46" s="54"/>
      <c r="J46" s="54"/>
      <c r="K46" s="54"/>
      <c r="L46" s="54"/>
      <c r="M46" s="54"/>
      <c r="N46" s="54"/>
      <c r="O46" s="50"/>
    </row>
    <row r="47" spans="1:15" ht="12" customHeight="1">
      <c r="A47" s="96" t="s">
        <v>228</v>
      </c>
      <c r="B47" s="96"/>
      <c r="C47" s="70"/>
      <c r="D47" s="70"/>
      <c r="E47" s="70"/>
      <c r="F47" s="70"/>
      <c r="G47" s="70"/>
      <c r="H47" s="70"/>
      <c r="I47" s="54"/>
      <c r="J47" s="54"/>
      <c r="K47" s="54"/>
      <c r="L47" s="54"/>
      <c r="M47" s="54"/>
      <c r="N47" s="54"/>
      <c r="O47" s="50"/>
    </row>
    <row r="48" spans="1:15" ht="12" customHeight="1">
      <c r="A48" s="96" t="s">
        <v>353</v>
      </c>
      <c r="B48" s="96"/>
      <c r="C48" s="70"/>
      <c r="D48" s="70"/>
      <c r="E48" s="70"/>
      <c r="F48" s="70"/>
      <c r="G48" s="70"/>
      <c r="H48" s="70"/>
      <c r="I48" s="54"/>
      <c r="J48" s="54"/>
      <c r="K48" s="54"/>
      <c r="L48" s="54"/>
      <c r="M48" s="54"/>
      <c r="N48" s="54"/>
      <c r="O48" s="50"/>
    </row>
    <row r="49" spans="1:15" ht="12" customHeight="1">
      <c r="A49" s="96" t="s">
        <v>352</v>
      </c>
      <c r="B49" s="96"/>
      <c r="C49" s="70"/>
      <c r="D49" s="70"/>
      <c r="E49" s="70"/>
      <c r="F49" s="70"/>
      <c r="G49" s="70"/>
      <c r="H49" s="70"/>
      <c r="I49" s="54"/>
      <c r="J49" s="54"/>
      <c r="K49" s="54"/>
      <c r="L49" s="54"/>
      <c r="M49" s="54"/>
      <c r="N49" s="54"/>
      <c r="O49" s="50"/>
    </row>
    <row r="50" spans="1:15" ht="12" customHeight="1">
      <c r="A50" s="96" t="s">
        <v>354</v>
      </c>
      <c r="B50" s="96"/>
      <c r="C50" s="70"/>
      <c r="D50" s="70"/>
      <c r="E50" s="70"/>
      <c r="F50" s="70"/>
      <c r="G50" s="70"/>
      <c r="H50" s="70"/>
      <c r="I50" s="54"/>
      <c r="J50" s="54"/>
      <c r="K50" s="54"/>
      <c r="L50" s="54"/>
      <c r="M50" s="54"/>
      <c r="N50" s="54"/>
      <c r="O50" s="50"/>
    </row>
    <row r="51" spans="1:15">
      <c r="C51" s="70"/>
      <c r="D51" s="70"/>
      <c r="E51" s="70"/>
      <c r="F51" s="70"/>
      <c r="G51" s="70"/>
      <c r="H51" s="70"/>
      <c r="I51" s="54"/>
      <c r="J51" s="54"/>
      <c r="K51" s="54"/>
      <c r="L51" s="54"/>
      <c r="M51" s="54"/>
      <c r="N51" s="54"/>
    </row>
    <row r="52" spans="1:15">
      <c r="C52" s="70"/>
      <c r="D52" s="70"/>
      <c r="E52" s="70"/>
      <c r="F52" s="70"/>
      <c r="G52" s="70"/>
      <c r="H52" s="70"/>
      <c r="I52" s="54"/>
      <c r="J52" s="54"/>
      <c r="K52" s="54"/>
      <c r="L52" s="54"/>
      <c r="M52" s="54"/>
      <c r="N52" s="54"/>
    </row>
    <row r="53" spans="1:15">
      <c r="C53" s="70"/>
      <c r="D53" s="70"/>
      <c r="E53" s="70"/>
      <c r="F53" s="70"/>
      <c r="G53" s="70"/>
      <c r="H53" s="70"/>
      <c r="I53" s="54"/>
      <c r="J53" s="54"/>
      <c r="K53" s="54"/>
      <c r="L53" s="54"/>
      <c r="M53" s="54"/>
      <c r="N53" s="54"/>
    </row>
    <row r="54" spans="1:15">
      <c r="C54" s="70"/>
      <c r="D54" s="70"/>
      <c r="E54" s="70"/>
      <c r="F54" s="70"/>
      <c r="G54" s="70"/>
      <c r="H54" s="70"/>
      <c r="I54" s="54"/>
      <c r="J54" s="54"/>
      <c r="K54" s="54"/>
      <c r="L54" s="54"/>
      <c r="M54" s="54"/>
      <c r="N54" s="54"/>
    </row>
    <row r="55" spans="1:15">
      <c r="C55" s="70"/>
      <c r="D55" s="70"/>
      <c r="E55" s="70"/>
      <c r="F55" s="70"/>
      <c r="G55" s="70"/>
      <c r="H55" s="70"/>
      <c r="I55" s="54"/>
      <c r="J55" s="54"/>
      <c r="K55" s="54"/>
      <c r="L55" s="54"/>
      <c r="M55" s="54"/>
      <c r="N55" s="54"/>
    </row>
    <row r="56" spans="1:15">
      <c r="C56" s="70"/>
      <c r="D56" s="70"/>
      <c r="E56" s="70"/>
      <c r="F56" s="70"/>
      <c r="G56" s="70"/>
      <c r="H56" s="70"/>
      <c r="I56" s="54"/>
      <c r="J56" s="54"/>
      <c r="K56" s="54"/>
      <c r="L56" s="54"/>
      <c r="M56" s="54"/>
      <c r="N56" s="54"/>
    </row>
    <row r="57" spans="1:15">
      <c r="C57" s="70"/>
      <c r="D57" s="70"/>
      <c r="E57" s="70"/>
      <c r="F57" s="70"/>
      <c r="G57" s="70"/>
      <c r="H57" s="70"/>
      <c r="I57" s="54"/>
      <c r="J57" s="54"/>
      <c r="K57" s="54"/>
      <c r="L57" s="54"/>
      <c r="M57" s="54"/>
      <c r="N57" s="54"/>
    </row>
    <row r="58" spans="1:15">
      <c r="C58" s="70"/>
      <c r="D58" s="70"/>
      <c r="E58" s="70"/>
      <c r="F58" s="70"/>
      <c r="G58" s="70"/>
      <c r="H58" s="70"/>
      <c r="I58" s="54"/>
      <c r="J58" s="54"/>
      <c r="K58" s="54"/>
      <c r="L58" s="54"/>
      <c r="M58" s="54"/>
      <c r="N58" s="54"/>
    </row>
    <row r="59" spans="1:15">
      <c r="C59" s="70"/>
      <c r="D59" s="70"/>
      <c r="E59" s="70"/>
      <c r="F59" s="70"/>
      <c r="G59" s="70"/>
      <c r="H59" s="70"/>
      <c r="I59" s="54"/>
      <c r="J59" s="54"/>
      <c r="K59" s="54"/>
      <c r="L59" s="54"/>
      <c r="M59" s="54"/>
      <c r="N59" s="54"/>
    </row>
    <row r="60" spans="1:15">
      <c r="C60" s="70"/>
      <c r="D60" s="70"/>
      <c r="E60" s="70"/>
      <c r="F60" s="70"/>
      <c r="G60" s="70"/>
      <c r="H60" s="70"/>
      <c r="I60" s="54"/>
      <c r="J60" s="54"/>
      <c r="K60" s="54"/>
      <c r="L60" s="54"/>
      <c r="M60" s="54"/>
      <c r="N60" s="54"/>
    </row>
    <row r="61" spans="1:15">
      <c r="C61" s="70"/>
      <c r="D61" s="70"/>
      <c r="E61" s="70"/>
      <c r="F61" s="70"/>
      <c r="G61" s="70"/>
      <c r="H61" s="70"/>
      <c r="I61" s="54"/>
      <c r="J61" s="54"/>
      <c r="K61" s="54"/>
      <c r="L61" s="54"/>
      <c r="M61" s="54"/>
      <c r="N61" s="54"/>
    </row>
    <row r="62" spans="1:15">
      <c r="C62" s="70"/>
      <c r="D62" s="70"/>
      <c r="E62" s="70"/>
      <c r="F62" s="70"/>
      <c r="G62" s="70"/>
      <c r="H62" s="70"/>
      <c r="I62" s="54"/>
      <c r="J62" s="54"/>
      <c r="K62" s="54"/>
      <c r="L62" s="54"/>
      <c r="M62" s="54"/>
      <c r="N62" s="54"/>
    </row>
    <row r="63" spans="1:15">
      <c r="C63" s="70"/>
      <c r="D63" s="70"/>
      <c r="E63" s="70"/>
      <c r="F63" s="70"/>
      <c r="G63" s="70"/>
      <c r="H63" s="70"/>
      <c r="I63" s="54"/>
      <c r="J63" s="54"/>
      <c r="K63" s="54"/>
      <c r="L63" s="54"/>
      <c r="M63" s="54"/>
      <c r="N63" s="54"/>
    </row>
    <row r="64" spans="1:15">
      <c r="C64" s="70"/>
      <c r="D64" s="70"/>
      <c r="E64" s="70"/>
      <c r="F64" s="70"/>
      <c r="G64" s="70"/>
      <c r="H64" s="70"/>
      <c r="I64" s="54"/>
      <c r="J64" s="54"/>
      <c r="K64" s="54"/>
      <c r="L64" s="54"/>
      <c r="M64" s="54"/>
      <c r="N64" s="54"/>
    </row>
    <row r="65" spans="3:14">
      <c r="C65" s="70"/>
      <c r="D65" s="70"/>
      <c r="E65" s="70"/>
      <c r="F65" s="70"/>
      <c r="G65" s="70"/>
      <c r="H65" s="70"/>
      <c r="I65" s="54"/>
      <c r="J65" s="54"/>
      <c r="K65" s="54"/>
      <c r="L65" s="54"/>
      <c r="M65" s="54"/>
      <c r="N65" s="54"/>
    </row>
    <row r="66" spans="3:14">
      <c r="C66" s="70"/>
      <c r="D66" s="70"/>
      <c r="E66" s="70"/>
      <c r="F66" s="70"/>
      <c r="G66" s="70"/>
      <c r="H66" s="70"/>
      <c r="I66" s="54"/>
      <c r="J66" s="54"/>
      <c r="K66" s="54"/>
      <c r="L66" s="54"/>
      <c r="M66" s="54"/>
      <c r="N66" s="54"/>
    </row>
    <row r="67" spans="3:14">
      <c r="C67" s="70"/>
      <c r="D67" s="70"/>
      <c r="E67" s="70"/>
      <c r="F67" s="70"/>
      <c r="G67" s="70"/>
      <c r="H67" s="70"/>
      <c r="I67" s="54"/>
      <c r="J67" s="54"/>
      <c r="K67" s="54"/>
      <c r="L67" s="54"/>
      <c r="M67" s="54"/>
      <c r="N67" s="54"/>
    </row>
    <row r="68" spans="3:14">
      <c r="C68" s="70"/>
      <c r="D68" s="70"/>
      <c r="E68" s="70"/>
      <c r="F68" s="70"/>
      <c r="G68" s="70"/>
      <c r="H68" s="70"/>
      <c r="I68" s="54"/>
      <c r="J68" s="54"/>
      <c r="K68" s="54"/>
      <c r="L68" s="54"/>
      <c r="M68" s="54"/>
      <c r="N68" s="54"/>
    </row>
    <row r="69" spans="3:14">
      <c r="C69" s="70"/>
      <c r="D69" s="70"/>
      <c r="E69" s="70"/>
      <c r="F69" s="70"/>
      <c r="G69" s="70"/>
      <c r="H69" s="70"/>
      <c r="I69" s="54"/>
      <c r="J69" s="54"/>
      <c r="K69" s="54"/>
      <c r="L69" s="54"/>
      <c r="M69" s="54"/>
      <c r="N69" s="54"/>
    </row>
    <row r="70" spans="3:14">
      <c r="C70" s="70"/>
      <c r="D70" s="70"/>
      <c r="E70" s="70"/>
      <c r="F70" s="70"/>
      <c r="G70" s="70"/>
      <c r="H70" s="70"/>
      <c r="I70" s="54"/>
      <c r="J70" s="54"/>
      <c r="K70" s="54"/>
      <c r="L70" s="54"/>
      <c r="M70" s="54"/>
      <c r="N70" s="54"/>
    </row>
    <row r="71" spans="3:14">
      <c r="C71" s="70"/>
      <c r="D71" s="70"/>
      <c r="E71" s="70"/>
      <c r="F71" s="70"/>
      <c r="G71" s="70"/>
      <c r="H71" s="70"/>
      <c r="I71" s="54"/>
      <c r="J71" s="54"/>
      <c r="K71" s="54"/>
      <c r="L71" s="54"/>
      <c r="M71" s="54"/>
      <c r="N71" s="54"/>
    </row>
    <row r="72" spans="3:14">
      <c r="C72" s="70"/>
      <c r="D72" s="70"/>
      <c r="E72" s="70"/>
      <c r="F72" s="70"/>
      <c r="G72" s="70"/>
      <c r="H72" s="70"/>
      <c r="I72" s="54"/>
      <c r="J72" s="54"/>
      <c r="K72" s="54"/>
      <c r="L72" s="54"/>
      <c r="M72" s="54"/>
      <c r="N72" s="54"/>
    </row>
    <row r="73" spans="3:14">
      <c r="C73" s="70"/>
      <c r="D73" s="70"/>
      <c r="E73" s="70"/>
      <c r="F73" s="70"/>
      <c r="G73" s="70"/>
      <c r="H73" s="70"/>
      <c r="I73" s="54"/>
      <c r="J73" s="54"/>
      <c r="K73" s="54"/>
      <c r="L73" s="54"/>
      <c r="M73" s="54"/>
      <c r="N73" s="54"/>
    </row>
    <row r="74" spans="3:14">
      <c r="C74" s="70"/>
      <c r="D74" s="70"/>
      <c r="E74" s="70"/>
      <c r="F74" s="70"/>
      <c r="G74" s="70"/>
      <c r="H74" s="70"/>
      <c r="I74" s="54"/>
      <c r="J74" s="54"/>
      <c r="K74" s="54"/>
      <c r="L74" s="54"/>
      <c r="M74" s="54"/>
      <c r="N74" s="54"/>
    </row>
    <row r="75" spans="3:14">
      <c r="C75" s="70"/>
      <c r="D75" s="70"/>
      <c r="E75" s="70"/>
      <c r="F75" s="70"/>
      <c r="G75" s="70"/>
      <c r="H75" s="70"/>
      <c r="I75" s="54"/>
      <c r="J75" s="54"/>
      <c r="K75" s="54"/>
      <c r="L75" s="54"/>
      <c r="M75" s="54"/>
      <c r="N75" s="54"/>
    </row>
    <row r="76" spans="3:14">
      <c r="C76" s="70"/>
      <c r="D76" s="70"/>
      <c r="E76" s="70"/>
      <c r="F76" s="70"/>
      <c r="G76" s="70"/>
      <c r="H76" s="70"/>
      <c r="I76" s="54"/>
      <c r="J76" s="54"/>
      <c r="K76" s="54"/>
      <c r="L76" s="54"/>
      <c r="M76" s="54"/>
      <c r="N76" s="54"/>
    </row>
    <row r="77" spans="3:14">
      <c r="C77" s="70"/>
      <c r="D77" s="70"/>
      <c r="E77" s="70"/>
      <c r="F77" s="70"/>
      <c r="G77" s="70"/>
      <c r="H77" s="70"/>
      <c r="I77" s="54"/>
      <c r="J77" s="54"/>
      <c r="K77" s="54"/>
      <c r="L77" s="54"/>
      <c r="M77" s="54"/>
      <c r="N77" s="54"/>
    </row>
    <row r="78" spans="3:14">
      <c r="C78" s="70"/>
      <c r="D78" s="70"/>
      <c r="E78" s="70"/>
      <c r="F78" s="70"/>
      <c r="G78" s="70"/>
      <c r="H78" s="70"/>
      <c r="I78" s="54"/>
      <c r="J78" s="54"/>
      <c r="K78" s="54"/>
      <c r="L78" s="54"/>
      <c r="M78" s="54"/>
      <c r="N78" s="54"/>
    </row>
    <row r="79" spans="3:14">
      <c r="C79" s="70"/>
      <c r="D79" s="70"/>
      <c r="E79" s="70"/>
      <c r="F79" s="70"/>
      <c r="G79" s="70"/>
      <c r="H79" s="70"/>
      <c r="I79" s="54"/>
      <c r="J79" s="54"/>
      <c r="K79" s="54"/>
      <c r="L79" s="54"/>
      <c r="M79" s="54"/>
      <c r="N79" s="54"/>
    </row>
    <row r="80" spans="3:14">
      <c r="C80" s="70"/>
      <c r="D80" s="70"/>
      <c r="E80" s="70"/>
      <c r="F80" s="70"/>
      <c r="G80" s="70"/>
      <c r="H80" s="70"/>
      <c r="I80" s="54"/>
      <c r="J80" s="54"/>
      <c r="K80" s="54"/>
      <c r="L80" s="54"/>
      <c r="M80" s="54"/>
      <c r="N80" s="54"/>
    </row>
    <row r="81" spans="3:14">
      <c r="C81" s="70"/>
      <c r="D81" s="70"/>
      <c r="E81" s="70"/>
      <c r="F81" s="70"/>
      <c r="G81" s="70"/>
      <c r="H81" s="70"/>
      <c r="I81" s="54"/>
      <c r="J81" s="54"/>
      <c r="K81" s="54"/>
      <c r="L81" s="54"/>
      <c r="M81" s="54"/>
      <c r="N81" s="5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5" display="Inhaltsverzeichnis!A45"/>
  </hyperlinks>
  <pageMargins left="0.59055118110236227" right="0.15748031496062992" top="0.78740157480314965" bottom="0.59055118110236227" header="0.31496062992125984" footer="0.23622047244094491"/>
  <pageSetup paperSize="9" firstPageNumber="60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33203125" style="48" customWidth="1"/>
    <col min="6" max="10" width="9.77734375" style="48" customWidth="1"/>
    <col min="11" max="11" width="10.3320312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  <c r="G1" s="62"/>
      <c r="H1" s="62"/>
      <c r="I1" s="62"/>
      <c r="J1" s="62"/>
      <c r="K1" s="62"/>
      <c r="L1" s="62"/>
    </row>
    <row r="2" spans="1:15" s="56" customFormat="1" ht="13.8" customHeight="1">
      <c r="A2" s="135" t="s">
        <v>211</v>
      </c>
      <c r="B2" s="135"/>
      <c r="C2" s="135"/>
      <c r="D2" s="135"/>
      <c r="E2" s="135"/>
      <c r="F2" s="135"/>
      <c r="G2" s="62"/>
      <c r="H2" s="62"/>
      <c r="I2" s="62"/>
      <c r="J2" s="62"/>
      <c r="K2" s="62"/>
      <c r="L2" s="62"/>
    </row>
    <row r="3" spans="1:15" ht="13.8" customHeight="1">
      <c r="A3" s="93"/>
      <c r="B3" s="93"/>
      <c r="C3" s="209"/>
      <c r="D3" s="93"/>
      <c r="E3" s="203"/>
      <c r="F3" s="93"/>
      <c r="G3" s="236"/>
      <c r="H3" s="236"/>
      <c r="I3" s="210"/>
      <c r="J3" s="210"/>
      <c r="K3" s="210"/>
      <c r="L3" s="210"/>
      <c r="M3" s="210"/>
      <c r="N3" s="210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s="93" customFormat="1" ht="13.8" customHeight="1">
      <c r="A10" s="104"/>
      <c r="B10" s="199"/>
      <c r="C10" s="235"/>
      <c r="D10" s="112"/>
      <c r="E10" s="112"/>
      <c r="F10" s="108"/>
      <c r="G10" s="112"/>
      <c r="H10" s="108"/>
      <c r="I10" s="103"/>
      <c r="J10" s="103"/>
      <c r="K10" s="103"/>
      <c r="L10" s="103"/>
      <c r="M10" s="103"/>
      <c r="N10" s="106"/>
      <c r="O10" s="157"/>
    </row>
    <row r="11" spans="1:15" ht="12" customHeight="1">
      <c r="A11" s="173">
        <v>1</v>
      </c>
      <c r="B11" s="177" t="s">
        <v>312</v>
      </c>
      <c r="C11" s="200">
        <v>110432</v>
      </c>
      <c r="D11" s="69">
        <v>41011</v>
      </c>
      <c r="E11" s="69">
        <v>69421</v>
      </c>
      <c r="F11" s="69">
        <v>47045</v>
      </c>
      <c r="G11" s="69">
        <v>10168</v>
      </c>
      <c r="H11" s="69">
        <v>12208</v>
      </c>
      <c r="I11" s="69">
        <v>950</v>
      </c>
      <c r="J11" s="69">
        <v>353</v>
      </c>
      <c r="K11" s="69">
        <v>597</v>
      </c>
      <c r="L11" s="69">
        <v>551</v>
      </c>
      <c r="M11" s="69">
        <v>329</v>
      </c>
      <c r="N11" s="69">
        <v>395</v>
      </c>
      <c r="O11" s="150">
        <v>1</v>
      </c>
    </row>
    <row r="12" spans="1:15" ht="12" customHeight="1">
      <c r="A12" s="173">
        <v>2</v>
      </c>
      <c r="B12" s="178" t="s">
        <v>330</v>
      </c>
      <c r="C12" s="200">
        <v>89450</v>
      </c>
      <c r="D12" s="69">
        <v>33342</v>
      </c>
      <c r="E12" s="69">
        <v>56107</v>
      </c>
      <c r="F12" s="69">
        <v>38074</v>
      </c>
      <c r="G12" s="69">
        <v>8247</v>
      </c>
      <c r="H12" s="69">
        <v>9786</v>
      </c>
      <c r="I12" s="69">
        <v>769</v>
      </c>
      <c r="J12" s="69">
        <v>287</v>
      </c>
      <c r="K12" s="69">
        <v>483</v>
      </c>
      <c r="L12" s="69">
        <v>446</v>
      </c>
      <c r="M12" s="69">
        <v>267</v>
      </c>
      <c r="N12" s="69">
        <v>317</v>
      </c>
      <c r="O12" s="150">
        <v>2</v>
      </c>
    </row>
    <row r="13" spans="1:15" ht="12" customHeight="1">
      <c r="A13" s="173">
        <v>3</v>
      </c>
      <c r="B13" s="178" t="s">
        <v>331</v>
      </c>
      <c r="C13" s="200">
        <v>4432</v>
      </c>
      <c r="D13" s="69">
        <v>1772</v>
      </c>
      <c r="E13" s="69">
        <v>2660</v>
      </c>
      <c r="F13" s="69">
        <v>1795</v>
      </c>
      <c r="G13" s="69">
        <v>272</v>
      </c>
      <c r="H13" s="69">
        <v>593</v>
      </c>
      <c r="I13" s="69">
        <v>38</v>
      </c>
      <c r="J13" s="69">
        <v>15</v>
      </c>
      <c r="K13" s="69">
        <v>23</v>
      </c>
      <c r="L13" s="69">
        <v>21</v>
      </c>
      <c r="M13" s="69">
        <v>9</v>
      </c>
      <c r="N13" s="69">
        <v>19</v>
      </c>
      <c r="O13" s="150">
        <v>3</v>
      </c>
    </row>
    <row r="14" spans="1:15" ht="12" customHeight="1">
      <c r="A14" s="173">
        <v>4</v>
      </c>
      <c r="B14" s="178" t="s">
        <v>332</v>
      </c>
      <c r="C14" s="200">
        <v>16419</v>
      </c>
      <c r="D14" s="69">
        <v>5838</v>
      </c>
      <c r="E14" s="69">
        <v>10581</v>
      </c>
      <c r="F14" s="69">
        <v>7138</v>
      </c>
      <c r="G14" s="69">
        <v>1639</v>
      </c>
      <c r="H14" s="69">
        <v>1805</v>
      </c>
      <c r="I14" s="69">
        <v>141</v>
      </c>
      <c r="J14" s="69">
        <v>50</v>
      </c>
      <c r="K14" s="69">
        <v>91</v>
      </c>
      <c r="L14" s="69">
        <v>84</v>
      </c>
      <c r="M14" s="69">
        <v>53</v>
      </c>
      <c r="N14" s="69">
        <v>58</v>
      </c>
      <c r="O14" s="150">
        <v>4</v>
      </c>
    </row>
    <row r="15" spans="1:15" ht="12" customHeight="1">
      <c r="A15" s="173">
        <v>5</v>
      </c>
      <c r="B15" s="178" t="s">
        <v>329</v>
      </c>
      <c r="C15" s="200">
        <v>132</v>
      </c>
      <c r="D15" s="69">
        <v>59</v>
      </c>
      <c r="E15" s="69">
        <v>73</v>
      </c>
      <c r="F15" s="69">
        <v>38</v>
      </c>
      <c r="G15" s="69">
        <v>11</v>
      </c>
      <c r="H15" s="69">
        <v>24</v>
      </c>
      <c r="I15" s="69">
        <v>1</v>
      </c>
      <c r="J15" s="76">
        <v>1</v>
      </c>
      <c r="K15" s="69">
        <v>1</v>
      </c>
      <c r="L15" s="53">
        <v>0</v>
      </c>
      <c r="M15" s="53">
        <v>0</v>
      </c>
      <c r="N15" s="76">
        <v>1</v>
      </c>
      <c r="O15" s="150">
        <v>5</v>
      </c>
    </row>
    <row r="16" spans="1:15" ht="12" customHeight="1">
      <c r="A16" s="49">
        <v>6</v>
      </c>
      <c r="B16" s="178" t="s">
        <v>313</v>
      </c>
      <c r="C16" s="200">
        <v>10</v>
      </c>
      <c r="D16" s="69" t="s">
        <v>0</v>
      </c>
      <c r="E16" s="69">
        <v>10</v>
      </c>
      <c r="F16" s="69">
        <v>4</v>
      </c>
      <c r="G16" s="69" t="s">
        <v>0</v>
      </c>
      <c r="H16" s="69">
        <v>6</v>
      </c>
      <c r="I16" s="76">
        <v>0</v>
      </c>
      <c r="J16" s="69" t="s">
        <v>0</v>
      </c>
      <c r="K16" s="76">
        <v>0</v>
      </c>
      <c r="L16" s="53">
        <v>0</v>
      </c>
      <c r="M16" s="69" t="s">
        <v>0</v>
      </c>
      <c r="N16" s="76">
        <v>0</v>
      </c>
      <c r="O16" s="91">
        <v>6</v>
      </c>
    </row>
    <row r="17" spans="1:15" ht="12" customHeight="1">
      <c r="A17" s="49">
        <v>7</v>
      </c>
      <c r="B17" s="205" t="s">
        <v>42</v>
      </c>
      <c r="C17" s="200">
        <v>51021</v>
      </c>
      <c r="D17" s="69">
        <v>14542</v>
      </c>
      <c r="E17" s="69">
        <v>36479</v>
      </c>
      <c r="F17" s="69">
        <v>25576</v>
      </c>
      <c r="G17" s="69">
        <v>6891</v>
      </c>
      <c r="H17" s="69">
        <v>4011</v>
      </c>
      <c r="I17" s="69">
        <v>439</v>
      </c>
      <c r="J17" s="69">
        <v>125</v>
      </c>
      <c r="K17" s="69">
        <v>314</v>
      </c>
      <c r="L17" s="69">
        <v>300</v>
      </c>
      <c r="M17" s="69">
        <v>223</v>
      </c>
      <c r="N17" s="69">
        <v>130</v>
      </c>
      <c r="O17" s="91">
        <v>7</v>
      </c>
    </row>
    <row r="18" spans="1:15" ht="22.05" customHeight="1">
      <c r="A18" s="49">
        <v>8</v>
      </c>
      <c r="B18" s="225" t="s">
        <v>160</v>
      </c>
      <c r="C18" s="200">
        <v>33606</v>
      </c>
      <c r="D18" s="69">
        <v>9391</v>
      </c>
      <c r="E18" s="69">
        <v>24215</v>
      </c>
      <c r="F18" s="69">
        <v>17504</v>
      </c>
      <c r="G18" s="69">
        <v>4809</v>
      </c>
      <c r="H18" s="69">
        <v>1902</v>
      </c>
      <c r="I18" s="69">
        <v>289</v>
      </c>
      <c r="J18" s="69">
        <v>81</v>
      </c>
      <c r="K18" s="69">
        <v>208</v>
      </c>
      <c r="L18" s="69">
        <v>205</v>
      </c>
      <c r="M18" s="69">
        <v>156</v>
      </c>
      <c r="N18" s="69">
        <v>62</v>
      </c>
      <c r="O18" s="91">
        <v>8</v>
      </c>
    </row>
    <row r="19" spans="1:15" ht="22.05" customHeight="1">
      <c r="A19" s="49">
        <v>9</v>
      </c>
      <c r="B19" s="225" t="s">
        <v>328</v>
      </c>
      <c r="C19" s="200">
        <v>311435</v>
      </c>
      <c r="D19" s="69">
        <v>199161</v>
      </c>
      <c r="E19" s="69">
        <v>112274</v>
      </c>
      <c r="F19" s="69">
        <v>70048</v>
      </c>
      <c r="G19" s="69">
        <v>34618</v>
      </c>
      <c r="H19" s="69">
        <v>7608</v>
      </c>
      <c r="I19" s="69">
        <v>2679</v>
      </c>
      <c r="J19" s="69">
        <v>1713</v>
      </c>
      <c r="K19" s="69">
        <v>966</v>
      </c>
      <c r="L19" s="69">
        <v>821</v>
      </c>
      <c r="M19" s="69">
        <v>1121</v>
      </c>
      <c r="N19" s="69">
        <v>246</v>
      </c>
      <c r="O19" s="91">
        <v>9</v>
      </c>
    </row>
    <row r="20" spans="1:15" ht="22.05" customHeight="1">
      <c r="A20" s="49">
        <v>10</v>
      </c>
      <c r="B20" s="225" t="s">
        <v>161</v>
      </c>
      <c r="C20" s="200">
        <v>122972</v>
      </c>
      <c r="D20" s="69">
        <v>122311</v>
      </c>
      <c r="E20" s="69">
        <v>660</v>
      </c>
      <c r="F20" s="69">
        <v>635</v>
      </c>
      <c r="G20" s="69" t="s">
        <v>0</v>
      </c>
      <c r="H20" s="69">
        <v>25</v>
      </c>
      <c r="I20" s="69">
        <v>1058</v>
      </c>
      <c r="J20" s="69">
        <v>1052</v>
      </c>
      <c r="K20" s="69">
        <v>6</v>
      </c>
      <c r="L20" s="69">
        <v>7</v>
      </c>
      <c r="M20" s="69" t="s">
        <v>0</v>
      </c>
      <c r="N20" s="69">
        <v>1</v>
      </c>
      <c r="O20" s="91">
        <v>10</v>
      </c>
    </row>
    <row r="21" spans="1:15" ht="12" customHeight="1">
      <c r="A21" s="49">
        <v>11</v>
      </c>
      <c r="B21" s="205" t="s">
        <v>44</v>
      </c>
      <c r="C21" s="200">
        <v>67180</v>
      </c>
      <c r="D21" s="69">
        <v>67180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578</v>
      </c>
      <c r="J21" s="69">
        <v>578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</row>
    <row r="22" spans="1:15" ht="12" customHeight="1">
      <c r="A22" s="49">
        <v>12</v>
      </c>
      <c r="B22" s="205" t="s">
        <v>45</v>
      </c>
      <c r="C22" s="200">
        <v>34656</v>
      </c>
      <c r="D22" s="69">
        <v>34656</v>
      </c>
      <c r="E22" s="69">
        <v>0</v>
      </c>
      <c r="F22" s="69" t="s">
        <v>0</v>
      </c>
      <c r="G22" s="69" t="s">
        <v>0</v>
      </c>
      <c r="H22" s="69">
        <v>0</v>
      </c>
      <c r="I22" s="69">
        <v>298</v>
      </c>
      <c r="J22" s="69">
        <v>298</v>
      </c>
      <c r="K22" s="69">
        <v>0</v>
      </c>
      <c r="L22" s="69" t="s">
        <v>0</v>
      </c>
      <c r="M22" s="69" t="s">
        <v>0</v>
      </c>
      <c r="N22" s="69">
        <v>0</v>
      </c>
      <c r="O22" s="91">
        <v>12</v>
      </c>
    </row>
    <row r="23" spans="1:15" ht="12" customHeight="1">
      <c r="A23" s="49">
        <v>13</v>
      </c>
      <c r="B23" s="205" t="s">
        <v>47</v>
      </c>
      <c r="C23" s="200">
        <v>16317</v>
      </c>
      <c r="D23" s="69">
        <v>15663</v>
      </c>
      <c r="E23" s="69">
        <v>654</v>
      </c>
      <c r="F23" s="69">
        <v>629</v>
      </c>
      <c r="G23" s="69" t="s">
        <v>0</v>
      </c>
      <c r="H23" s="69">
        <v>25</v>
      </c>
      <c r="I23" s="69">
        <v>140</v>
      </c>
      <c r="J23" s="69">
        <v>135</v>
      </c>
      <c r="K23" s="69">
        <v>6</v>
      </c>
      <c r="L23" s="69">
        <v>7</v>
      </c>
      <c r="M23" s="69" t="s">
        <v>0</v>
      </c>
      <c r="N23" s="69">
        <v>1</v>
      </c>
      <c r="O23" s="91">
        <v>13</v>
      </c>
    </row>
    <row r="24" spans="1:15" ht="12" customHeight="1">
      <c r="A24" s="49">
        <v>14</v>
      </c>
      <c r="B24" s="205" t="s">
        <v>49</v>
      </c>
      <c r="C24" s="200">
        <v>4819</v>
      </c>
      <c r="D24" s="69">
        <v>4812</v>
      </c>
      <c r="E24" s="69">
        <v>6</v>
      </c>
      <c r="F24" s="69">
        <v>6</v>
      </c>
      <c r="G24" s="69" t="s">
        <v>0</v>
      </c>
      <c r="H24" s="69" t="s">
        <v>0</v>
      </c>
      <c r="I24" s="69">
        <v>41</v>
      </c>
      <c r="J24" s="69">
        <v>41</v>
      </c>
      <c r="K24" s="53">
        <v>0</v>
      </c>
      <c r="L24" s="53">
        <v>0</v>
      </c>
      <c r="M24" s="69" t="s">
        <v>0</v>
      </c>
      <c r="N24" s="69" t="s">
        <v>0</v>
      </c>
      <c r="O24" s="91">
        <v>14</v>
      </c>
    </row>
    <row r="25" spans="1:15" ht="22.05" customHeight="1">
      <c r="A25" s="49">
        <v>15</v>
      </c>
      <c r="B25" s="225" t="s">
        <v>224</v>
      </c>
      <c r="C25" s="200">
        <v>31243</v>
      </c>
      <c r="D25" s="69">
        <v>11107</v>
      </c>
      <c r="E25" s="69">
        <v>20137</v>
      </c>
      <c r="F25" s="69">
        <v>18541</v>
      </c>
      <c r="G25" s="69">
        <v>1480</v>
      </c>
      <c r="H25" s="69">
        <v>116</v>
      </c>
      <c r="I25" s="69">
        <v>269</v>
      </c>
      <c r="J25" s="69">
        <v>96</v>
      </c>
      <c r="K25" s="69">
        <v>173</v>
      </c>
      <c r="L25" s="69">
        <v>217</v>
      </c>
      <c r="M25" s="69">
        <v>48</v>
      </c>
      <c r="N25" s="69">
        <v>4</v>
      </c>
      <c r="O25" s="91">
        <v>15</v>
      </c>
    </row>
    <row r="26" spans="1:15" ht="22.05" customHeight="1">
      <c r="A26" s="49">
        <v>16</v>
      </c>
      <c r="B26" s="225" t="s">
        <v>225</v>
      </c>
      <c r="C26" s="200">
        <v>23889</v>
      </c>
      <c r="D26" s="69">
        <v>23232</v>
      </c>
      <c r="E26" s="69">
        <v>657</v>
      </c>
      <c r="F26" s="69">
        <v>554</v>
      </c>
      <c r="G26" s="69">
        <v>67</v>
      </c>
      <c r="H26" s="69">
        <v>36</v>
      </c>
      <c r="I26" s="69">
        <v>205</v>
      </c>
      <c r="J26" s="69">
        <v>200</v>
      </c>
      <c r="K26" s="69">
        <v>6</v>
      </c>
      <c r="L26" s="69">
        <v>6</v>
      </c>
      <c r="M26" s="69">
        <v>2</v>
      </c>
      <c r="N26" s="76">
        <v>1</v>
      </c>
      <c r="O26" s="91">
        <v>16</v>
      </c>
    </row>
    <row r="27" spans="1:15" ht="12" customHeight="1">
      <c r="A27" s="49">
        <v>17</v>
      </c>
      <c r="B27" s="205" t="s">
        <v>52</v>
      </c>
      <c r="C27" s="200">
        <v>2324</v>
      </c>
      <c r="D27" s="69">
        <v>199</v>
      </c>
      <c r="E27" s="69">
        <v>2125</v>
      </c>
      <c r="F27" s="69">
        <v>1134</v>
      </c>
      <c r="G27" s="69">
        <v>802</v>
      </c>
      <c r="H27" s="69">
        <v>189</v>
      </c>
      <c r="I27" s="69">
        <v>20</v>
      </c>
      <c r="J27" s="69">
        <v>2</v>
      </c>
      <c r="K27" s="69">
        <v>18</v>
      </c>
      <c r="L27" s="69">
        <v>13</v>
      </c>
      <c r="M27" s="69">
        <v>26</v>
      </c>
      <c r="N27" s="69">
        <v>6</v>
      </c>
      <c r="O27" s="91">
        <v>17</v>
      </c>
    </row>
    <row r="28" spans="1:15" ht="12" customHeight="1">
      <c r="A28" s="49">
        <v>18</v>
      </c>
      <c r="B28" s="205" t="s">
        <v>53</v>
      </c>
      <c r="C28" s="200">
        <v>1989</v>
      </c>
      <c r="D28" s="69">
        <v>199</v>
      </c>
      <c r="E28" s="69">
        <v>1790</v>
      </c>
      <c r="F28" s="69">
        <v>980</v>
      </c>
      <c r="G28" s="69">
        <v>657</v>
      </c>
      <c r="H28" s="69">
        <v>153</v>
      </c>
      <c r="I28" s="69">
        <v>17</v>
      </c>
      <c r="J28" s="69">
        <v>2</v>
      </c>
      <c r="K28" s="69">
        <v>15</v>
      </c>
      <c r="L28" s="69">
        <v>11</v>
      </c>
      <c r="M28" s="69">
        <v>21</v>
      </c>
      <c r="N28" s="76">
        <v>5</v>
      </c>
      <c r="O28" s="91">
        <v>18</v>
      </c>
    </row>
    <row r="29" spans="1:15" ht="12" customHeight="1">
      <c r="A29" s="49">
        <v>19</v>
      </c>
      <c r="B29" s="206" t="s">
        <v>290</v>
      </c>
      <c r="C29" s="200">
        <v>475222</v>
      </c>
      <c r="D29" s="69">
        <v>254913</v>
      </c>
      <c r="E29" s="69">
        <v>220308</v>
      </c>
      <c r="F29" s="69">
        <v>143807</v>
      </c>
      <c r="G29" s="69">
        <v>52479</v>
      </c>
      <c r="H29" s="69">
        <v>24023</v>
      </c>
      <c r="I29" s="69">
        <v>4088</v>
      </c>
      <c r="J29" s="69">
        <v>2193</v>
      </c>
      <c r="K29" s="69">
        <v>1895</v>
      </c>
      <c r="L29" s="69">
        <v>1685</v>
      </c>
      <c r="M29" s="69">
        <v>1699</v>
      </c>
      <c r="N29" s="69">
        <v>778</v>
      </c>
      <c r="O29" s="91">
        <v>19</v>
      </c>
    </row>
    <row r="30" spans="1:15" ht="12" customHeight="1">
      <c r="A30" s="49">
        <v>22</v>
      </c>
      <c r="B30" s="205" t="s">
        <v>141</v>
      </c>
      <c r="C30" s="200">
        <v>28143</v>
      </c>
      <c r="D30" s="69">
        <v>5151</v>
      </c>
      <c r="E30" s="69">
        <v>22992</v>
      </c>
      <c r="F30" s="69">
        <v>16513</v>
      </c>
      <c r="G30" s="69">
        <v>4903</v>
      </c>
      <c r="H30" s="69">
        <v>1576</v>
      </c>
      <c r="I30" s="69">
        <v>242</v>
      </c>
      <c r="J30" s="69">
        <v>44</v>
      </c>
      <c r="K30" s="69">
        <v>198</v>
      </c>
      <c r="L30" s="69">
        <v>193</v>
      </c>
      <c r="M30" s="69">
        <v>159</v>
      </c>
      <c r="N30" s="69">
        <v>51</v>
      </c>
      <c r="O30" s="91">
        <v>22</v>
      </c>
    </row>
    <row r="31" spans="1:15" ht="12" customHeight="1">
      <c r="A31" s="49">
        <v>23</v>
      </c>
      <c r="B31" s="205" t="s">
        <v>55</v>
      </c>
      <c r="C31" s="200">
        <v>2989</v>
      </c>
      <c r="D31" s="69">
        <v>72</v>
      </c>
      <c r="E31" s="69">
        <v>2916</v>
      </c>
      <c r="F31" s="69">
        <v>2330</v>
      </c>
      <c r="G31" s="69">
        <v>587</v>
      </c>
      <c r="H31" s="69" t="s">
        <v>0</v>
      </c>
      <c r="I31" s="69">
        <v>26</v>
      </c>
      <c r="J31" s="69">
        <v>1</v>
      </c>
      <c r="K31" s="69">
        <v>25</v>
      </c>
      <c r="L31" s="69">
        <v>27</v>
      </c>
      <c r="M31" s="69">
        <v>19</v>
      </c>
      <c r="N31" s="76" t="s">
        <v>0</v>
      </c>
      <c r="O31" s="91">
        <v>23</v>
      </c>
    </row>
    <row r="32" spans="1:15" ht="12" customHeight="1">
      <c r="A32" s="49">
        <v>24</v>
      </c>
      <c r="B32" s="178" t="s">
        <v>233</v>
      </c>
      <c r="C32" s="200">
        <v>566</v>
      </c>
      <c r="D32" s="69">
        <v>2</v>
      </c>
      <c r="E32" s="69">
        <v>564</v>
      </c>
      <c r="F32" s="69">
        <v>465</v>
      </c>
      <c r="G32" s="69">
        <v>95</v>
      </c>
      <c r="H32" s="69">
        <v>4</v>
      </c>
      <c r="I32" s="69">
        <v>5</v>
      </c>
      <c r="J32" s="53">
        <v>0</v>
      </c>
      <c r="K32" s="69">
        <v>5</v>
      </c>
      <c r="L32" s="69">
        <v>5</v>
      </c>
      <c r="M32" s="69">
        <v>3</v>
      </c>
      <c r="N32" s="53">
        <v>0</v>
      </c>
      <c r="O32" s="91">
        <v>24</v>
      </c>
    </row>
    <row r="33" spans="1:15" ht="12" customHeight="1">
      <c r="A33" s="49">
        <v>25</v>
      </c>
      <c r="B33" s="178" t="s">
        <v>232</v>
      </c>
      <c r="C33" s="200">
        <v>4936</v>
      </c>
      <c r="D33" s="69">
        <v>1818</v>
      </c>
      <c r="E33" s="69">
        <v>3118</v>
      </c>
      <c r="F33" s="69">
        <v>2316</v>
      </c>
      <c r="G33" s="69">
        <v>228</v>
      </c>
      <c r="H33" s="69">
        <v>574</v>
      </c>
      <c r="I33" s="69">
        <v>42</v>
      </c>
      <c r="J33" s="69">
        <v>16</v>
      </c>
      <c r="K33" s="69">
        <v>27</v>
      </c>
      <c r="L33" s="69">
        <v>27</v>
      </c>
      <c r="M33" s="69">
        <v>7</v>
      </c>
      <c r="N33" s="69">
        <v>19</v>
      </c>
      <c r="O33" s="91">
        <v>25</v>
      </c>
    </row>
    <row r="34" spans="1:15" ht="12" customHeight="1">
      <c r="A34" s="49">
        <v>26</v>
      </c>
      <c r="B34" s="205" t="s">
        <v>56</v>
      </c>
      <c r="C34" s="200">
        <v>35</v>
      </c>
      <c r="D34" s="69">
        <v>20</v>
      </c>
      <c r="E34" s="69">
        <v>15</v>
      </c>
      <c r="F34" s="69">
        <v>5</v>
      </c>
      <c r="G34" s="69" t="s">
        <v>0</v>
      </c>
      <c r="H34" s="69">
        <v>10</v>
      </c>
      <c r="I34" s="53">
        <v>0</v>
      </c>
      <c r="J34" s="53">
        <v>0</v>
      </c>
      <c r="K34" s="53">
        <v>0</v>
      </c>
      <c r="L34" s="53">
        <v>0</v>
      </c>
      <c r="M34" s="69" t="s">
        <v>0</v>
      </c>
      <c r="N34" s="53">
        <v>0</v>
      </c>
      <c r="O34" s="91">
        <v>26</v>
      </c>
    </row>
    <row r="35" spans="1:15" ht="12" customHeight="1">
      <c r="A35" s="49">
        <v>27</v>
      </c>
      <c r="B35" s="205" t="s">
        <v>57</v>
      </c>
      <c r="C35" s="200">
        <v>19617</v>
      </c>
      <c r="D35" s="69">
        <v>3238</v>
      </c>
      <c r="E35" s="69">
        <v>16379</v>
      </c>
      <c r="F35" s="69">
        <v>11398</v>
      </c>
      <c r="G35" s="69">
        <v>3993</v>
      </c>
      <c r="H35" s="69">
        <v>987</v>
      </c>
      <c r="I35" s="69">
        <v>169</v>
      </c>
      <c r="J35" s="69">
        <v>28</v>
      </c>
      <c r="K35" s="69">
        <v>141</v>
      </c>
      <c r="L35" s="69">
        <v>134</v>
      </c>
      <c r="M35" s="69">
        <v>129</v>
      </c>
      <c r="N35" s="69">
        <v>32</v>
      </c>
      <c r="O35" s="91">
        <v>27</v>
      </c>
    </row>
    <row r="36" spans="1:15" ht="12" customHeight="1">
      <c r="A36" s="49">
        <v>29</v>
      </c>
      <c r="B36" s="171" t="s">
        <v>142</v>
      </c>
      <c r="C36" s="200">
        <v>503364</v>
      </c>
      <c r="D36" s="69">
        <v>260064</v>
      </c>
      <c r="E36" s="69">
        <v>243301</v>
      </c>
      <c r="F36" s="69">
        <v>160320</v>
      </c>
      <c r="G36" s="69">
        <v>57382</v>
      </c>
      <c r="H36" s="69">
        <v>25599</v>
      </c>
      <c r="I36" s="69">
        <v>4330</v>
      </c>
      <c r="J36" s="69">
        <v>2237</v>
      </c>
      <c r="K36" s="69">
        <v>2093</v>
      </c>
      <c r="L36" s="69">
        <v>1878</v>
      </c>
      <c r="M36" s="69">
        <v>1857</v>
      </c>
      <c r="N36" s="69">
        <v>829</v>
      </c>
      <c r="O36" s="91">
        <v>29</v>
      </c>
    </row>
    <row r="37" spans="1:15" ht="12" customHeight="1">
      <c r="A37" s="49">
        <v>30</v>
      </c>
      <c r="B37" s="226" t="s">
        <v>143</v>
      </c>
      <c r="C37" s="200">
        <v>19863</v>
      </c>
      <c r="D37" s="69">
        <v>2194</v>
      </c>
      <c r="E37" s="69">
        <v>17669</v>
      </c>
      <c r="F37" s="69">
        <v>12121</v>
      </c>
      <c r="G37" s="69">
        <v>5403</v>
      </c>
      <c r="H37" s="69">
        <v>145</v>
      </c>
      <c r="I37" s="69">
        <v>171</v>
      </c>
      <c r="J37" s="69">
        <v>19</v>
      </c>
      <c r="K37" s="69">
        <v>152</v>
      </c>
      <c r="L37" s="69">
        <v>142</v>
      </c>
      <c r="M37" s="69">
        <v>175</v>
      </c>
      <c r="N37" s="247">
        <v>4</v>
      </c>
      <c r="O37" s="91">
        <v>30</v>
      </c>
    </row>
    <row r="38" spans="1:15" ht="12" customHeight="1">
      <c r="A38" s="49">
        <v>31</v>
      </c>
      <c r="B38" s="226" t="s">
        <v>144</v>
      </c>
      <c r="C38" s="200">
        <v>-6531</v>
      </c>
      <c r="D38" s="69">
        <v>-1499</v>
      </c>
      <c r="E38" s="69">
        <v>-5032</v>
      </c>
      <c r="F38" s="69">
        <v>-2671</v>
      </c>
      <c r="G38" s="69">
        <v>-1348</v>
      </c>
      <c r="H38" s="69">
        <v>-1013</v>
      </c>
      <c r="I38" s="69">
        <v>-56</v>
      </c>
      <c r="J38" s="69">
        <v>-13</v>
      </c>
      <c r="K38" s="69">
        <v>-43</v>
      </c>
      <c r="L38" s="69">
        <v>-31</v>
      </c>
      <c r="M38" s="69">
        <v>-44</v>
      </c>
      <c r="N38" s="247">
        <v>-33</v>
      </c>
      <c r="O38" s="91">
        <v>31</v>
      </c>
    </row>
    <row r="39" spans="1:15" ht="12" customHeight="1">
      <c r="A39" s="49">
        <v>32</v>
      </c>
      <c r="B39" s="227" t="s">
        <v>60</v>
      </c>
      <c r="C39" s="200">
        <v>13331</v>
      </c>
      <c r="D39" s="69">
        <v>695</v>
      </c>
      <c r="E39" s="69">
        <v>12637</v>
      </c>
      <c r="F39" s="69">
        <v>9450</v>
      </c>
      <c r="G39" s="69">
        <v>4055</v>
      </c>
      <c r="H39" s="69">
        <v>-868</v>
      </c>
      <c r="I39" s="69">
        <v>115</v>
      </c>
      <c r="J39" s="69">
        <v>5</v>
      </c>
      <c r="K39" s="69">
        <v>109</v>
      </c>
      <c r="L39" s="69">
        <v>111</v>
      </c>
      <c r="M39" s="69">
        <v>131</v>
      </c>
      <c r="N39" s="247">
        <v>-28</v>
      </c>
      <c r="O39" s="91">
        <v>32</v>
      </c>
    </row>
    <row r="40" spans="1:15" ht="12" customHeight="1">
      <c r="A40" s="222"/>
      <c r="B40" s="230"/>
      <c r="C40" s="228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149"/>
    </row>
    <row r="41" spans="1:15" ht="12" customHeight="1">
      <c r="A41" s="222"/>
      <c r="B41" s="231" t="s">
        <v>61</v>
      </c>
      <c r="C41" s="228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149"/>
    </row>
    <row r="42" spans="1:15" ht="12" customHeight="1">
      <c r="A42" s="49">
        <v>33</v>
      </c>
      <c r="B42" s="232" t="s">
        <v>62</v>
      </c>
      <c r="C42" s="200">
        <v>3309</v>
      </c>
      <c r="D42" s="69">
        <v>900</v>
      </c>
      <c r="E42" s="69">
        <v>2409</v>
      </c>
      <c r="F42" s="69">
        <v>805</v>
      </c>
      <c r="G42" s="69">
        <v>1430</v>
      </c>
      <c r="H42" s="69">
        <v>173</v>
      </c>
      <c r="I42" s="69">
        <v>28</v>
      </c>
      <c r="J42" s="69">
        <v>8</v>
      </c>
      <c r="K42" s="69">
        <v>21</v>
      </c>
      <c r="L42" s="69">
        <v>9</v>
      </c>
      <c r="M42" s="69">
        <v>46</v>
      </c>
      <c r="N42" s="69">
        <v>6</v>
      </c>
      <c r="O42" s="91">
        <v>33</v>
      </c>
    </row>
    <row r="43" spans="1:15" ht="12" customHeight="1">
      <c r="A43" s="49">
        <v>35</v>
      </c>
      <c r="B43" s="232" t="s">
        <v>145</v>
      </c>
      <c r="C43" s="200">
        <v>9001</v>
      </c>
      <c r="D43" s="69">
        <v>1566</v>
      </c>
      <c r="E43" s="69">
        <v>7435</v>
      </c>
      <c r="F43" s="69">
        <v>4422</v>
      </c>
      <c r="G43" s="69">
        <v>2505</v>
      </c>
      <c r="H43" s="69">
        <v>508</v>
      </c>
      <c r="I43" s="69">
        <v>77</v>
      </c>
      <c r="J43" s="69">
        <v>13</v>
      </c>
      <c r="K43" s="69">
        <v>64</v>
      </c>
      <c r="L43" s="69">
        <v>52</v>
      </c>
      <c r="M43" s="69">
        <v>81</v>
      </c>
      <c r="N43" s="69">
        <v>16</v>
      </c>
      <c r="O43" s="91">
        <v>35</v>
      </c>
    </row>
    <row r="44" spans="1:15" ht="12" customHeight="1">
      <c r="A44" s="49">
        <v>37</v>
      </c>
      <c r="B44" s="233" t="s">
        <v>64</v>
      </c>
      <c r="C44" s="200">
        <v>-5693</v>
      </c>
      <c r="D44" s="69">
        <v>-666</v>
      </c>
      <c r="E44" s="69">
        <v>-5027</v>
      </c>
      <c r="F44" s="69">
        <v>-3617</v>
      </c>
      <c r="G44" s="69">
        <v>-1075</v>
      </c>
      <c r="H44" s="69">
        <v>-334</v>
      </c>
      <c r="I44" s="69">
        <v>-49</v>
      </c>
      <c r="J44" s="69">
        <v>-6</v>
      </c>
      <c r="K44" s="69">
        <v>-43</v>
      </c>
      <c r="L44" s="69">
        <v>-42</v>
      </c>
      <c r="M44" s="69">
        <v>-35</v>
      </c>
      <c r="N44" s="69">
        <v>-11</v>
      </c>
      <c r="O44" s="91">
        <v>37</v>
      </c>
    </row>
    <row r="45" spans="1:15">
      <c r="A45" s="93"/>
      <c r="B45" s="240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93"/>
    </row>
    <row r="46" spans="1:15">
      <c r="I46" s="53"/>
      <c r="J46" s="53"/>
      <c r="K46" s="53"/>
      <c r="L46" s="53"/>
      <c r="M46" s="53"/>
      <c r="N46" s="53"/>
    </row>
    <row r="47" spans="1:15">
      <c r="I47" s="53"/>
      <c r="J47" s="53"/>
      <c r="K47" s="53"/>
      <c r="L47" s="53"/>
      <c r="M47" s="53"/>
      <c r="N47" s="53"/>
    </row>
    <row r="48" spans="1:15">
      <c r="I48" s="53"/>
      <c r="J48" s="53"/>
      <c r="K48" s="53"/>
      <c r="L48" s="53"/>
      <c r="M48" s="53"/>
      <c r="N48" s="53"/>
    </row>
    <row r="49" spans="9:14">
      <c r="I49" s="53"/>
      <c r="J49" s="53"/>
      <c r="K49" s="53"/>
      <c r="L49" s="53"/>
      <c r="M49" s="53"/>
      <c r="N49" s="53"/>
    </row>
    <row r="50" spans="9:14">
      <c r="I50" s="53"/>
      <c r="J50" s="53"/>
      <c r="K50" s="53"/>
      <c r="L50" s="53"/>
      <c r="M50" s="53"/>
      <c r="N50" s="53"/>
    </row>
    <row r="51" spans="9:14">
      <c r="I51" s="53"/>
      <c r="J51" s="53"/>
      <c r="K51" s="53"/>
      <c r="L51" s="53"/>
      <c r="M51" s="53"/>
      <c r="N51" s="53"/>
    </row>
    <row r="52" spans="9:14">
      <c r="I52" s="53"/>
      <c r="J52" s="53"/>
      <c r="K52" s="53"/>
      <c r="L52" s="53"/>
      <c r="M52" s="53"/>
      <c r="N52" s="53"/>
    </row>
    <row r="53" spans="9:14">
      <c r="I53" s="53"/>
      <c r="J53" s="53"/>
      <c r="K53" s="53"/>
      <c r="L53" s="53"/>
      <c r="M53" s="53"/>
      <c r="N53" s="53"/>
    </row>
    <row r="54" spans="9:14">
      <c r="I54" s="53"/>
      <c r="J54" s="53"/>
      <c r="K54" s="53"/>
      <c r="L54" s="53"/>
      <c r="M54" s="53"/>
      <c r="N54" s="53"/>
    </row>
    <row r="55" spans="9:14">
      <c r="I55" s="53"/>
      <c r="J55" s="53"/>
      <c r="K55" s="53"/>
      <c r="L55" s="53"/>
      <c r="M55" s="53"/>
      <c r="N55" s="53"/>
    </row>
    <row r="56" spans="9:14">
      <c r="I56" s="53"/>
      <c r="J56" s="53"/>
      <c r="K56" s="53"/>
      <c r="L56" s="53"/>
      <c r="M56" s="53"/>
      <c r="N56" s="53"/>
    </row>
    <row r="57" spans="9:14">
      <c r="I57" s="53"/>
      <c r="J57" s="53"/>
      <c r="K57" s="53"/>
      <c r="L57" s="53"/>
      <c r="M57" s="53"/>
      <c r="N57" s="53"/>
    </row>
    <row r="58" spans="9:14">
      <c r="I58" s="53"/>
      <c r="J58" s="53"/>
      <c r="K58" s="53"/>
      <c r="L58" s="53"/>
      <c r="M58" s="53"/>
      <c r="N58" s="53"/>
    </row>
    <row r="59" spans="9:14">
      <c r="I59" s="53"/>
      <c r="J59" s="53"/>
      <c r="K59" s="53"/>
      <c r="L59" s="53"/>
      <c r="M59" s="53"/>
      <c r="N59" s="53"/>
    </row>
    <row r="60" spans="9:14">
      <c r="I60" s="53"/>
      <c r="J60" s="53"/>
      <c r="K60" s="53"/>
      <c r="L60" s="53"/>
      <c r="M60" s="53"/>
      <c r="N60" s="53"/>
    </row>
    <row r="61" spans="9:14">
      <c r="I61" s="53"/>
      <c r="J61" s="53"/>
      <c r="K61" s="53"/>
      <c r="L61" s="53"/>
      <c r="M61" s="53"/>
      <c r="N61" s="53"/>
    </row>
    <row r="62" spans="9:14">
      <c r="I62" s="53"/>
      <c r="J62" s="53"/>
      <c r="K62" s="53"/>
      <c r="L62" s="53"/>
      <c r="M62" s="53"/>
      <c r="N62" s="53"/>
    </row>
    <row r="63" spans="9:14">
      <c r="I63" s="53"/>
      <c r="J63" s="53"/>
      <c r="K63" s="53"/>
      <c r="L63" s="53"/>
      <c r="M63" s="53"/>
      <c r="N63" s="53"/>
    </row>
    <row r="64" spans="9:14">
      <c r="I64" s="53"/>
      <c r="J64" s="53"/>
      <c r="K64" s="53"/>
      <c r="L64" s="53"/>
      <c r="M64" s="53"/>
      <c r="N64" s="53"/>
    </row>
    <row r="65" spans="9:14">
      <c r="I65" s="53"/>
      <c r="J65" s="53"/>
      <c r="K65" s="53"/>
      <c r="L65" s="53"/>
      <c r="M65" s="53"/>
      <c r="N65" s="53"/>
    </row>
    <row r="68" spans="9:14">
      <c r="I68" s="78"/>
      <c r="J68" s="78"/>
      <c r="K68" s="78"/>
      <c r="L68" s="78"/>
      <c r="M68" s="78"/>
      <c r="N68" s="78"/>
    </row>
    <row r="69" spans="9:14">
      <c r="I69" s="78"/>
      <c r="J69" s="78"/>
      <c r="K69" s="78"/>
      <c r="L69" s="78"/>
      <c r="M69" s="78"/>
      <c r="N69" s="78"/>
    </row>
    <row r="70" spans="9:14">
      <c r="I70" s="78"/>
      <c r="J70" s="78"/>
      <c r="K70" s="78"/>
      <c r="L70" s="78"/>
      <c r="M70" s="78"/>
      <c r="N70" s="7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6" display="Inhaltsverzeichnis!A46"/>
  </hyperlinks>
  <pageMargins left="0.59055118110236227" right="0.15748031496062992" top="0.78740157480314965" bottom="0.59055118110236227" header="0.31496062992125984" footer="0.23622047244094491"/>
  <pageSetup paperSize="9" firstPageNumber="62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21875" style="48" customWidth="1"/>
    <col min="3" max="4" width="9.77734375" style="48" customWidth="1"/>
    <col min="5" max="5" width="10.21875" style="48" customWidth="1"/>
    <col min="6" max="10" width="9.77734375" style="48" customWidth="1"/>
    <col min="11" max="11" width="10.21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9" customFormat="1" ht="24" customHeight="1">
      <c r="A1" s="253" t="s">
        <v>323</v>
      </c>
      <c r="B1" s="253"/>
      <c r="C1" s="253"/>
      <c r="D1" s="253"/>
      <c r="E1" s="253"/>
      <c r="F1" s="253"/>
    </row>
    <row r="2" spans="1:15" s="59" customFormat="1" ht="12">
      <c r="A2" s="135" t="s">
        <v>212</v>
      </c>
      <c r="B2" s="135"/>
      <c r="C2" s="135"/>
      <c r="D2" s="135"/>
      <c r="E2" s="135"/>
      <c r="F2" s="135"/>
      <c r="H2" s="61"/>
      <c r="I2" s="134"/>
      <c r="L2" s="133"/>
    </row>
    <row r="3" spans="1:15">
      <c r="A3" s="93"/>
      <c r="B3" s="93"/>
      <c r="C3" s="209"/>
      <c r="D3" s="93"/>
      <c r="E3" s="203"/>
      <c r="F3" s="93"/>
      <c r="G3" s="93"/>
      <c r="H3" s="93"/>
      <c r="I3" s="237"/>
      <c r="J3" s="237"/>
      <c r="K3" s="237"/>
      <c r="L3" s="237"/>
      <c r="M3" s="219"/>
      <c r="N3" s="237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s="93" customFormat="1" ht="13.8" customHeight="1">
      <c r="A10" s="104"/>
      <c r="B10" s="199"/>
      <c r="C10" s="217"/>
      <c r="D10" s="102"/>
      <c r="E10" s="102"/>
      <c r="F10" s="105"/>
      <c r="G10" s="102"/>
      <c r="H10" s="105"/>
      <c r="I10" s="103"/>
      <c r="J10" s="103"/>
      <c r="K10" s="103"/>
      <c r="L10" s="103"/>
      <c r="M10" s="103"/>
      <c r="N10" s="106"/>
      <c r="O10" s="157"/>
    </row>
    <row r="11" spans="1:15" ht="12" customHeight="1">
      <c r="A11" s="49">
        <v>1</v>
      </c>
      <c r="B11" s="167" t="s">
        <v>148</v>
      </c>
      <c r="C11" s="200">
        <v>190147</v>
      </c>
      <c r="D11" s="69" t="s">
        <v>0</v>
      </c>
      <c r="E11" s="69">
        <v>190147</v>
      </c>
      <c r="F11" s="69">
        <v>186928</v>
      </c>
      <c r="G11" s="69">
        <v>3219</v>
      </c>
      <c r="H11" s="69" t="s">
        <v>0</v>
      </c>
      <c r="I11" s="69">
        <v>1150</v>
      </c>
      <c r="J11" s="69" t="s">
        <v>0</v>
      </c>
      <c r="K11" s="69">
        <v>1150</v>
      </c>
      <c r="L11" s="69">
        <v>1174</v>
      </c>
      <c r="M11" s="69">
        <v>524</v>
      </c>
      <c r="N11" s="69" t="s">
        <v>0</v>
      </c>
      <c r="O11" s="91">
        <v>1</v>
      </c>
    </row>
    <row r="12" spans="1:15" ht="12" customHeight="1">
      <c r="A12" s="49">
        <v>2</v>
      </c>
      <c r="B12" s="205" t="s">
        <v>65</v>
      </c>
      <c r="C12" s="200">
        <v>123217</v>
      </c>
      <c r="D12" s="69" t="s">
        <v>0</v>
      </c>
      <c r="E12" s="69">
        <v>123217</v>
      </c>
      <c r="F12" s="69">
        <v>121464</v>
      </c>
      <c r="G12" s="69">
        <v>1753</v>
      </c>
      <c r="H12" s="69" t="s">
        <v>0</v>
      </c>
      <c r="I12" s="69">
        <v>745</v>
      </c>
      <c r="J12" s="69" t="s">
        <v>0</v>
      </c>
      <c r="K12" s="69">
        <v>745</v>
      </c>
      <c r="L12" s="69">
        <v>763</v>
      </c>
      <c r="M12" s="69">
        <v>285</v>
      </c>
      <c r="N12" s="69" t="s">
        <v>0</v>
      </c>
      <c r="O12" s="91">
        <v>2</v>
      </c>
    </row>
    <row r="13" spans="1:15" ht="12" customHeight="1">
      <c r="A13" s="49">
        <v>3</v>
      </c>
      <c r="B13" s="205" t="s">
        <v>66</v>
      </c>
      <c r="C13" s="200">
        <v>18277</v>
      </c>
      <c r="D13" s="69" t="s">
        <v>0</v>
      </c>
      <c r="E13" s="69">
        <v>18277</v>
      </c>
      <c r="F13" s="69">
        <v>17466</v>
      </c>
      <c r="G13" s="69">
        <v>811</v>
      </c>
      <c r="H13" s="69" t="s">
        <v>0</v>
      </c>
      <c r="I13" s="69">
        <v>111</v>
      </c>
      <c r="J13" s="69" t="s">
        <v>0</v>
      </c>
      <c r="K13" s="69">
        <v>111</v>
      </c>
      <c r="L13" s="69">
        <v>110</v>
      </c>
      <c r="M13" s="69">
        <v>132</v>
      </c>
      <c r="N13" s="69" t="s">
        <v>0</v>
      </c>
      <c r="O13" s="91">
        <v>3</v>
      </c>
    </row>
    <row r="14" spans="1:15" ht="12" customHeight="1">
      <c r="A14" s="49">
        <v>4</v>
      </c>
      <c r="B14" s="205" t="s">
        <v>67</v>
      </c>
      <c r="C14" s="200">
        <v>104940</v>
      </c>
      <c r="D14" s="69" t="s">
        <v>0</v>
      </c>
      <c r="E14" s="69">
        <v>104940</v>
      </c>
      <c r="F14" s="69">
        <v>103998</v>
      </c>
      <c r="G14" s="69">
        <v>942</v>
      </c>
      <c r="H14" s="69" t="s">
        <v>0</v>
      </c>
      <c r="I14" s="69">
        <v>635</v>
      </c>
      <c r="J14" s="69" t="s">
        <v>0</v>
      </c>
      <c r="K14" s="69">
        <v>635</v>
      </c>
      <c r="L14" s="69">
        <v>653</v>
      </c>
      <c r="M14" s="69">
        <v>153</v>
      </c>
      <c r="N14" s="69" t="s">
        <v>0</v>
      </c>
      <c r="O14" s="91">
        <v>4</v>
      </c>
    </row>
    <row r="15" spans="1:15" ht="12" customHeight="1">
      <c r="A15" s="49">
        <v>5</v>
      </c>
      <c r="B15" s="205" t="s">
        <v>351</v>
      </c>
      <c r="C15" s="200">
        <v>92141</v>
      </c>
      <c r="D15" s="69" t="s">
        <v>0</v>
      </c>
      <c r="E15" s="69">
        <v>92141</v>
      </c>
      <c r="F15" s="69">
        <v>91344</v>
      </c>
      <c r="G15" s="69">
        <v>798</v>
      </c>
      <c r="H15" s="69" t="s">
        <v>0</v>
      </c>
      <c r="I15" s="69">
        <v>557</v>
      </c>
      <c r="J15" s="69" t="s">
        <v>0</v>
      </c>
      <c r="K15" s="69">
        <v>557</v>
      </c>
      <c r="L15" s="69">
        <v>574</v>
      </c>
      <c r="M15" s="69">
        <v>130</v>
      </c>
      <c r="N15" s="69" t="s">
        <v>0</v>
      </c>
      <c r="O15" s="91">
        <v>5</v>
      </c>
    </row>
    <row r="16" spans="1:15" ht="12" customHeight="1">
      <c r="A16" s="49">
        <v>6</v>
      </c>
      <c r="B16" s="205" t="s">
        <v>69</v>
      </c>
      <c r="C16" s="200">
        <v>65921</v>
      </c>
      <c r="D16" s="69" t="s">
        <v>0</v>
      </c>
      <c r="E16" s="69">
        <v>65921</v>
      </c>
      <c r="F16" s="69">
        <v>64470</v>
      </c>
      <c r="G16" s="69">
        <v>1451</v>
      </c>
      <c r="H16" s="69" t="s">
        <v>0</v>
      </c>
      <c r="I16" s="69">
        <v>399</v>
      </c>
      <c r="J16" s="69" t="s">
        <v>0</v>
      </c>
      <c r="K16" s="69">
        <v>399</v>
      </c>
      <c r="L16" s="69">
        <v>405</v>
      </c>
      <c r="M16" s="69">
        <v>236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70</v>
      </c>
      <c r="C17" s="200">
        <v>56348</v>
      </c>
      <c r="D17" s="69" t="s">
        <v>0</v>
      </c>
      <c r="E17" s="69">
        <v>56348</v>
      </c>
      <c r="F17" s="69">
        <v>55116</v>
      </c>
      <c r="G17" s="69">
        <v>1232</v>
      </c>
      <c r="H17" s="69" t="s">
        <v>0</v>
      </c>
      <c r="I17" s="69">
        <v>341</v>
      </c>
      <c r="J17" s="69" t="s">
        <v>0</v>
      </c>
      <c r="K17" s="69">
        <v>341</v>
      </c>
      <c r="L17" s="69">
        <v>346</v>
      </c>
      <c r="M17" s="69">
        <v>201</v>
      </c>
      <c r="N17" s="69" t="s">
        <v>0</v>
      </c>
      <c r="O17" s="91">
        <v>7</v>
      </c>
    </row>
    <row r="18" spans="1:15" ht="12" customHeight="1">
      <c r="A18" s="51">
        <v>8</v>
      </c>
      <c r="B18" s="205" t="s">
        <v>71</v>
      </c>
      <c r="C18" s="200">
        <v>9573</v>
      </c>
      <c r="D18" s="69" t="s">
        <v>0</v>
      </c>
      <c r="E18" s="69">
        <v>9573</v>
      </c>
      <c r="F18" s="69">
        <v>9355</v>
      </c>
      <c r="G18" s="69">
        <v>218</v>
      </c>
      <c r="H18" s="69" t="s">
        <v>0</v>
      </c>
      <c r="I18" s="69">
        <v>58</v>
      </c>
      <c r="J18" s="69" t="s">
        <v>0</v>
      </c>
      <c r="K18" s="69">
        <v>58</v>
      </c>
      <c r="L18" s="69">
        <v>59</v>
      </c>
      <c r="M18" s="69">
        <v>36</v>
      </c>
      <c r="N18" s="69" t="s">
        <v>0</v>
      </c>
      <c r="O18" s="92">
        <v>8</v>
      </c>
    </row>
    <row r="19" spans="1:15" ht="12" customHeight="1">
      <c r="A19" s="49">
        <v>9</v>
      </c>
      <c r="B19" s="205" t="s">
        <v>72</v>
      </c>
      <c r="C19" s="200">
        <v>1009</v>
      </c>
      <c r="D19" s="69" t="s">
        <v>0</v>
      </c>
      <c r="E19" s="69">
        <v>1009</v>
      </c>
      <c r="F19" s="69">
        <v>994</v>
      </c>
      <c r="G19" s="69">
        <v>15</v>
      </c>
      <c r="H19" s="69" t="s">
        <v>0</v>
      </c>
      <c r="I19" s="69">
        <v>6</v>
      </c>
      <c r="J19" s="69" t="s">
        <v>0</v>
      </c>
      <c r="K19" s="69">
        <v>6</v>
      </c>
      <c r="L19" s="69">
        <v>6</v>
      </c>
      <c r="M19" s="69">
        <v>2</v>
      </c>
      <c r="N19" s="69" t="s">
        <v>0</v>
      </c>
      <c r="O19" s="91">
        <v>9</v>
      </c>
    </row>
    <row r="20" spans="1:15" ht="12" customHeight="1">
      <c r="A20" s="49">
        <v>10</v>
      </c>
      <c r="B20" s="205" t="s">
        <v>350</v>
      </c>
      <c r="C20" s="200">
        <v>268792</v>
      </c>
      <c r="D20" s="69">
        <v>182536</v>
      </c>
      <c r="E20" s="69">
        <v>86256</v>
      </c>
      <c r="F20" s="69">
        <v>80832</v>
      </c>
      <c r="G20" s="69">
        <v>2500</v>
      </c>
      <c r="H20" s="69">
        <v>2924</v>
      </c>
      <c r="I20" s="69">
        <v>1625</v>
      </c>
      <c r="J20" s="69">
        <v>1104</v>
      </c>
      <c r="K20" s="69">
        <v>522</v>
      </c>
      <c r="L20" s="69">
        <v>508</v>
      </c>
      <c r="M20" s="69">
        <v>407</v>
      </c>
      <c r="N20" s="69">
        <v>476</v>
      </c>
      <c r="O20" s="91">
        <v>10</v>
      </c>
    </row>
    <row r="21" spans="1:15" ht="12" customHeight="1">
      <c r="A21" s="49">
        <v>11</v>
      </c>
      <c r="B21" s="205" t="s">
        <v>135</v>
      </c>
      <c r="C21" s="200">
        <v>143218</v>
      </c>
      <c r="D21" s="69">
        <v>87963</v>
      </c>
      <c r="E21" s="69">
        <v>55255</v>
      </c>
      <c r="F21" s="69">
        <v>52110</v>
      </c>
      <c r="G21" s="69">
        <v>2278</v>
      </c>
      <c r="H21" s="69">
        <v>867</v>
      </c>
      <c r="I21" s="69">
        <v>866</v>
      </c>
      <c r="J21" s="69">
        <v>532</v>
      </c>
      <c r="K21" s="69">
        <v>334</v>
      </c>
      <c r="L21" s="69">
        <v>327</v>
      </c>
      <c r="M21" s="69">
        <v>371</v>
      </c>
      <c r="N21" s="69">
        <v>141</v>
      </c>
      <c r="O21" s="91">
        <v>11</v>
      </c>
    </row>
    <row r="22" spans="1:15" ht="12" customHeight="1">
      <c r="A22" s="49">
        <v>12</v>
      </c>
      <c r="B22" s="205" t="s">
        <v>136</v>
      </c>
      <c r="C22" s="200">
        <v>66450</v>
      </c>
      <c r="D22" s="69">
        <v>27700</v>
      </c>
      <c r="E22" s="69">
        <v>38749</v>
      </c>
      <c r="F22" s="69">
        <v>36795</v>
      </c>
      <c r="G22" s="69">
        <v>1954</v>
      </c>
      <c r="H22" s="69" t="s">
        <v>0</v>
      </c>
      <c r="I22" s="69">
        <v>402</v>
      </c>
      <c r="J22" s="69">
        <v>168</v>
      </c>
      <c r="K22" s="69">
        <v>234</v>
      </c>
      <c r="L22" s="69">
        <v>231</v>
      </c>
      <c r="M22" s="69">
        <v>318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137</v>
      </c>
      <c r="C23" s="200">
        <v>95659</v>
      </c>
      <c r="D23" s="69">
        <v>93751</v>
      </c>
      <c r="E23" s="69">
        <v>1908</v>
      </c>
      <c r="F23" s="69" t="s">
        <v>0</v>
      </c>
      <c r="G23" s="69" t="s">
        <v>0</v>
      </c>
      <c r="H23" s="69">
        <v>1908</v>
      </c>
      <c r="I23" s="69">
        <v>578</v>
      </c>
      <c r="J23" s="69">
        <v>567</v>
      </c>
      <c r="K23" s="69">
        <v>12</v>
      </c>
      <c r="L23" s="69" t="s">
        <v>0</v>
      </c>
      <c r="M23" s="69" t="s">
        <v>0</v>
      </c>
      <c r="N23" s="69">
        <v>311</v>
      </c>
      <c r="O23" s="91">
        <v>13</v>
      </c>
    </row>
    <row r="24" spans="1:15" ht="12" customHeight="1">
      <c r="A24" s="49">
        <v>14</v>
      </c>
      <c r="B24" s="205" t="s">
        <v>138</v>
      </c>
      <c r="C24" s="200">
        <v>850</v>
      </c>
      <c r="D24" s="69">
        <v>292</v>
      </c>
      <c r="E24" s="69">
        <v>559</v>
      </c>
      <c r="F24" s="69">
        <v>554</v>
      </c>
      <c r="G24" s="69" t="s">
        <v>0</v>
      </c>
      <c r="H24" s="69">
        <v>5</v>
      </c>
      <c r="I24" s="69">
        <v>5</v>
      </c>
      <c r="J24" s="69">
        <v>2</v>
      </c>
      <c r="K24" s="69">
        <v>3</v>
      </c>
      <c r="L24" s="69">
        <v>3</v>
      </c>
      <c r="M24" s="69" t="s">
        <v>0</v>
      </c>
      <c r="N24" s="69">
        <v>1</v>
      </c>
      <c r="O24" s="91">
        <v>14</v>
      </c>
    </row>
    <row r="25" spans="1:15" ht="12" customHeight="1">
      <c r="A25" s="49">
        <v>15</v>
      </c>
      <c r="B25" s="205" t="s">
        <v>73</v>
      </c>
      <c r="C25" s="200">
        <v>6179</v>
      </c>
      <c r="D25" s="69">
        <v>5652</v>
      </c>
      <c r="E25" s="69">
        <v>528</v>
      </c>
      <c r="F25" s="76">
        <v>528</v>
      </c>
      <c r="G25" s="69" t="s">
        <v>0</v>
      </c>
      <c r="H25" s="69" t="s">
        <v>0</v>
      </c>
      <c r="I25" s="69">
        <v>37</v>
      </c>
      <c r="J25" s="69">
        <v>34</v>
      </c>
      <c r="K25" s="76">
        <v>3</v>
      </c>
      <c r="L25" s="76">
        <v>3</v>
      </c>
      <c r="M25" s="69" t="s">
        <v>0</v>
      </c>
      <c r="N25" s="69" t="s">
        <v>0</v>
      </c>
      <c r="O25" s="91">
        <v>15</v>
      </c>
    </row>
    <row r="26" spans="1:15" ht="12" customHeight="1">
      <c r="A26" s="49">
        <v>16</v>
      </c>
      <c r="B26" s="205" t="s">
        <v>74</v>
      </c>
      <c r="C26" s="200">
        <v>2872</v>
      </c>
      <c r="D26" s="69">
        <v>2713</v>
      </c>
      <c r="E26" s="76">
        <v>158</v>
      </c>
      <c r="F26" s="76">
        <v>158</v>
      </c>
      <c r="G26" s="69" t="s">
        <v>0</v>
      </c>
      <c r="H26" s="69" t="s">
        <v>0</v>
      </c>
      <c r="I26" s="69">
        <v>17</v>
      </c>
      <c r="J26" s="69">
        <v>16</v>
      </c>
      <c r="K26" s="76">
        <v>1</v>
      </c>
      <c r="L26" s="76">
        <v>1</v>
      </c>
      <c r="M26" s="69" t="s">
        <v>0</v>
      </c>
      <c r="N26" s="69" t="s">
        <v>0</v>
      </c>
      <c r="O26" s="91">
        <v>16</v>
      </c>
    </row>
    <row r="27" spans="1:15" ht="12" customHeight="1">
      <c r="A27" s="49">
        <v>17</v>
      </c>
      <c r="B27" s="205" t="s">
        <v>75</v>
      </c>
      <c r="C27" s="200">
        <v>2938</v>
      </c>
      <c r="D27" s="69">
        <v>2938</v>
      </c>
      <c r="E27" s="69" t="s">
        <v>0</v>
      </c>
      <c r="F27" s="69" t="s">
        <v>0</v>
      </c>
      <c r="G27" s="69" t="s">
        <v>0</v>
      </c>
      <c r="H27" s="69" t="s">
        <v>0</v>
      </c>
      <c r="I27" s="69">
        <v>18</v>
      </c>
      <c r="J27" s="69">
        <v>18</v>
      </c>
      <c r="K27" s="69" t="s">
        <v>0</v>
      </c>
      <c r="L27" s="69" t="s">
        <v>0</v>
      </c>
      <c r="M27" s="69" t="s">
        <v>0</v>
      </c>
      <c r="N27" s="69" t="s">
        <v>0</v>
      </c>
      <c r="O27" s="91">
        <v>17</v>
      </c>
    </row>
    <row r="28" spans="1:15" ht="12" customHeight="1">
      <c r="A28" s="49">
        <v>18</v>
      </c>
      <c r="B28" s="205" t="s">
        <v>76</v>
      </c>
      <c r="C28" s="200">
        <v>31838</v>
      </c>
      <c r="D28" s="69">
        <v>9511</v>
      </c>
      <c r="E28" s="77">
        <v>22328</v>
      </c>
      <c r="F28" s="77">
        <v>21758</v>
      </c>
      <c r="G28" s="69">
        <v>522</v>
      </c>
      <c r="H28" s="69">
        <v>49</v>
      </c>
      <c r="I28" s="69">
        <v>193</v>
      </c>
      <c r="J28" s="69">
        <v>58</v>
      </c>
      <c r="K28" s="69">
        <v>135</v>
      </c>
      <c r="L28" s="69">
        <v>137</v>
      </c>
      <c r="M28" s="69">
        <v>85</v>
      </c>
      <c r="N28" s="69">
        <v>8</v>
      </c>
      <c r="O28" s="91">
        <v>18</v>
      </c>
    </row>
    <row r="29" spans="1:15" ht="12" customHeight="1">
      <c r="A29" s="49">
        <v>19</v>
      </c>
      <c r="B29" s="205" t="s">
        <v>139</v>
      </c>
      <c r="C29" s="200">
        <v>72975</v>
      </c>
      <c r="D29" s="69">
        <v>58924</v>
      </c>
      <c r="E29" s="77">
        <v>14052</v>
      </c>
      <c r="F29" s="77">
        <v>13245</v>
      </c>
      <c r="G29" s="69">
        <v>722</v>
      </c>
      <c r="H29" s="69">
        <v>85</v>
      </c>
      <c r="I29" s="69">
        <v>441</v>
      </c>
      <c r="J29" s="69">
        <v>356</v>
      </c>
      <c r="K29" s="69">
        <v>85</v>
      </c>
      <c r="L29" s="69">
        <v>83</v>
      </c>
      <c r="M29" s="69">
        <v>117</v>
      </c>
      <c r="N29" s="69">
        <v>14</v>
      </c>
      <c r="O29" s="91">
        <v>19</v>
      </c>
    </row>
    <row r="30" spans="1:15" ht="12" customHeight="1">
      <c r="A30" s="49">
        <v>20</v>
      </c>
      <c r="B30" s="205" t="s">
        <v>77</v>
      </c>
      <c r="C30" s="200">
        <v>4998</v>
      </c>
      <c r="D30" s="69">
        <v>983</v>
      </c>
      <c r="E30" s="77">
        <v>4015</v>
      </c>
      <c r="F30" s="77">
        <v>3852</v>
      </c>
      <c r="G30" s="69">
        <v>157</v>
      </c>
      <c r="H30" s="69">
        <v>6</v>
      </c>
      <c r="I30" s="69">
        <v>30</v>
      </c>
      <c r="J30" s="69">
        <v>6</v>
      </c>
      <c r="K30" s="69">
        <v>24</v>
      </c>
      <c r="L30" s="69">
        <v>24</v>
      </c>
      <c r="M30" s="69">
        <v>26</v>
      </c>
      <c r="N30" s="69">
        <v>1</v>
      </c>
      <c r="O30" s="91">
        <v>20</v>
      </c>
    </row>
    <row r="31" spans="1:15" ht="12" customHeight="1">
      <c r="A31" s="49">
        <v>21</v>
      </c>
      <c r="B31" s="205" t="s">
        <v>78</v>
      </c>
      <c r="C31" s="200">
        <v>551</v>
      </c>
      <c r="D31" s="69">
        <v>122</v>
      </c>
      <c r="E31" s="77">
        <v>429</v>
      </c>
      <c r="F31" s="77">
        <v>351</v>
      </c>
      <c r="G31" s="69">
        <v>76</v>
      </c>
      <c r="H31" s="69">
        <v>2</v>
      </c>
      <c r="I31" s="69">
        <v>3</v>
      </c>
      <c r="J31" s="69">
        <v>1</v>
      </c>
      <c r="K31" s="69">
        <v>3</v>
      </c>
      <c r="L31" s="69">
        <v>2</v>
      </c>
      <c r="M31" s="69">
        <v>12</v>
      </c>
      <c r="N31" s="53">
        <v>0</v>
      </c>
      <c r="O31" s="91">
        <v>21</v>
      </c>
    </row>
    <row r="32" spans="1:15" ht="12" customHeight="1">
      <c r="A32" s="49">
        <v>22</v>
      </c>
      <c r="B32" s="205" t="s">
        <v>79</v>
      </c>
      <c r="C32" s="200">
        <v>2871</v>
      </c>
      <c r="D32" s="69">
        <v>61</v>
      </c>
      <c r="E32" s="77">
        <v>2810</v>
      </c>
      <c r="F32" s="77">
        <v>2810</v>
      </c>
      <c r="G32" s="69" t="s">
        <v>0</v>
      </c>
      <c r="H32" s="69" t="s">
        <v>0</v>
      </c>
      <c r="I32" s="69">
        <v>17</v>
      </c>
      <c r="J32" s="53">
        <v>0</v>
      </c>
      <c r="K32" s="69">
        <v>17</v>
      </c>
      <c r="L32" s="69">
        <v>18</v>
      </c>
      <c r="M32" s="69" t="s">
        <v>0</v>
      </c>
      <c r="N32" s="69" t="s">
        <v>0</v>
      </c>
      <c r="O32" s="91">
        <v>22</v>
      </c>
    </row>
    <row r="33" spans="1:15" ht="12" customHeight="1">
      <c r="A33" s="49">
        <v>23</v>
      </c>
      <c r="B33" s="205" t="s">
        <v>357</v>
      </c>
      <c r="C33" s="200">
        <v>64556</v>
      </c>
      <c r="D33" s="69">
        <v>57758</v>
      </c>
      <c r="E33" s="77">
        <v>6797</v>
      </c>
      <c r="F33" s="77">
        <v>6232</v>
      </c>
      <c r="G33" s="69">
        <v>489</v>
      </c>
      <c r="H33" s="69">
        <v>76</v>
      </c>
      <c r="I33" s="69">
        <v>390</v>
      </c>
      <c r="J33" s="69">
        <v>349</v>
      </c>
      <c r="K33" s="69">
        <v>41</v>
      </c>
      <c r="L33" s="69">
        <v>39</v>
      </c>
      <c r="M33" s="69">
        <v>80</v>
      </c>
      <c r="N33" s="69">
        <v>12</v>
      </c>
      <c r="O33" s="91">
        <v>23</v>
      </c>
    </row>
    <row r="34" spans="1:15" ht="12" customHeight="1">
      <c r="A34" s="49">
        <v>24</v>
      </c>
      <c r="B34" s="205" t="s">
        <v>80</v>
      </c>
      <c r="C34" s="200">
        <v>46834</v>
      </c>
      <c r="D34" s="69">
        <v>46687</v>
      </c>
      <c r="E34" s="77">
        <v>147</v>
      </c>
      <c r="F34" s="77">
        <v>147</v>
      </c>
      <c r="G34" s="69" t="s">
        <v>0</v>
      </c>
      <c r="H34" s="76">
        <v>0</v>
      </c>
      <c r="I34" s="69">
        <v>283</v>
      </c>
      <c r="J34" s="69">
        <v>282</v>
      </c>
      <c r="K34" s="69">
        <v>1</v>
      </c>
      <c r="L34" s="69">
        <v>1</v>
      </c>
      <c r="M34" s="76" t="s">
        <v>0</v>
      </c>
      <c r="N34" s="76">
        <v>0</v>
      </c>
      <c r="O34" s="91">
        <v>24</v>
      </c>
    </row>
    <row r="35" spans="1:15" ht="12" customHeight="1">
      <c r="A35" s="49">
        <v>25</v>
      </c>
      <c r="B35" s="205" t="s">
        <v>81</v>
      </c>
      <c r="C35" s="200">
        <v>7807</v>
      </c>
      <c r="D35" s="69">
        <v>758</v>
      </c>
      <c r="E35" s="77">
        <v>7050</v>
      </c>
      <c r="F35" s="77">
        <v>6862</v>
      </c>
      <c r="G35" s="69">
        <v>169</v>
      </c>
      <c r="H35" s="69">
        <v>18</v>
      </c>
      <c r="I35" s="69">
        <v>47</v>
      </c>
      <c r="J35" s="69">
        <v>5</v>
      </c>
      <c r="K35" s="69">
        <v>43</v>
      </c>
      <c r="L35" s="69">
        <v>43</v>
      </c>
      <c r="M35" s="69">
        <v>28</v>
      </c>
      <c r="N35" s="69">
        <v>3</v>
      </c>
      <c r="O35" s="91">
        <v>25</v>
      </c>
    </row>
    <row r="36" spans="1:15" ht="12" customHeight="1">
      <c r="A36" s="49">
        <v>26</v>
      </c>
      <c r="B36" s="205" t="s">
        <v>82</v>
      </c>
      <c r="C36" s="200">
        <v>5594</v>
      </c>
      <c r="D36" s="69">
        <v>921</v>
      </c>
      <c r="E36" s="77">
        <v>4673</v>
      </c>
      <c r="F36" s="77">
        <v>4499</v>
      </c>
      <c r="G36" s="69">
        <v>174</v>
      </c>
      <c r="H36" s="69" t="s">
        <v>0</v>
      </c>
      <c r="I36" s="69">
        <v>34</v>
      </c>
      <c r="J36" s="76">
        <v>6</v>
      </c>
      <c r="K36" s="69">
        <v>28</v>
      </c>
      <c r="L36" s="69">
        <v>28</v>
      </c>
      <c r="M36" s="69">
        <v>28</v>
      </c>
      <c r="N36" s="76" t="s">
        <v>0</v>
      </c>
      <c r="O36" s="91">
        <v>26</v>
      </c>
    </row>
    <row r="37" spans="1:15" ht="12" customHeight="1">
      <c r="A37" s="49">
        <v>27</v>
      </c>
      <c r="B37" s="205" t="s">
        <v>83</v>
      </c>
      <c r="C37" s="200">
        <v>574</v>
      </c>
      <c r="D37" s="69">
        <v>155</v>
      </c>
      <c r="E37" s="77">
        <v>420</v>
      </c>
      <c r="F37" s="77">
        <v>420</v>
      </c>
      <c r="G37" s="69" t="s">
        <v>0</v>
      </c>
      <c r="H37" s="76" t="s">
        <v>0</v>
      </c>
      <c r="I37" s="76">
        <v>3</v>
      </c>
      <c r="J37" s="76">
        <v>1</v>
      </c>
      <c r="K37" s="76">
        <v>3</v>
      </c>
      <c r="L37" s="76">
        <v>3</v>
      </c>
      <c r="M37" s="69" t="s">
        <v>0</v>
      </c>
      <c r="N37" s="76" t="s">
        <v>0</v>
      </c>
      <c r="O37" s="91">
        <v>27</v>
      </c>
    </row>
    <row r="38" spans="1:15" ht="12" customHeight="1">
      <c r="A38" s="49">
        <v>28</v>
      </c>
      <c r="B38" s="206" t="s">
        <v>289</v>
      </c>
      <c r="C38" s="200">
        <v>583333</v>
      </c>
      <c r="D38" s="69">
        <v>258300</v>
      </c>
      <c r="E38" s="77">
        <v>325033</v>
      </c>
      <c r="F38" s="77">
        <v>314652</v>
      </c>
      <c r="G38" s="69">
        <v>7306</v>
      </c>
      <c r="H38" s="69">
        <v>3076</v>
      </c>
      <c r="I38" s="69">
        <v>3527</v>
      </c>
      <c r="J38" s="69">
        <v>1562</v>
      </c>
      <c r="K38" s="69">
        <v>1965</v>
      </c>
      <c r="L38" s="69">
        <v>1976</v>
      </c>
      <c r="M38" s="69">
        <v>1189</v>
      </c>
      <c r="N38" s="69">
        <v>500</v>
      </c>
      <c r="O38" s="91">
        <v>28</v>
      </c>
    </row>
    <row r="39" spans="1:15" ht="12" customHeight="1">
      <c r="A39" s="49">
        <v>31</v>
      </c>
      <c r="B39" s="205" t="s">
        <v>86</v>
      </c>
      <c r="C39" s="200">
        <v>26540</v>
      </c>
      <c r="D39" s="69">
        <v>2672</v>
      </c>
      <c r="E39" s="77">
        <v>23867</v>
      </c>
      <c r="F39" s="77">
        <v>22991</v>
      </c>
      <c r="G39" s="69">
        <v>865</v>
      </c>
      <c r="H39" s="69">
        <v>11</v>
      </c>
      <c r="I39" s="69">
        <v>160</v>
      </c>
      <c r="J39" s="69">
        <v>16</v>
      </c>
      <c r="K39" s="69">
        <v>144</v>
      </c>
      <c r="L39" s="69">
        <v>144</v>
      </c>
      <c r="M39" s="69">
        <v>141</v>
      </c>
      <c r="N39" s="69">
        <v>2</v>
      </c>
      <c r="O39" s="91">
        <v>31</v>
      </c>
    </row>
    <row r="40" spans="1:15" ht="12" customHeight="1">
      <c r="A40" s="49">
        <v>32</v>
      </c>
      <c r="B40" s="205" t="s">
        <v>87</v>
      </c>
      <c r="C40" s="200">
        <v>18200</v>
      </c>
      <c r="D40" s="69">
        <v>2267</v>
      </c>
      <c r="E40" s="77">
        <v>15933</v>
      </c>
      <c r="F40" s="77">
        <v>15148</v>
      </c>
      <c r="G40" s="69">
        <v>774</v>
      </c>
      <c r="H40" s="69">
        <v>11</v>
      </c>
      <c r="I40" s="69">
        <v>110</v>
      </c>
      <c r="J40" s="69">
        <v>14</v>
      </c>
      <c r="K40" s="69">
        <v>96</v>
      </c>
      <c r="L40" s="69">
        <v>95</v>
      </c>
      <c r="M40" s="69">
        <v>126</v>
      </c>
      <c r="N40" s="69">
        <v>2</v>
      </c>
      <c r="O40" s="91">
        <v>32</v>
      </c>
    </row>
    <row r="41" spans="1:15" ht="12" customHeight="1">
      <c r="A41" s="49">
        <v>33</v>
      </c>
      <c r="B41" s="205" t="s">
        <v>220</v>
      </c>
      <c r="C41" s="200">
        <v>10836</v>
      </c>
      <c r="D41" s="69">
        <v>2267</v>
      </c>
      <c r="E41" s="77">
        <v>8569</v>
      </c>
      <c r="F41" s="77">
        <v>7788</v>
      </c>
      <c r="G41" s="69">
        <v>773</v>
      </c>
      <c r="H41" s="69">
        <v>9</v>
      </c>
      <c r="I41" s="69">
        <v>66</v>
      </c>
      <c r="J41" s="69">
        <v>14</v>
      </c>
      <c r="K41" s="69">
        <v>52</v>
      </c>
      <c r="L41" s="69">
        <v>49</v>
      </c>
      <c r="M41" s="69">
        <v>126</v>
      </c>
      <c r="N41" s="69">
        <v>1</v>
      </c>
      <c r="O41" s="91">
        <v>33</v>
      </c>
    </row>
    <row r="42" spans="1:15" ht="12" customHeight="1">
      <c r="A42" s="49">
        <v>34</v>
      </c>
      <c r="B42" s="207" t="s">
        <v>234</v>
      </c>
      <c r="C42" s="200">
        <v>6569</v>
      </c>
      <c r="D42" s="69">
        <v>405</v>
      </c>
      <c r="E42" s="69">
        <v>6163</v>
      </c>
      <c r="F42" s="69">
        <v>6098</v>
      </c>
      <c r="G42" s="69">
        <v>65</v>
      </c>
      <c r="H42" s="69" t="s">
        <v>0</v>
      </c>
      <c r="I42" s="69">
        <v>40</v>
      </c>
      <c r="J42" s="76">
        <v>2</v>
      </c>
      <c r="K42" s="69">
        <v>37</v>
      </c>
      <c r="L42" s="69">
        <v>38</v>
      </c>
      <c r="M42" s="69">
        <v>11</v>
      </c>
      <c r="N42" s="69" t="s">
        <v>0</v>
      </c>
      <c r="O42" s="91">
        <v>34</v>
      </c>
    </row>
    <row r="43" spans="1:15" ht="12" customHeight="1">
      <c r="A43" s="49">
        <v>35</v>
      </c>
      <c r="B43" s="167" t="s">
        <v>230</v>
      </c>
      <c r="C43" s="200">
        <v>81</v>
      </c>
      <c r="D43" s="76">
        <v>0</v>
      </c>
      <c r="E43" s="69">
        <v>80</v>
      </c>
      <c r="F43" s="69">
        <v>80</v>
      </c>
      <c r="G43" s="76">
        <v>0</v>
      </c>
      <c r="H43" s="76" t="s">
        <v>0</v>
      </c>
      <c r="I43" s="76">
        <v>0</v>
      </c>
      <c r="J43" s="76">
        <v>0</v>
      </c>
      <c r="K43" s="76">
        <v>0</v>
      </c>
      <c r="L43" s="69">
        <v>1</v>
      </c>
      <c r="M43" s="76">
        <v>0</v>
      </c>
      <c r="N43" s="69" t="s">
        <v>0</v>
      </c>
      <c r="O43" s="91">
        <v>35</v>
      </c>
    </row>
    <row r="44" spans="1:15" ht="12" customHeight="1">
      <c r="A44" s="49">
        <v>36</v>
      </c>
      <c r="B44" s="205" t="s">
        <v>88</v>
      </c>
      <c r="C44" s="200">
        <v>20</v>
      </c>
      <c r="D44" s="69" t="s">
        <v>0</v>
      </c>
      <c r="E44" s="69">
        <v>20</v>
      </c>
      <c r="F44" s="69">
        <v>20</v>
      </c>
      <c r="G44" s="69" t="s">
        <v>0</v>
      </c>
      <c r="H44" s="69" t="s">
        <v>0</v>
      </c>
      <c r="I44" s="76">
        <v>0</v>
      </c>
      <c r="J44" s="69" t="s">
        <v>0</v>
      </c>
      <c r="K44" s="76">
        <v>0</v>
      </c>
      <c r="L44" s="76">
        <v>0</v>
      </c>
      <c r="M44" s="69" t="s">
        <v>0</v>
      </c>
      <c r="N44" s="69" t="s">
        <v>0</v>
      </c>
      <c r="O44" s="91">
        <v>36</v>
      </c>
    </row>
    <row r="45" spans="1:15" ht="12" customHeight="1">
      <c r="A45" s="49">
        <v>38</v>
      </c>
      <c r="B45" s="171" t="s">
        <v>140</v>
      </c>
      <c r="C45" s="200">
        <v>609873</v>
      </c>
      <c r="D45" s="69">
        <v>260973</v>
      </c>
      <c r="E45" s="69">
        <v>348900</v>
      </c>
      <c r="F45" s="69">
        <v>337643</v>
      </c>
      <c r="G45" s="69">
        <v>8171</v>
      </c>
      <c r="H45" s="69">
        <v>3086</v>
      </c>
      <c r="I45" s="69">
        <v>3688</v>
      </c>
      <c r="J45" s="69">
        <v>1578</v>
      </c>
      <c r="K45" s="69">
        <v>2110</v>
      </c>
      <c r="L45" s="69">
        <v>2120</v>
      </c>
      <c r="M45" s="69">
        <v>1330</v>
      </c>
      <c r="N45" s="69">
        <v>502</v>
      </c>
      <c r="O45" s="91">
        <v>38</v>
      </c>
    </row>
    <row r="46" spans="1:15" ht="12" customHeight="1">
      <c r="A46" s="38" t="s">
        <v>147</v>
      </c>
      <c r="B46" s="58"/>
      <c r="C46" s="50"/>
      <c r="D46" s="50"/>
      <c r="E46" s="50"/>
      <c r="F46" s="50"/>
      <c r="G46" s="50"/>
      <c r="H46" s="50"/>
      <c r="I46" s="54"/>
      <c r="J46" s="54"/>
      <c r="K46" s="54"/>
      <c r="L46" s="54"/>
      <c r="M46" s="54"/>
      <c r="N46" s="54"/>
      <c r="O46" s="34"/>
    </row>
    <row r="47" spans="1:15" ht="12" customHeight="1">
      <c r="A47" s="96" t="s">
        <v>228</v>
      </c>
      <c r="B47" s="96"/>
      <c r="C47" s="70"/>
      <c r="D47" s="70"/>
      <c r="E47" s="70"/>
      <c r="F47" s="70"/>
      <c r="G47" s="70"/>
      <c r="H47" s="70"/>
      <c r="I47" s="54"/>
      <c r="J47" s="54"/>
      <c r="K47" s="54"/>
      <c r="L47" s="54"/>
      <c r="M47" s="54"/>
      <c r="N47" s="54"/>
      <c r="O47" s="34"/>
    </row>
    <row r="48" spans="1:15" ht="12" customHeight="1">
      <c r="A48" s="96" t="s">
        <v>353</v>
      </c>
      <c r="B48" s="96"/>
      <c r="C48" s="70"/>
      <c r="D48" s="70"/>
      <c r="E48" s="70"/>
      <c r="F48" s="70"/>
      <c r="G48" s="70"/>
      <c r="H48" s="70"/>
      <c r="I48" s="54"/>
      <c r="J48" s="54"/>
      <c r="K48" s="54"/>
      <c r="L48" s="54"/>
      <c r="M48" s="54"/>
      <c r="N48" s="54"/>
      <c r="O48" s="34"/>
    </row>
    <row r="49" spans="1:15" ht="12" customHeight="1">
      <c r="A49" s="96" t="s">
        <v>352</v>
      </c>
      <c r="B49" s="96"/>
      <c r="C49" s="70"/>
      <c r="D49" s="70"/>
      <c r="E49" s="70"/>
      <c r="F49" s="70"/>
      <c r="G49" s="70"/>
      <c r="H49" s="70"/>
      <c r="I49" s="54"/>
      <c r="J49" s="54"/>
      <c r="K49" s="54"/>
      <c r="L49" s="54"/>
      <c r="M49" s="54"/>
      <c r="N49" s="54"/>
      <c r="O49" s="50"/>
    </row>
    <row r="50" spans="1:15" ht="12" customHeight="1">
      <c r="A50" s="96" t="s">
        <v>354</v>
      </c>
      <c r="B50" s="96"/>
      <c r="C50" s="70"/>
      <c r="D50" s="70"/>
      <c r="E50" s="70"/>
      <c r="F50" s="70"/>
      <c r="G50" s="70"/>
      <c r="H50" s="70"/>
      <c r="I50" s="54"/>
      <c r="J50" s="54"/>
      <c r="K50" s="54"/>
      <c r="L50" s="54"/>
      <c r="M50" s="54"/>
      <c r="N50" s="54"/>
      <c r="O50" s="50"/>
    </row>
    <row r="51" spans="1:15">
      <c r="C51" s="70"/>
      <c r="D51" s="70"/>
      <c r="E51" s="70"/>
      <c r="F51" s="70"/>
      <c r="G51" s="70"/>
      <c r="H51" s="70"/>
      <c r="I51" s="54"/>
      <c r="J51" s="54"/>
      <c r="K51" s="54"/>
      <c r="L51" s="54"/>
      <c r="M51" s="54"/>
      <c r="N51" s="54"/>
    </row>
    <row r="52" spans="1:15">
      <c r="C52" s="70"/>
      <c r="D52" s="70"/>
      <c r="E52" s="70"/>
      <c r="F52" s="70"/>
      <c r="G52" s="70"/>
      <c r="H52" s="70"/>
      <c r="I52" s="54"/>
      <c r="J52" s="54"/>
      <c r="K52" s="54"/>
      <c r="L52" s="54"/>
      <c r="M52" s="54"/>
      <c r="N52" s="54"/>
    </row>
    <row r="53" spans="1:15">
      <c r="C53" s="70"/>
      <c r="D53" s="70"/>
      <c r="E53" s="70"/>
      <c r="F53" s="70"/>
      <c r="G53" s="70"/>
      <c r="H53" s="70"/>
      <c r="I53" s="54"/>
      <c r="J53" s="54"/>
      <c r="K53" s="54"/>
      <c r="L53" s="54"/>
      <c r="M53" s="54"/>
      <c r="N53" s="54"/>
    </row>
    <row r="54" spans="1:15">
      <c r="C54" s="70"/>
      <c r="D54" s="70"/>
      <c r="E54" s="70"/>
      <c r="F54" s="70"/>
      <c r="G54" s="70"/>
      <c r="H54" s="70"/>
      <c r="I54" s="54"/>
      <c r="J54" s="54"/>
      <c r="K54" s="54"/>
      <c r="L54" s="54"/>
      <c r="M54" s="54"/>
      <c r="N54" s="54"/>
    </row>
    <row r="55" spans="1:15">
      <c r="C55" s="70"/>
      <c r="D55" s="70"/>
      <c r="E55" s="70"/>
      <c r="F55" s="70"/>
      <c r="G55" s="70"/>
      <c r="H55" s="70"/>
      <c r="I55" s="54"/>
      <c r="J55" s="54"/>
      <c r="K55" s="54"/>
      <c r="L55" s="54"/>
      <c r="M55" s="54"/>
      <c r="N55" s="54"/>
    </row>
    <row r="56" spans="1:15">
      <c r="C56" s="70"/>
      <c r="D56" s="70"/>
      <c r="E56" s="70"/>
      <c r="F56" s="70"/>
      <c r="G56" s="70"/>
      <c r="H56" s="70"/>
      <c r="I56" s="54"/>
      <c r="J56" s="54"/>
      <c r="K56" s="54"/>
      <c r="L56" s="54"/>
      <c r="M56" s="54"/>
      <c r="N56" s="54"/>
    </row>
    <row r="57" spans="1:15">
      <c r="C57" s="70"/>
      <c r="D57" s="70"/>
      <c r="E57" s="70"/>
      <c r="F57" s="70"/>
      <c r="G57" s="70"/>
      <c r="H57" s="70"/>
      <c r="I57" s="54"/>
      <c r="J57" s="54"/>
      <c r="K57" s="54"/>
      <c r="L57" s="54"/>
      <c r="M57" s="54"/>
      <c r="N57" s="54"/>
    </row>
    <row r="58" spans="1:15">
      <c r="C58" s="70"/>
      <c r="D58" s="70"/>
      <c r="E58" s="70"/>
      <c r="F58" s="70"/>
      <c r="G58" s="70"/>
      <c r="H58" s="70"/>
      <c r="I58" s="54"/>
      <c r="J58" s="54"/>
      <c r="K58" s="54"/>
      <c r="L58" s="54"/>
      <c r="M58" s="54"/>
      <c r="N58" s="54"/>
    </row>
    <row r="59" spans="1:15">
      <c r="C59" s="70"/>
      <c r="D59" s="70"/>
      <c r="E59" s="70"/>
      <c r="F59" s="70"/>
      <c r="G59" s="70"/>
      <c r="H59" s="70"/>
      <c r="I59" s="54"/>
      <c r="J59" s="54"/>
      <c r="K59" s="54"/>
      <c r="L59" s="54"/>
      <c r="M59" s="54"/>
      <c r="N59" s="54"/>
    </row>
    <row r="60" spans="1:15">
      <c r="C60" s="70"/>
      <c r="D60" s="70"/>
      <c r="E60" s="70"/>
      <c r="F60" s="70"/>
      <c r="G60" s="70"/>
      <c r="H60" s="70"/>
      <c r="I60" s="54"/>
      <c r="J60" s="54"/>
      <c r="K60" s="54"/>
      <c r="L60" s="54"/>
      <c r="M60" s="54"/>
      <c r="N60" s="54"/>
    </row>
    <row r="61" spans="1:15">
      <c r="C61" s="70"/>
      <c r="D61" s="70"/>
      <c r="E61" s="70"/>
      <c r="F61" s="70"/>
      <c r="G61" s="70"/>
      <c r="H61" s="70"/>
      <c r="I61" s="54"/>
      <c r="J61" s="54"/>
      <c r="K61" s="54"/>
      <c r="L61" s="54"/>
      <c r="M61" s="54"/>
      <c r="N61" s="54"/>
    </row>
    <row r="62" spans="1:15">
      <c r="C62" s="70"/>
      <c r="D62" s="70"/>
      <c r="E62" s="70"/>
      <c r="F62" s="70"/>
      <c r="G62" s="70"/>
      <c r="H62" s="70"/>
      <c r="I62" s="54"/>
      <c r="J62" s="54"/>
      <c r="K62" s="54"/>
      <c r="L62" s="54"/>
      <c r="M62" s="54"/>
      <c r="N62" s="54"/>
    </row>
    <row r="63" spans="1:15">
      <c r="C63" s="70"/>
      <c r="D63" s="70"/>
      <c r="E63" s="70"/>
      <c r="F63" s="70"/>
      <c r="G63" s="70"/>
      <c r="H63" s="70"/>
      <c r="I63" s="54"/>
      <c r="J63" s="54"/>
      <c r="K63" s="54"/>
      <c r="L63" s="54"/>
      <c r="M63" s="54"/>
      <c r="N63" s="54"/>
    </row>
    <row r="64" spans="1:15">
      <c r="C64" s="70"/>
      <c r="D64" s="70"/>
      <c r="E64" s="70"/>
      <c r="F64" s="70"/>
      <c r="G64" s="70"/>
      <c r="H64" s="70"/>
      <c r="I64" s="54"/>
      <c r="J64" s="54"/>
      <c r="K64" s="54"/>
      <c r="L64" s="54"/>
      <c r="M64" s="54"/>
      <c r="N64" s="54"/>
    </row>
    <row r="65" spans="3:14">
      <c r="C65" s="70"/>
      <c r="D65" s="70"/>
      <c r="E65" s="70"/>
      <c r="F65" s="70"/>
      <c r="G65" s="70"/>
      <c r="H65" s="70"/>
      <c r="I65" s="54"/>
      <c r="J65" s="54"/>
      <c r="K65" s="54"/>
      <c r="L65" s="54"/>
      <c r="M65" s="54"/>
      <c r="N65" s="54"/>
    </row>
    <row r="66" spans="3:14">
      <c r="C66" s="70"/>
      <c r="D66" s="70"/>
      <c r="E66" s="70"/>
      <c r="F66" s="70"/>
      <c r="G66" s="70"/>
      <c r="H66" s="70"/>
      <c r="I66" s="54"/>
      <c r="J66" s="54"/>
      <c r="K66" s="54"/>
      <c r="L66" s="54"/>
      <c r="M66" s="54"/>
      <c r="N66" s="54"/>
    </row>
    <row r="67" spans="3:14">
      <c r="C67" s="70"/>
      <c r="D67" s="70"/>
      <c r="E67" s="70"/>
      <c r="F67" s="70"/>
      <c r="G67" s="70"/>
      <c r="H67" s="70"/>
      <c r="I67" s="54"/>
      <c r="J67" s="54"/>
      <c r="K67" s="54"/>
      <c r="L67" s="54"/>
      <c r="M67" s="54"/>
      <c r="N67" s="54"/>
    </row>
    <row r="68" spans="3:14">
      <c r="C68" s="70"/>
      <c r="D68" s="70"/>
      <c r="E68" s="70"/>
      <c r="F68" s="70"/>
      <c r="G68" s="70"/>
      <c r="H68" s="70"/>
      <c r="I68" s="54"/>
      <c r="J68" s="54"/>
      <c r="K68" s="54"/>
      <c r="L68" s="54"/>
      <c r="M68" s="54"/>
      <c r="N68" s="54"/>
    </row>
    <row r="69" spans="3:14">
      <c r="C69" s="70"/>
      <c r="D69" s="70"/>
      <c r="E69" s="70"/>
      <c r="F69" s="70"/>
      <c r="G69" s="70"/>
      <c r="H69" s="70"/>
      <c r="I69" s="54"/>
      <c r="J69" s="54"/>
      <c r="K69" s="54"/>
      <c r="L69" s="54"/>
      <c r="M69" s="54"/>
      <c r="N69" s="54"/>
    </row>
    <row r="70" spans="3:14">
      <c r="C70" s="70"/>
      <c r="D70" s="70"/>
      <c r="E70" s="70"/>
      <c r="F70" s="70"/>
      <c r="G70" s="70"/>
      <c r="H70" s="70"/>
      <c r="I70" s="54"/>
      <c r="J70" s="54"/>
      <c r="K70" s="54"/>
      <c r="L70" s="54"/>
      <c r="M70" s="54"/>
      <c r="N70" s="54"/>
    </row>
    <row r="71" spans="3:14">
      <c r="C71" s="70"/>
      <c r="D71" s="70"/>
      <c r="E71" s="70"/>
      <c r="F71" s="70"/>
      <c r="G71" s="70"/>
      <c r="H71" s="70"/>
      <c r="I71" s="54"/>
      <c r="J71" s="54"/>
      <c r="K71" s="54"/>
      <c r="L71" s="54"/>
      <c r="M71" s="54"/>
      <c r="N71" s="54"/>
    </row>
    <row r="72" spans="3:14">
      <c r="C72" s="70"/>
      <c r="D72" s="70"/>
      <c r="E72" s="70"/>
      <c r="F72" s="70"/>
      <c r="G72" s="70"/>
      <c r="H72" s="70"/>
      <c r="I72" s="54"/>
      <c r="J72" s="54"/>
      <c r="K72" s="54"/>
      <c r="L72" s="54"/>
      <c r="M72" s="54"/>
      <c r="N72" s="54"/>
    </row>
    <row r="73" spans="3:14">
      <c r="C73" s="70"/>
      <c r="D73" s="70"/>
      <c r="E73" s="70"/>
      <c r="F73" s="70"/>
      <c r="G73" s="70"/>
      <c r="H73" s="70"/>
      <c r="I73" s="54"/>
      <c r="J73" s="54"/>
      <c r="K73" s="54"/>
      <c r="L73" s="54"/>
      <c r="M73" s="54"/>
      <c r="N73" s="54"/>
    </row>
    <row r="74" spans="3:14">
      <c r="C74" s="70"/>
      <c r="D74" s="70"/>
      <c r="E74" s="70"/>
      <c r="F74" s="70"/>
      <c r="G74" s="70"/>
      <c r="H74" s="70"/>
      <c r="I74" s="54"/>
      <c r="J74" s="54"/>
      <c r="K74" s="54"/>
      <c r="L74" s="54"/>
      <c r="M74" s="54"/>
      <c r="N74" s="54"/>
    </row>
    <row r="75" spans="3:14">
      <c r="C75" s="70"/>
      <c r="D75" s="70"/>
      <c r="E75" s="70"/>
      <c r="F75" s="70"/>
      <c r="G75" s="70"/>
      <c r="H75" s="70"/>
      <c r="I75" s="54"/>
      <c r="J75" s="54"/>
      <c r="K75" s="54"/>
      <c r="L75" s="54"/>
      <c r="M75" s="54"/>
      <c r="N75" s="54"/>
    </row>
    <row r="76" spans="3:14">
      <c r="C76" s="70"/>
      <c r="D76" s="70"/>
      <c r="E76" s="70"/>
      <c r="F76" s="70"/>
      <c r="G76" s="70"/>
      <c r="H76" s="70"/>
      <c r="I76" s="54"/>
      <c r="J76" s="54"/>
      <c r="K76" s="54"/>
      <c r="L76" s="54"/>
      <c r="M76" s="54"/>
      <c r="N76" s="54"/>
    </row>
    <row r="77" spans="3:14">
      <c r="C77" s="70"/>
      <c r="D77" s="70"/>
      <c r="E77" s="70"/>
      <c r="F77" s="70"/>
      <c r="G77" s="70"/>
      <c r="H77" s="70"/>
      <c r="I77" s="54"/>
      <c r="J77" s="54"/>
      <c r="K77" s="54"/>
      <c r="L77" s="54"/>
      <c r="M77" s="54"/>
      <c r="N77" s="54"/>
    </row>
    <row r="78" spans="3:14">
      <c r="C78" s="70"/>
      <c r="D78" s="70"/>
      <c r="E78" s="70"/>
      <c r="F78" s="70"/>
      <c r="G78" s="70"/>
      <c r="H78" s="70"/>
      <c r="I78" s="54"/>
      <c r="J78" s="54"/>
      <c r="K78" s="54"/>
      <c r="L78" s="54"/>
      <c r="M78" s="54"/>
      <c r="N78" s="54"/>
    </row>
    <row r="79" spans="3:14">
      <c r="C79" s="70"/>
      <c r="D79" s="70"/>
      <c r="E79" s="70"/>
      <c r="F79" s="70"/>
      <c r="G79" s="70"/>
      <c r="H79" s="70"/>
      <c r="I79" s="54"/>
      <c r="J79" s="54"/>
      <c r="K79" s="54"/>
      <c r="L79" s="54"/>
      <c r="M79" s="54"/>
      <c r="N79" s="54"/>
    </row>
    <row r="80" spans="3:14">
      <c r="C80" s="70"/>
      <c r="D80" s="70"/>
      <c r="E80" s="70"/>
      <c r="F80" s="70"/>
      <c r="G80" s="70"/>
      <c r="H80" s="70"/>
      <c r="I80" s="54"/>
      <c r="J80" s="54"/>
      <c r="K80" s="54"/>
      <c r="L80" s="54"/>
      <c r="M80" s="54"/>
      <c r="N80" s="54"/>
    </row>
    <row r="81" spans="3:14">
      <c r="C81" s="70"/>
      <c r="D81" s="70"/>
      <c r="E81" s="70"/>
      <c r="F81" s="70"/>
      <c r="G81" s="70"/>
      <c r="H81" s="70"/>
      <c r="I81" s="54"/>
      <c r="J81" s="54"/>
      <c r="K81" s="54"/>
      <c r="L81" s="54"/>
      <c r="M81" s="54"/>
      <c r="N81" s="5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7" display="Inhaltsverzeichnis!A47"/>
  </hyperlinks>
  <pageMargins left="0.59055118110236227" right="0.15748031496062992" top="0.78740157480314965" bottom="0.59055118110236227" header="0.31496062992125984" footer="0.23622047244094491"/>
  <pageSetup paperSize="9" firstPageNumber="64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5546875" style="48" customWidth="1"/>
    <col min="6" max="10" width="9.77734375" style="48" customWidth="1"/>
    <col min="11" max="11" width="10.5546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</row>
    <row r="2" spans="1:15" s="56" customFormat="1" ht="13.8" customHeight="1">
      <c r="A2" s="135" t="s">
        <v>213</v>
      </c>
      <c r="B2" s="135"/>
      <c r="C2" s="135"/>
      <c r="D2" s="135"/>
      <c r="E2" s="135"/>
      <c r="F2" s="135"/>
      <c r="H2" s="64"/>
      <c r="I2" s="64"/>
    </row>
    <row r="3" spans="1:15" ht="13.8" customHeight="1">
      <c r="A3" s="93"/>
      <c r="B3" s="93"/>
      <c r="C3" s="93"/>
      <c r="D3" s="203"/>
      <c r="E3" s="93"/>
      <c r="F3" s="93"/>
      <c r="G3" s="93"/>
      <c r="H3" s="93"/>
      <c r="I3" s="237"/>
      <c r="J3" s="237"/>
      <c r="K3" s="237"/>
      <c r="L3" s="237"/>
      <c r="M3" s="237"/>
      <c r="N3" s="237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s="93" customFormat="1" ht="13.8" customHeight="1">
      <c r="A10" s="104"/>
      <c r="B10" s="199"/>
      <c r="C10" s="235"/>
      <c r="D10" s="112"/>
      <c r="E10" s="112"/>
      <c r="F10" s="108"/>
      <c r="G10" s="112"/>
      <c r="H10" s="108"/>
      <c r="I10" s="103"/>
      <c r="J10" s="103"/>
      <c r="K10" s="103"/>
      <c r="L10" s="103"/>
      <c r="M10" s="103"/>
      <c r="N10" s="106"/>
      <c r="O10" s="157"/>
    </row>
    <row r="11" spans="1:15" ht="12" customHeight="1">
      <c r="A11" s="173">
        <v>1</v>
      </c>
      <c r="B11" s="177" t="s">
        <v>312</v>
      </c>
      <c r="C11" s="200">
        <v>144879</v>
      </c>
      <c r="D11" s="69">
        <v>50366</v>
      </c>
      <c r="E11" s="69">
        <v>94513</v>
      </c>
      <c r="F11" s="69">
        <v>93047</v>
      </c>
      <c r="G11" s="69">
        <v>211</v>
      </c>
      <c r="H11" s="69">
        <v>1255</v>
      </c>
      <c r="I11" s="69">
        <v>876</v>
      </c>
      <c r="J11" s="69">
        <v>305</v>
      </c>
      <c r="K11" s="69">
        <v>572</v>
      </c>
      <c r="L11" s="69">
        <v>584</v>
      </c>
      <c r="M11" s="69">
        <v>34</v>
      </c>
      <c r="N11" s="69">
        <v>204</v>
      </c>
      <c r="O11" s="150">
        <v>1</v>
      </c>
    </row>
    <row r="12" spans="1:15" ht="12" customHeight="1">
      <c r="A12" s="173">
        <v>2</v>
      </c>
      <c r="B12" s="178" t="s">
        <v>330</v>
      </c>
      <c r="C12" s="200">
        <v>115943</v>
      </c>
      <c r="D12" s="69">
        <v>39527</v>
      </c>
      <c r="E12" s="69">
        <v>76416</v>
      </c>
      <c r="F12" s="69">
        <v>75225</v>
      </c>
      <c r="G12" s="69">
        <v>170</v>
      </c>
      <c r="H12" s="69">
        <v>1021</v>
      </c>
      <c r="I12" s="69">
        <v>701</v>
      </c>
      <c r="J12" s="69">
        <v>239</v>
      </c>
      <c r="K12" s="69">
        <v>462</v>
      </c>
      <c r="L12" s="69">
        <v>472</v>
      </c>
      <c r="M12" s="69">
        <v>28</v>
      </c>
      <c r="N12" s="69">
        <v>166</v>
      </c>
      <c r="O12" s="150">
        <v>2</v>
      </c>
    </row>
    <row r="13" spans="1:15" ht="12" customHeight="1">
      <c r="A13" s="173">
        <v>3</v>
      </c>
      <c r="B13" s="178" t="s">
        <v>331</v>
      </c>
      <c r="C13" s="200">
        <v>7552</v>
      </c>
      <c r="D13" s="69">
        <v>3605</v>
      </c>
      <c r="E13" s="69">
        <v>3946</v>
      </c>
      <c r="F13" s="69">
        <v>3879</v>
      </c>
      <c r="G13" s="69">
        <v>5</v>
      </c>
      <c r="H13" s="69">
        <v>62</v>
      </c>
      <c r="I13" s="69">
        <v>46</v>
      </c>
      <c r="J13" s="69">
        <v>22</v>
      </c>
      <c r="K13" s="69">
        <v>24</v>
      </c>
      <c r="L13" s="69">
        <v>24</v>
      </c>
      <c r="M13" s="69">
        <v>1</v>
      </c>
      <c r="N13" s="69">
        <v>10</v>
      </c>
      <c r="O13" s="150">
        <v>3</v>
      </c>
    </row>
    <row r="14" spans="1:15" ht="12" customHeight="1">
      <c r="A14" s="173">
        <v>4</v>
      </c>
      <c r="B14" s="178" t="s">
        <v>332</v>
      </c>
      <c r="C14" s="200">
        <v>20913</v>
      </c>
      <c r="D14" s="69">
        <v>7054</v>
      </c>
      <c r="E14" s="69">
        <v>13859</v>
      </c>
      <c r="F14" s="69">
        <v>13653</v>
      </c>
      <c r="G14" s="69">
        <v>36</v>
      </c>
      <c r="H14" s="69">
        <v>170</v>
      </c>
      <c r="I14" s="69">
        <v>126</v>
      </c>
      <c r="J14" s="69">
        <v>43</v>
      </c>
      <c r="K14" s="69">
        <v>84</v>
      </c>
      <c r="L14" s="69">
        <v>86</v>
      </c>
      <c r="M14" s="69">
        <v>6</v>
      </c>
      <c r="N14" s="69">
        <v>28</v>
      </c>
      <c r="O14" s="150">
        <v>4</v>
      </c>
    </row>
    <row r="15" spans="1:15" ht="12" customHeight="1">
      <c r="A15" s="173">
        <v>5</v>
      </c>
      <c r="B15" s="178" t="s">
        <v>329</v>
      </c>
      <c r="C15" s="200">
        <v>472</v>
      </c>
      <c r="D15" s="69">
        <v>180</v>
      </c>
      <c r="E15" s="69">
        <v>292</v>
      </c>
      <c r="F15" s="69">
        <v>289</v>
      </c>
      <c r="G15" s="69" t="s">
        <v>0</v>
      </c>
      <c r="H15" s="69">
        <v>2</v>
      </c>
      <c r="I15" s="69">
        <v>3</v>
      </c>
      <c r="J15" s="76">
        <v>1</v>
      </c>
      <c r="K15" s="69">
        <v>2</v>
      </c>
      <c r="L15" s="69">
        <v>2</v>
      </c>
      <c r="M15" s="69" t="s">
        <v>0</v>
      </c>
      <c r="N15" s="76">
        <v>0</v>
      </c>
      <c r="O15" s="150">
        <v>5</v>
      </c>
    </row>
    <row r="16" spans="1:15" ht="12" customHeight="1">
      <c r="A16" s="49">
        <v>6</v>
      </c>
      <c r="B16" s="178" t="s">
        <v>313</v>
      </c>
      <c r="C16" s="200" t="s">
        <v>0</v>
      </c>
      <c r="D16" s="69" t="s">
        <v>0</v>
      </c>
      <c r="E16" s="69" t="s">
        <v>0</v>
      </c>
      <c r="F16" s="69" t="s">
        <v>0</v>
      </c>
      <c r="G16" s="69" t="s">
        <v>0</v>
      </c>
      <c r="H16" s="69" t="s">
        <v>0</v>
      </c>
      <c r="I16" s="76" t="s">
        <v>0</v>
      </c>
      <c r="J16" s="69" t="s">
        <v>0</v>
      </c>
      <c r="K16" s="76" t="s">
        <v>0</v>
      </c>
      <c r="L16" s="69" t="s">
        <v>0</v>
      </c>
      <c r="M16" s="69" t="s">
        <v>0</v>
      </c>
      <c r="N16" s="76" t="s">
        <v>0</v>
      </c>
      <c r="O16" s="91">
        <v>6</v>
      </c>
    </row>
    <row r="17" spans="1:15" ht="12" customHeight="1">
      <c r="A17" s="49">
        <v>7</v>
      </c>
      <c r="B17" s="205" t="s">
        <v>42</v>
      </c>
      <c r="C17" s="200">
        <v>58410</v>
      </c>
      <c r="D17" s="69">
        <v>10865</v>
      </c>
      <c r="E17" s="69">
        <v>47546</v>
      </c>
      <c r="F17" s="69">
        <v>45721</v>
      </c>
      <c r="G17" s="69">
        <v>1253</v>
      </c>
      <c r="H17" s="69">
        <v>572</v>
      </c>
      <c r="I17" s="69">
        <v>353</v>
      </c>
      <c r="J17" s="69">
        <v>66</v>
      </c>
      <c r="K17" s="69">
        <v>288</v>
      </c>
      <c r="L17" s="69">
        <v>287</v>
      </c>
      <c r="M17" s="69">
        <v>204</v>
      </c>
      <c r="N17" s="69">
        <v>93</v>
      </c>
      <c r="O17" s="91">
        <v>7</v>
      </c>
    </row>
    <row r="18" spans="1:15" ht="22.05" customHeight="1">
      <c r="A18" s="49">
        <v>8</v>
      </c>
      <c r="B18" s="225" t="s">
        <v>160</v>
      </c>
      <c r="C18" s="200">
        <v>40561</v>
      </c>
      <c r="D18" s="69">
        <v>8012</v>
      </c>
      <c r="E18" s="69">
        <v>32548</v>
      </c>
      <c r="F18" s="69">
        <v>31412</v>
      </c>
      <c r="G18" s="69">
        <v>783</v>
      </c>
      <c r="H18" s="69">
        <v>354</v>
      </c>
      <c r="I18" s="69">
        <v>245</v>
      </c>
      <c r="J18" s="69">
        <v>48</v>
      </c>
      <c r="K18" s="69">
        <v>197</v>
      </c>
      <c r="L18" s="69">
        <v>197</v>
      </c>
      <c r="M18" s="69">
        <v>127</v>
      </c>
      <c r="N18" s="69">
        <v>58</v>
      </c>
      <c r="O18" s="91">
        <v>8</v>
      </c>
    </row>
    <row r="19" spans="1:15" ht="22.05" customHeight="1">
      <c r="A19" s="49">
        <v>9</v>
      </c>
      <c r="B19" s="225" t="s">
        <v>328</v>
      </c>
      <c r="C19" s="200">
        <v>333779</v>
      </c>
      <c r="D19" s="69">
        <v>185041</v>
      </c>
      <c r="E19" s="69">
        <v>148738</v>
      </c>
      <c r="F19" s="69">
        <v>142083</v>
      </c>
      <c r="G19" s="69">
        <v>6372</v>
      </c>
      <c r="H19" s="69">
        <v>282</v>
      </c>
      <c r="I19" s="69">
        <v>2018</v>
      </c>
      <c r="J19" s="69">
        <v>1119</v>
      </c>
      <c r="K19" s="69">
        <v>899</v>
      </c>
      <c r="L19" s="69">
        <v>892</v>
      </c>
      <c r="M19" s="69">
        <v>1037</v>
      </c>
      <c r="N19" s="69">
        <v>46</v>
      </c>
      <c r="O19" s="91">
        <v>9</v>
      </c>
    </row>
    <row r="20" spans="1:15" ht="22.05" customHeight="1">
      <c r="A20" s="49">
        <v>10</v>
      </c>
      <c r="B20" s="225" t="s">
        <v>161</v>
      </c>
      <c r="C20" s="200">
        <v>116477</v>
      </c>
      <c r="D20" s="69">
        <v>114763</v>
      </c>
      <c r="E20" s="69">
        <v>1714</v>
      </c>
      <c r="F20" s="69">
        <v>1714</v>
      </c>
      <c r="G20" s="69" t="s">
        <v>0</v>
      </c>
      <c r="H20" s="69" t="s">
        <v>0</v>
      </c>
      <c r="I20" s="69">
        <v>704</v>
      </c>
      <c r="J20" s="69">
        <v>694</v>
      </c>
      <c r="K20" s="69">
        <v>10</v>
      </c>
      <c r="L20" s="69">
        <v>11</v>
      </c>
      <c r="M20" s="69" t="s">
        <v>0</v>
      </c>
      <c r="N20" s="69" t="s">
        <v>0</v>
      </c>
      <c r="O20" s="91">
        <v>10</v>
      </c>
    </row>
    <row r="21" spans="1:15" ht="12" customHeight="1">
      <c r="A21" s="49">
        <v>11</v>
      </c>
      <c r="B21" s="205" t="s">
        <v>44</v>
      </c>
      <c r="C21" s="200">
        <v>25226</v>
      </c>
      <c r="D21" s="69">
        <v>25226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153</v>
      </c>
      <c r="J21" s="69">
        <v>153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</row>
    <row r="22" spans="1:15" ht="12" customHeight="1">
      <c r="A22" s="49">
        <v>12</v>
      </c>
      <c r="B22" s="205" t="s">
        <v>45</v>
      </c>
      <c r="C22" s="200">
        <v>42153</v>
      </c>
      <c r="D22" s="69">
        <v>42153</v>
      </c>
      <c r="E22" s="69" t="s">
        <v>0</v>
      </c>
      <c r="F22" s="69" t="s">
        <v>0</v>
      </c>
      <c r="G22" s="69" t="s">
        <v>0</v>
      </c>
      <c r="H22" s="69" t="s">
        <v>0</v>
      </c>
      <c r="I22" s="69">
        <v>255</v>
      </c>
      <c r="J22" s="69">
        <v>255</v>
      </c>
      <c r="K22" s="69" t="s">
        <v>0</v>
      </c>
      <c r="L22" s="69" t="s">
        <v>0</v>
      </c>
      <c r="M22" s="69" t="s">
        <v>0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47</v>
      </c>
      <c r="C23" s="200">
        <v>33066</v>
      </c>
      <c r="D23" s="69">
        <v>31352</v>
      </c>
      <c r="E23" s="69">
        <v>1714</v>
      </c>
      <c r="F23" s="69">
        <v>1714</v>
      </c>
      <c r="G23" s="69" t="s">
        <v>0</v>
      </c>
      <c r="H23" s="69" t="s">
        <v>0</v>
      </c>
      <c r="I23" s="69">
        <v>200</v>
      </c>
      <c r="J23" s="69">
        <v>190</v>
      </c>
      <c r="K23" s="69">
        <v>10</v>
      </c>
      <c r="L23" s="69">
        <v>11</v>
      </c>
      <c r="M23" s="69" t="s">
        <v>0</v>
      </c>
      <c r="N23" s="69" t="s">
        <v>0</v>
      </c>
      <c r="O23" s="91">
        <v>13</v>
      </c>
    </row>
    <row r="24" spans="1:15" ht="12" customHeight="1">
      <c r="A24" s="49">
        <v>14</v>
      </c>
      <c r="B24" s="205" t="s">
        <v>49</v>
      </c>
      <c r="C24" s="200">
        <v>16032</v>
      </c>
      <c r="D24" s="69">
        <v>16032</v>
      </c>
      <c r="E24" s="69" t="s">
        <v>0</v>
      </c>
      <c r="F24" s="69" t="s">
        <v>0</v>
      </c>
      <c r="G24" s="69" t="s">
        <v>0</v>
      </c>
      <c r="H24" s="69" t="s">
        <v>0</v>
      </c>
      <c r="I24" s="69">
        <v>97</v>
      </c>
      <c r="J24" s="69">
        <v>97</v>
      </c>
      <c r="K24" s="69" t="s">
        <v>0</v>
      </c>
      <c r="L24" s="69" t="s">
        <v>0</v>
      </c>
      <c r="M24" s="69" t="s">
        <v>0</v>
      </c>
      <c r="N24" s="69" t="s">
        <v>0</v>
      </c>
      <c r="O24" s="91">
        <v>14</v>
      </c>
    </row>
    <row r="25" spans="1:15" ht="22.05" customHeight="1">
      <c r="A25" s="49">
        <v>15</v>
      </c>
      <c r="B25" s="225" t="s">
        <v>224</v>
      </c>
      <c r="C25" s="200">
        <v>37852</v>
      </c>
      <c r="D25" s="69">
        <v>30301</v>
      </c>
      <c r="E25" s="69">
        <v>7550</v>
      </c>
      <c r="F25" s="69">
        <v>6993</v>
      </c>
      <c r="G25" s="69">
        <v>501</v>
      </c>
      <c r="H25" s="69">
        <v>57</v>
      </c>
      <c r="I25" s="69">
        <v>229</v>
      </c>
      <c r="J25" s="69">
        <v>183</v>
      </c>
      <c r="K25" s="69">
        <v>46</v>
      </c>
      <c r="L25" s="69">
        <v>44</v>
      </c>
      <c r="M25" s="69">
        <v>81</v>
      </c>
      <c r="N25" s="69">
        <v>9</v>
      </c>
      <c r="O25" s="91">
        <v>15</v>
      </c>
    </row>
    <row r="26" spans="1:15" ht="22.05" customHeight="1">
      <c r="A26" s="49">
        <v>16</v>
      </c>
      <c r="B26" s="225" t="s">
        <v>225</v>
      </c>
      <c r="C26" s="200">
        <v>9266</v>
      </c>
      <c r="D26" s="69">
        <v>253</v>
      </c>
      <c r="E26" s="69">
        <v>9013</v>
      </c>
      <c r="F26" s="69">
        <v>8801</v>
      </c>
      <c r="G26" s="69">
        <v>182</v>
      </c>
      <c r="H26" s="69">
        <v>30</v>
      </c>
      <c r="I26" s="69">
        <v>56</v>
      </c>
      <c r="J26" s="69">
        <v>2</v>
      </c>
      <c r="K26" s="69">
        <v>55</v>
      </c>
      <c r="L26" s="69">
        <v>55</v>
      </c>
      <c r="M26" s="69">
        <v>30</v>
      </c>
      <c r="N26" s="76">
        <v>5</v>
      </c>
      <c r="O26" s="91">
        <v>16</v>
      </c>
    </row>
    <row r="27" spans="1:15" ht="12" customHeight="1">
      <c r="A27" s="49">
        <v>17</v>
      </c>
      <c r="B27" s="205" t="s">
        <v>52</v>
      </c>
      <c r="C27" s="200">
        <v>4204</v>
      </c>
      <c r="D27" s="69">
        <v>336</v>
      </c>
      <c r="E27" s="69">
        <v>3869</v>
      </c>
      <c r="F27" s="69">
        <v>3827</v>
      </c>
      <c r="G27" s="69">
        <v>26</v>
      </c>
      <c r="H27" s="69">
        <v>15</v>
      </c>
      <c r="I27" s="69">
        <v>25</v>
      </c>
      <c r="J27" s="69">
        <v>2</v>
      </c>
      <c r="K27" s="69">
        <v>23</v>
      </c>
      <c r="L27" s="69">
        <v>24</v>
      </c>
      <c r="M27" s="69">
        <v>4</v>
      </c>
      <c r="N27" s="69">
        <v>2</v>
      </c>
      <c r="O27" s="91">
        <v>17</v>
      </c>
    </row>
    <row r="28" spans="1:15" ht="12" customHeight="1">
      <c r="A28" s="49">
        <v>18</v>
      </c>
      <c r="B28" s="205" t="s">
        <v>53</v>
      </c>
      <c r="C28" s="200">
        <v>1963</v>
      </c>
      <c r="D28" s="69">
        <v>336</v>
      </c>
      <c r="E28" s="69">
        <v>1627</v>
      </c>
      <c r="F28" s="69">
        <v>1588</v>
      </c>
      <c r="G28" s="69">
        <v>24</v>
      </c>
      <c r="H28" s="69">
        <v>15</v>
      </c>
      <c r="I28" s="69">
        <v>12</v>
      </c>
      <c r="J28" s="69">
        <v>2</v>
      </c>
      <c r="K28" s="69">
        <v>10</v>
      </c>
      <c r="L28" s="69">
        <v>10</v>
      </c>
      <c r="M28" s="69">
        <v>4</v>
      </c>
      <c r="N28" s="76">
        <v>2</v>
      </c>
      <c r="O28" s="91">
        <v>18</v>
      </c>
    </row>
    <row r="29" spans="1:15" ht="12" customHeight="1">
      <c r="A29" s="49">
        <v>19</v>
      </c>
      <c r="B29" s="206" t="s">
        <v>290</v>
      </c>
      <c r="C29" s="200">
        <v>541272</v>
      </c>
      <c r="D29" s="69">
        <v>246607</v>
      </c>
      <c r="E29" s="69">
        <v>294665</v>
      </c>
      <c r="F29" s="69">
        <v>284678</v>
      </c>
      <c r="G29" s="69">
        <v>7862</v>
      </c>
      <c r="H29" s="69">
        <v>2125</v>
      </c>
      <c r="I29" s="69">
        <v>3273</v>
      </c>
      <c r="J29" s="69">
        <v>1491</v>
      </c>
      <c r="K29" s="69">
        <v>1782</v>
      </c>
      <c r="L29" s="69">
        <v>1788</v>
      </c>
      <c r="M29" s="69">
        <v>1279</v>
      </c>
      <c r="N29" s="69">
        <v>346</v>
      </c>
      <c r="O29" s="91">
        <v>19</v>
      </c>
    </row>
    <row r="30" spans="1:15" ht="12" customHeight="1">
      <c r="A30" s="49">
        <v>22</v>
      </c>
      <c r="B30" s="205" t="s">
        <v>141</v>
      </c>
      <c r="C30" s="200">
        <v>53133</v>
      </c>
      <c r="D30" s="69">
        <v>2973</v>
      </c>
      <c r="E30" s="69">
        <v>50160</v>
      </c>
      <c r="F30" s="69">
        <v>48638</v>
      </c>
      <c r="G30" s="69">
        <v>1361</v>
      </c>
      <c r="H30" s="69">
        <v>160</v>
      </c>
      <c r="I30" s="69">
        <v>321</v>
      </c>
      <c r="J30" s="69">
        <v>18</v>
      </c>
      <c r="K30" s="69">
        <v>303</v>
      </c>
      <c r="L30" s="69">
        <v>305</v>
      </c>
      <c r="M30" s="69">
        <v>222</v>
      </c>
      <c r="N30" s="69">
        <v>26</v>
      </c>
      <c r="O30" s="91">
        <v>22</v>
      </c>
    </row>
    <row r="31" spans="1:15" ht="12" customHeight="1">
      <c r="A31" s="49">
        <v>23</v>
      </c>
      <c r="B31" s="205" t="s">
        <v>55</v>
      </c>
      <c r="C31" s="200">
        <v>2919</v>
      </c>
      <c r="D31" s="69">
        <v>587</v>
      </c>
      <c r="E31" s="69">
        <v>2332</v>
      </c>
      <c r="F31" s="69">
        <v>2122</v>
      </c>
      <c r="G31" s="69">
        <v>209</v>
      </c>
      <c r="H31" s="69" t="s">
        <v>0</v>
      </c>
      <c r="I31" s="69">
        <v>18</v>
      </c>
      <c r="J31" s="69">
        <v>4</v>
      </c>
      <c r="K31" s="69">
        <v>14</v>
      </c>
      <c r="L31" s="69">
        <v>13</v>
      </c>
      <c r="M31" s="69">
        <v>34</v>
      </c>
      <c r="N31" s="76" t="s">
        <v>0</v>
      </c>
      <c r="O31" s="91">
        <v>23</v>
      </c>
    </row>
    <row r="32" spans="1:15" ht="12" customHeight="1">
      <c r="A32" s="49">
        <v>24</v>
      </c>
      <c r="B32" s="178" t="s">
        <v>233</v>
      </c>
      <c r="C32" s="200">
        <v>2548</v>
      </c>
      <c r="D32" s="69">
        <v>7</v>
      </c>
      <c r="E32" s="69">
        <v>2542</v>
      </c>
      <c r="F32" s="69">
        <v>2536</v>
      </c>
      <c r="G32" s="69">
        <v>5</v>
      </c>
      <c r="H32" s="69" t="s">
        <v>0</v>
      </c>
      <c r="I32" s="69">
        <v>15</v>
      </c>
      <c r="J32" s="53">
        <v>0</v>
      </c>
      <c r="K32" s="69">
        <v>15</v>
      </c>
      <c r="L32" s="69">
        <v>16</v>
      </c>
      <c r="M32" s="69">
        <v>1</v>
      </c>
      <c r="N32" s="69" t="s">
        <v>0</v>
      </c>
      <c r="O32" s="91">
        <v>24</v>
      </c>
    </row>
    <row r="33" spans="1:15" ht="12" customHeight="1">
      <c r="A33" s="49">
        <v>25</v>
      </c>
      <c r="B33" s="178" t="s">
        <v>232</v>
      </c>
      <c r="C33" s="200">
        <v>5680</v>
      </c>
      <c r="D33" s="69">
        <v>757</v>
      </c>
      <c r="E33" s="69">
        <v>4923</v>
      </c>
      <c r="F33" s="69">
        <v>4700</v>
      </c>
      <c r="G33" s="69">
        <v>62</v>
      </c>
      <c r="H33" s="69">
        <v>160</v>
      </c>
      <c r="I33" s="69">
        <v>34</v>
      </c>
      <c r="J33" s="69">
        <v>5</v>
      </c>
      <c r="K33" s="69">
        <v>30</v>
      </c>
      <c r="L33" s="69">
        <v>30</v>
      </c>
      <c r="M33" s="69">
        <v>10</v>
      </c>
      <c r="N33" s="69">
        <v>26</v>
      </c>
      <c r="O33" s="91">
        <v>25</v>
      </c>
    </row>
    <row r="34" spans="1:15" ht="12" customHeight="1">
      <c r="A34" s="49">
        <v>26</v>
      </c>
      <c r="B34" s="205" t="s">
        <v>56</v>
      </c>
      <c r="C34" s="200">
        <v>323</v>
      </c>
      <c r="D34" s="69" t="s">
        <v>0</v>
      </c>
      <c r="E34" s="69">
        <v>323</v>
      </c>
      <c r="F34" s="69">
        <v>323</v>
      </c>
      <c r="G34" s="69" t="s">
        <v>0</v>
      </c>
      <c r="H34" s="69" t="s">
        <v>0</v>
      </c>
      <c r="I34" s="69">
        <v>2</v>
      </c>
      <c r="J34" s="69" t="s">
        <v>0</v>
      </c>
      <c r="K34" s="69">
        <v>2</v>
      </c>
      <c r="L34" s="69">
        <v>2</v>
      </c>
      <c r="M34" s="69" t="s">
        <v>0</v>
      </c>
      <c r="N34" s="69" t="s">
        <v>0</v>
      </c>
      <c r="O34" s="91">
        <v>26</v>
      </c>
    </row>
    <row r="35" spans="1:15" ht="12" customHeight="1">
      <c r="A35" s="49">
        <v>27</v>
      </c>
      <c r="B35" s="205" t="s">
        <v>57</v>
      </c>
      <c r="C35" s="200">
        <v>36610</v>
      </c>
      <c r="D35" s="69">
        <v>1622</v>
      </c>
      <c r="E35" s="69">
        <v>34987</v>
      </c>
      <c r="F35" s="69">
        <v>33903</v>
      </c>
      <c r="G35" s="69">
        <v>1084</v>
      </c>
      <c r="H35" s="69" t="s">
        <v>0</v>
      </c>
      <c r="I35" s="69">
        <v>221</v>
      </c>
      <c r="J35" s="69">
        <v>10</v>
      </c>
      <c r="K35" s="69">
        <v>212</v>
      </c>
      <c r="L35" s="69">
        <v>213</v>
      </c>
      <c r="M35" s="69">
        <v>176</v>
      </c>
      <c r="N35" s="69" t="s">
        <v>0</v>
      </c>
      <c r="O35" s="91">
        <v>27</v>
      </c>
    </row>
    <row r="36" spans="1:15" ht="12" customHeight="1">
      <c r="A36" s="49">
        <v>29</v>
      </c>
      <c r="B36" s="171" t="s">
        <v>142</v>
      </c>
      <c r="C36" s="200">
        <v>594406</v>
      </c>
      <c r="D36" s="69">
        <v>249580</v>
      </c>
      <c r="E36" s="69">
        <v>344825</v>
      </c>
      <c r="F36" s="69">
        <v>333317</v>
      </c>
      <c r="G36" s="69">
        <v>9223</v>
      </c>
      <c r="H36" s="69">
        <v>2285</v>
      </c>
      <c r="I36" s="69">
        <v>3594</v>
      </c>
      <c r="J36" s="69">
        <v>1509</v>
      </c>
      <c r="K36" s="69">
        <v>2085</v>
      </c>
      <c r="L36" s="69">
        <v>2093</v>
      </c>
      <c r="M36" s="69">
        <v>1501</v>
      </c>
      <c r="N36" s="69">
        <v>372</v>
      </c>
      <c r="O36" s="91">
        <v>29</v>
      </c>
    </row>
    <row r="37" spans="1:15" ht="12" customHeight="1">
      <c r="A37" s="49">
        <v>30</v>
      </c>
      <c r="B37" s="226" t="s">
        <v>143</v>
      </c>
      <c r="C37" s="200">
        <v>42061</v>
      </c>
      <c r="D37" s="69">
        <v>11693</v>
      </c>
      <c r="E37" s="69">
        <v>30368</v>
      </c>
      <c r="F37" s="69">
        <v>29973</v>
      </c>
      <c r="G37" s="69">
        <v>-556</v>
      </c>
      <c r="H37" s="69">
        <v>951</v>
      </c>
      <c r="I37" s="69">
        <v>254</v>
      </c>
      <c r="J37" s="69">
        <v>71</v>
      </c>
      <c r="K37" s="69">
        <v>184</v>
      </c>
      <c r="L37" s="69">
        <v>188</v>
      </c>
      <c r="M37" s="69">
        <v>-90</v>
      </c>
      <c r="N37" s="247">
        <v>155</v>
      </c>
      <c r="O37" s="91">
        <v>30</v>
      </c>
    </row>
    <row r="38" spans="1:15" ht="12" customHeight="1">
      <c r="A38" s="49">
        <v>31</v>
      </c>
      <c r="B38" s="226" t="s">
        <v>144</v>
      </c>
      <c r="C38" s="200">
        <v>-26594</v>
      </c>
      <c r="D38" s="69">
        <v>-301</v>
      </c>
      <c r="E38" s="69">
        <v>-26293</v>
      </c>
      <c r="F38" s="69">
        <v>-25647</v>
      </c>
      <c r="G38" s="69">
        <v>-496</v>
      </c>
      <c r="H38" s="69">
        <v>-150</v>
      </c>
      <c r="I38" s="69">
        <v>-161</v>
      </c>
      <c r="J38" s="69">
        <v>-2</v>
      </c>
      <c r="K38" s="69">
        <v>-159</v>
      </c>
      <c r="L38" s="69">
        <v>-161</v>
      </c>
      <c r="M38" s="69">
        <v>-81</v>
      </c>
      <c r="N38" s="247">
        <v>-24</v>
      </c>
      <c r="O38" s="91">
        <v>31</v>
      </c>
    </row>
    <row r="39" spans="1:15" ht="12" customHeight="1">
      <c r="A39" s="49">
        <v>32</v>
      </c>
      <c r="B39" s="227" t="s">
        <v>60</v>
      </c>
      <c r="C39" s="200">
        <v>15468</v>
      </c>
      <c r="D39" s="69">
        <v>11392</v>
      </c>
      <c r="E39" s="69">
        <v>4075</v>
      </c>
      <c r="F39" s="69">
        <v>4326</v>
      </c>
      <c r="G39" s="69">
        <v>-1052</v>
      </c>
      <c r="H39" s="69">
        <v>801</v>
      </c>
      <c r="I39" s="69">
        <v>94</v>
      </c>
      <c r="J39" s="69">
        <v>69</v>
      </c>
      <c r="K39" s="69">
        <v>25</v>
      </c>
      <c r="L39" s="69">
        <v>27</v>
      </c>
      <c r="M39" s="69">
        <v>-171</v>
      </c>
      <c r="N39" s="247">
        <v>130</v>
      </c>
      <c r="O39" s="91">
        <v>32</v>
      </c>
    </row>
    <row r="40" spans="1:15" ht="12" customHeight="1">
      <c r="A40" s="222"/>
      <c r="B40" s="230"/>
      <c r="C40" s="228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149"/>
    </row>
    <row r="41" spans="1:15" ht="12" customHeight="1">
      <c r="A41" s="222"/>
      <c r="B41" s="231" t="s">
        <v>61</v>
      </c>
      <c r="C41" s="228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149"/>
    </row>
    <row r="42" spans="1:15" ht="12" customHeight="1">
      <c r="A42" s="49">
        <v>33</v>
      </c>
      <c r="B42" s="232" t="s">
        <v>62</v>
      </c>
      <c r="C42" s="200">
        <v>4205</v>
      </c>
      <c r="D42" s="69" t="s">
        <v>0</v>
      </c>
      <c r="E42" s="69">
        <v>4205</v>
      </c>
      <c r="F42" s="69">
        <v>4073</v>
      </c>
      <c r="G42" s="69">
        <v>132</v>
      </c>
      <c r="H42" s="69" t="s">
        <v>0</v>
      </c>
      <c r="I42" s="69">
        <v>25</v>
      </c>
      <c r="J42" s="69" t="s">
        <v>0</v>
      </c>
      <c r="K42" s="69">
        <v>25</v>
      </c>
      <c r="L42" s="69">
        <v>26</v>
      </c>
      <c r="M42" s="69">
        <v>22</v>
      </c>
      <c r="N42" s="69" t="s">
        <v>0</v>
      </c>
      <c r="O42" s="91">
        <v>33</v>
      </c>
    </row>
    <row r="43" spans="1:15" ht="12" customHeight="1">
      <c r="A43" s="49">
        <v>35</v>
      </c>
      <c r="B43" s="232" t="s">
        <v>145</v>
      </c>
      <c r="C43" s="200">
        <v>15041</v>
      </c>
      <c r="D43" s="69">
        <v>3540</v>
      </c>
      <c r="E43" s="69">
        <v>11501</v>
      </c>
      <c r="F43" s="69">
        <v>11107</v>
      </c>
      <c r="G43" s="69">
        <v>273</v>
      </c>
      <c r="H43" s="69">
        <v>120</v>
      </c>
      <c r="I43" s="69">
        <v>91</v>
      </c>
      <c r="J43" s="69">
        <v>21</v>
      </c>
      <c r="K43" s="69">
        <v>70</v>
      </c>
      <c r="L43" s="69">
        <v>70</v>
      </c>
      <c r="M43" s="69">
        <v>44</v>
      </c>
      <c r="N43" s="69">
        <v>20</v>
      </c>
      <c r="O43" s="91">
        <v>35</v>
      </c>
    </row>
    <row r="44" spans="1:15" ht="12" customHeight="1">
      <c r="A44" s="49">
        <v>37</v>
      </c>
      <c r="B44" s="233" t="s">
        <v>64</v>
      </c>
      <c r="C44" s="200">
        <v>-10835</v>
      </c>
      <c r="D44" s="69">
        <v>-3540</v>
      </c>
      <c r="E44" s="69">
        <v>-7295</v>
      </c>
      <c r="F44" s="69">
        <v>-7034</v>
      </c>
      <c r="G44" s="69">
        <v>-141</v>
      </c>
      <c r="H44" s="69">
        <v>-120</v>
      </c>
      <c r="I44" s="69">
        <v>-66</v>
      </c>
      <c r="J44" s="69">
        <v>-21</v>
      </c>
      <c r="K44" s="69">
        <v>-44</v>
      </c>
      <c r="L44" s="69">
        <v>-44</v>
      </c>
      <c r="M44" s="69">
        <v>-23</v>
      </c>
      <c r="N44" s="69">
        <v>-20</v>
      </c>
      <c r="O44" s="91">
        <v>37</v>
      </c>
    </row>
    <row r="45" spans="1:15">
      <c r="A45" s="93"/>
      <c r="B45" s="240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8" display="Inhaltsverzeichnis!A48"/>
  </hyperlinks>
  <pageMargins left="0.59055118110236227" right="0.15748031496062992" top="0.78740157480314965" bottom="0.59055118110236227" header="0.31496062992125984" footer="0.23622047244094491"/>
  <pageSetup paperSize="9" firstPageNumber="66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21875" style="48" customWidth="1"/>
    <col min="3" max="4" width="9.77734375" style="48" customWidth="1"/>
    <col min="5" max="5" width="10.33203125" style="48" customWidth="1"/>
    <col min="6" max="10" width="9.77734375" style="48" customWidth="1"/>
    <col min="11" max="11" width="10.554687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15" s="56" customFormat="1" ht="24" customHeight="1">
      <c r="A1" s="253" t="s">
        <v>323</v>
      </c>
      <c r="B1" s="253"/>
      <c r="C1" s="253"/>
      <c r="D1" s="253"/>
      <c r="E1" s="253"/>
      <c r="F1" s="253"/>
    </row>
    <row r="2" spans="1:15" s="56" customFormat="1" ht="12">
      <c r="A2" s="135" t="s">
        <v>214</v>
      </c>
      <c r="B2" s="135"/>
      <c r="C2" s="135"/>
      <c r="D2" s="135"/>
      <c r="E2" s="135"/>
      <c r="F2" s="135"/>
      <c r="H2" s="64"/>
      <c r="I2" s="64"/>
      <c r="J2" s="122"/>
      <c r="M2" s="131"/>
    </row>
    <row r="3" spans="1:15">
      <c r="A3" s="93"/>
      <c r="B3" s="93"/>
      <c r="C3" s="209"/>
      <c r="D3" s="93"/>
      <c r="E3" s="93"/>
      <c r="F3" s="93"/>
      <c r="G3" s="93"/>
      <c r="H3" s="93"/>
      <c r="I3" s="237"/>
      <c r="J3" s="237"/>
      <c r="K3" s="237"/>
      <c r="L3" s="237"/>
      <c r="M3" s="237"/>
      <c r="N3" s="237"/>
      <c r="O3" s="93"/>
    </row>
    <row r="4" spans="1:15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15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15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15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15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15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15" s="93" customFormat="1" ht="13.8" customHeight="1">
      <c r="A10" s="104"/>
      <c r="B10" s="199"/>
      <c r="C10" s="217"/>
      <c r="D10" s="102"/>
      <c r="E10" s="102"/>
      <c r="F10" s="105"/>
      <c r="G10" s="102"/>
      <c r="H10" s="105"/>
      <c r="I10" s="103"/>
      <c r="J10" s="103"/>
      <c r="K10" s="103"/>
      <c r="L10" s="103"/>
      <c r="M10" s="103"/>
      <c r="N10" s="106"/>
      <c r="O10" s="157"/>
    </row>
    <row r="11" spans="1:15" ht="12" customHeight="1">
      <c r="A11" s="49">
        <v>1</v>
      </c>
      <c r="B11" s="167" t="s">
        <v>148</v>
      </c>
      <c r="C11" s="200">
        <v>87125</v>
      </c>
      <c r="D11" s="69" t="s">
        <v>0</v>
      </c>
      <c r="E11" s="69">
        <v>87125</v>
      </c>
      <c r="F11" s="69">
        <v>70154</v>
      </c>
      <c r="G11" s="69">
        <v>16971</v>
      </c>
      <c r="H11" s="69" t="s">
        <v>0</v>
      </c>
      <c r="I11" s="69">
        <v>722</v>
      </c>
      <c r="J11" s="69" t="s">
        <v>0</v>
      </c>
      <c r="K11" s="69">
        <v>722</v>
      </c>
      <c r="L11" s="69">
        <v>758</v>
      </c>
      <c r="M11" s="69">
        <v>605</v>
      </c>
      <c r="N11" s="69" t="s">
        <v>0</v>
      </c>
      <c r="O11" s="91">
        <v>1</v>
      </c>
    </row>
    <row r="12" spans="1:15" ht="12" customHeight="1">
      <c r="A12" s="49">
        <v>2</v>
      </c>
      <c r="B12" s="205" t="s">
        <v>65</v>
      </c>
      <c r="C12" s="200">
        <v>48839</v>
      </c>
      <c r="D12" s="69" t="s">
        <v>0</v>
      </c>
      <c r="E12" s="69">
        <v>48839</v>
      </c>
      <c r="F12" s="69">
        <v>39665</v>
      </c>
      <c r="G12" s="69">
        <v>9174</v>
      </c>
      <c r="H12" s="69" t="s">
        <v>0</v>
      </c>
      <c r="I12" s="69">
        <v>405</v>
      </c>
      <c r="J12" s="69" t="s">
        <v>0</v>
      </c>
      <c r="K12" s="69">
        <v>405</v>
      </c>
      <c r="L12" s="69">
        <v>428</v>
      </c>
      <c r="M12" s="69">
        <v>327</v>
      </c>
      <c r="N12" s="69" t="s">
        <v>0</v>
      </c>
      <c r="O12" s="91">
        <v>2</v>
      </c>
    </row>
    <row r="13" spans="1:15" ht="12" customHeight="1">
      <c r="A13" s="49">
        <v>3</v>
      </c>
      <c r="B13" s="205" t="s">
        <v>66</v>
      </c>
      <c r="C13" s="200">
        <v>15562</v>
      </c>
      <c r="D13" s="69" t="s">
        <v>0</v>
      </c>
      <c r="E13" s="69">
        <v>15562</v>
      </c>
      <c r="F13" s="69">
        <v>11628</v>
      </c>
      <c r="G13" s="69">
        <v>3935</v>
      </c>
      <c r="H13" s="69" t="s">
        <v>0</v>
      </c>
      <c r="I13" s="69">
        <v>129</v>
      </c>
      <c r="J13" s="69" t="s">
        <v>0</v>
      </c>
      <c r="K13" s="69">
        <v>129</v>
      </c>
      <c r="L13" s="69">
        <v>126</v>
      </c>
      <c r="M13" s="69">
        <v>140</v>
      </c>
      <c r="N13" s="69" t="s">
        <v>0</v>
      </c>
      <c r="O13" s="91">
        <v>3</v>
      </c>
    </row>
    <row r="14" spans="1:15" ht="12" customHeight="1">
      <c r="A14" s="49">
        <v>4</v>
      </c>
      <c r="B14" s="205" t="s">
        <v>67</v>
      </c>
      <c r="C14" s="200">
        <v>33276</v>
      </c>
      <c r="D14" s="69" t="s">
        <v>0</v>
      </c>
      <c r="E14" s="69">
        <v>33276</v>
      </c>
      <c r="F14" s="69">
        <v>28037</v>
      </c>
      <c r="G14" s="69">
        <v>5239</v>
      </c>
      <c r="H14" s="69" t="s">
        <v>0</v>
      </c>
      <c r="I14" s="69">
        <v>276</v>
      </c>
      <c r="J14" s="69" t="s">
        <v>0</v>
      </c>
      <c r="K14" s="69">
        <v>276</v>
      </c>
      <c r="L14" s="69">
        <v>303</v>
      </c>
      <c r="M14" s="69">
        <v>187</v>
      </c>
      <c r="N14" s="69" t="s">
        <v>0</v>
      </c>
      <c r="O14" s="91">
        <v>4</v>
      </c>
    </row>
    <row r="15" spans="1:15" ht="12" customHeight="1">
      <c r="A15" s="49">
        <v>5</v>
      </c>
      <c r="B15" s="205" t="s">
        <v>351</v>
      </c>
      <c r="C15" s="200">
        <v>30006</v>
      </c>
      <c r="D15" s="69" t="s">
        <v>0</v>
      </c>
      <c r="E15" s="69">
        <v>30006</v>
      </c>
      <c r="F15" s="69">
        <v>25607</v>
      </c>
      <c r="G15" s="69">
        <v>4399</v>
      </c>
      <c r="H15" s="69" t="s">
        <v>0</v>
      </c>
      <c r="I15" s="69">
        <v>249</v>
      </c>
      <c r="J15" s="69" t="s">
        <v>0</v>
      </c>
      <c r="K15" s="69">
        <v>249</v>
      </c>
      <c r="L15" s="69">
        <v>277</v>
      </c>
      <c r="M15" s="69">
        <v>157</v>
      </c>
      <c r="N15" s="69" t="s">
        <v>0</v>
      </c>
      <c r="O15" s="91">
        <v>5</v>
      </c>
    </row>
    <row r="16" spans="1:15" ht="12" customHeight="1">
      <c r="A16" s="49">
        <v>6</v>
      </c>
      <c r="B16" s="205" t="s">
        <v>69</v>
      </c>
      <c r="C16" s="200">
        <v>37169</v>
      </c>
      <c r="D16" s="69" t="s">
        <v>0</v>
      </c>
      <c r="E16" s="69">
        <v>37169</v>
      </c>
      <c r="F16" s="69">
        <v>29693</v>
      </c>
      <c r="G16" s="69">
        <v>7476</v>
      </c>
      <c r="H16" s="69" t="s">
        <v>0</v>
      </c>
      <c r="I16" s="69">
        <v>308</v>
      </c>
      <c r="J16" s="69" t="s">
        <v>0</v>
      </c>
      <c r="K16" s="69">
        <v>308</v>
      </c>
      <c r="L16" s="69">
        <v>321</v>
      </c>
      <c r="M16" s="69">
        <v>266</v>
      </c>
      <c r="N16" s="69" t="s">
        <v>0</v>
      </c>
      <c r="O16" s="91">
        <v>6</v>
      </c>
    </row>
    <row r="17" spans="1:15" ht="12" customHeight="1">
      <c r="A17" s="49">
        <v>7</v>
      </c>
      <c r="B17" s="205" t="s">
        <v>70</v>
      </c>
      <c r="C17" s="200">
        <v>31627</v>
      </c>
      <c r="D17" s="69" t="s">
        <v>0</v>
      </c>
      <c r="E17" s="69">
        <v>31627</v>
      </c>
      <c r="F17" s="69">
        <v>25006</v>
      </c>
      <c r="G17" s="69">
        <v>6621</v>
      </c>
      <c r="H17" s="69" t="s">
        <v>0</v>
      </c>
      <c r="I17" s="69">
        <v>262</v>
      </c>
      <c r="J17" s="69" t="s">
        <v>0</v>
      </c>
      <c r="K17" s="69">
        <v>262</v>
      </c>
      <c r="L17" s="69">
        <v>270</v>
      </c>
      <c r="M17" s="69">
        <v>236</v>
      </c>
      <c r="N17" s="69" t="s">
        <v>0</v>
      </c>
      <c r="O17" s="91">
        <v>7</v>
      </c>
    </row>
    <row r="18" spans="1:15" ht="12" customHeight="1">
      <c r="A18" s="51">
        <v>8</v>
      </c>
      <c r="B18" s="205" t="s">
        <v>71</v>
      </c>
      <c r="C18" s="200">
        <v>5542</v>
      </c>
      <c r="D18" s="69" t="s">
        <v>0</v>
      </c>
      <c r="E18" s="69">
        <v>5542</v>
      </c>
      <c r="F18" s="69">
        <v>4687</v>
      </c>
      <c r="G18" s="69">
        <v>855</v>
      </c>
      <c r="H18" s="69" t="s">
        <v>0</v>
      </c>
      <c r="I18" s="69">
        <v>46</v>
      </c>
      <c r="J18" s="69" t="s">
        <v>0</v>
      </c>
      <c r="K18" s="69">
        <v>46</v>
      </c>
      <c r="L18" s="69">
        <v>51</v>
      </c>
      <c r="M18" s="69">
        <v>30</v>
      </c>
      <c r="N18" s="69" t="s">
        <v>0</v>
      </c>
      <c r="O18" s="92">
        <v>8</v>
      </c>
    </row>
    <row r="19" spans="1:15" ht="12" customHeight="1">
      <c r="A19" s="49">
        <v>9</v>
      </c>
      <c r="B19" s="205" t="s">
        <v>72</v>
      </c>
      <c r="C19" s="200">
        <v>1088</v>
      </c>
      <c r="D19" s="69" t="s">
        <v>0</v>
      </c>
      <c r="E19" s="69">
        <v>1088</v>
      </c>
      <c r="F19" s="69">
        <v>768</v>
      </c>
      <c r="G19" s="69">
        <v>321</v>
      </c>
      <c r="H19" s="69" t="s">
        <v>0</v>
      </c>
      <c r="I19" s="69">
        <v>9</v>
      </c>
      <c r="J19" s="69" t="s">
        <v>0</v>
      </c>
      <c r="K19" s="69">
        <v>9</v>
      </c>
      <c r="L19" s="69">
        <v>8</v>
      </c>
      <c r="M19" s="69">
        <v>11</v>
      </c>
      <c r="N19" s="69" t="s">
        <v>0</v>
      </c>
      <c r="O19" s="91">
        <v>9</v>
      </c>
    </row>
    <row r="20" spans="1:15" ht="12" customHeight="1">
      <c r="A20" s="49">
        <v>10</v>
      </c>
      <c r="B20" s="205" t="s">
        <v>350</v>
      </c>
      <c r="C20" s="200">
        <v>349622</v>
      </c>
      <c r="D20" s="69">
        <v>249466</v>
      </c>
      <c r="E20" s="69">
        <v>100156</v>
      </c>
      <c r="F20" s="69">
        <v>71426</v>
      </c>
      <c r="G20" s="69">
        <v>16214</v>
      </c>
      <c r="H20" s="69">
        <v>12517</v>
      </c>
      <c r="I20" s="69">
        <v>2898</v>
      </c>
      <c r="J20" s="69">
        <v>2068</v>
      </c>
      <c r="K20" s="69">
        <v>830</v>
      </c>
      <c r="L20" s="69">
        <v>772</v>
      </c>
      <c r="M20" s="69">
        <v>578</v>
      </c>
      <c r="N20" s="69">
        <v>446</v>
      </c>
      <c r="O20" s="91">
        <v>10</v>
      </c>
    </row>
    <row r="21" spans="1:15" ht="12" customHeight="1">
      <c r="A21" s="49">
        <v>11</v>
      </c>
      <c r="B21" s="205" t="s">
        <v>135</v>
      </c>
      <c r="C21" s="200">
        <v>171909</v>
      </c>
      <c r="D21" s="69">
        <v>100023</v>
      </c>
      <c r="E21" s="69">
        <v>71886</v>
      </c>
      <c r="F21" s="69">
        <v>57845</v>
      </c>
      <c r="G21" s="69">
        <v>13048</v>
      </c>
      <c r="H21" s="69">
        <v>993</v>
      </c>
      <c r="I21" s="69">
        <v>1425</v>
      </c>
      <c r="J21" s="69">
        <v>829</v>
      </c>
      <c r="K21" s="69">
        <v>596</v>
      </c>
      <c r="L21" s="69">
        <v>625</v>
      </c>
      <c r="M21" s="69">
        <v>465</v>
      </c>
      <c r="N21" s="69">
        <v>35</v>
      </c>
      <c r="O21" s="91">
        <v>11</v>
      </c>
    </row>
    <row r="22" spans="1:15" ht="12" customHeight="1">
      <c r="A22" s="49">
        <v>12</v>
      </c>
      <c r="B22" s="205" t="s">
        <v>136</v>
      </c>
      <c r="C22" s="200">
        <v>95230</v>
      </c>
      <c r="D22" s="69">
        <v>38862</v>
      </c>
      <c r="E22" s="69">
        <v>56368</v>
      </c>
      <c r="F22" s="69">
        <v>44596</v>
      </c>
      <c r="G22" s="69">
        <v>11772</v>
      </c>
      <c r="H22" s="69" t="s">
        <v>0</v>
      </c>
      <c r="I22" s="69">
        <v>789</v>
      </c>
      <c r="J22" s="69">
        <v>322</v>
      </c>
      <c r="K22" s="69">
        <v>467</v>
      </c>
      <c r="L22" s="69">
        <v>482</v>
      </c>
      <c r="M22" s="69">
        <v>419</v>
      </c>
      <c r="N22" s="69" t="s">
        <v>0</v>
      </c>
      <c r="O22" s="91">
        <v>12</v>
      </c>
    </row>
    <row r="23" spans="1:15" ht="12" customHeight="1">
      <c r="A23" s="49">
        <v>13</v>
      </c>
      <c r="B23" s="205" t="s">
        <v>137</v>
      </c>
      <c r="C23" s="200">
        <v>69061</v>
      </c>
      <c r="D23" s="69">
        <v>59687</v>
      </c>
      <c r="E23" s="69">
        <v>9373</v>
      </c>
      <c r="F23" s="69" t="s">
        <v>0</v>
      </c>
      <c r="G23" s="69" t="s">
        <v>0</v>
      </c>
      <c r="H23" s="69">
        <v>9373</v>
      </c>
      <c r="I23" s="69">
        <v>572</v>
      </c>
      <c r="J23" s="69">
        <v>495</v>
      </c>
      <c r="K23" s="69">
        <v>78</v>
      </c>
      <c r="L23" s="69" t="s">
        <v>0</v>
      </c>
      <c r="M23" s="69" t="s">
        <v>0</v>
      </c>
      <c r="N23" s="69">
        <v>334</v>
      </c>
      <c r="O23" s="91">
        <v>13</v>
      </c>
    </row>
    <row r="24" spans="1:15" ht="12" customHeight="1">
      <c r="A24" s="49">
        <v>14</v>
      </c>
      <c r="B24" s="205" t="s">
        <v>138</v>
      </c>
      <c r="C24" s="200">
        <v>89864</v>
      </c>
      <c r="D24" s="69">
        <v>89030</v>
      </c>
      <c r="E24" s="69">
        <v>834</v>
      </c>
      <c r="F24" s="69">
        <v>801</v>
      </c>
      <c r="G24" s="69">
        <v>11</v>
      </c>
      <c r="H24" s="69">
        <v>22</v>
      </c>
      <c r="I24" s="69">
        <v>745</v>
      </c>
      <c r="J24" s="69">
        <v>738</v>
      </c>
      <c r="K24" s="69">
        <v>7</v>
      </c>
      <c r="L24" s="69">
        <v>9</v>
      </c>
      <c r="M24" s="69" t="s">
        <v>0</v>
      </c>
      <c r="N24" s="69">
        <v>1</v>
      </c>
      <c r="O24" s="91">
        <v>14</v>
      </c>
    </row>
    <row r="25" spans="1:15" ht="12" customHeight="1">
      <c r="A25" s="49">
        <v>15</v>
      </c>
      <c r="B25" s="205" t="s">
        <v>73</v>
      </c>
      <c r="C25" s="200">
        <v>9440</v>
      </c>
      <c r="D25" s="69">
        <v>9437</v>
      </c>
      <c r="E25" s="69">
        <v>3</v>
      </c>
      <c r="F25" s="76" t="s">
        <v>0</v>
      </c>
      <c r="G25" s="69">
        <v>3</v>
      </c>
      <c r="H25" s="53">
        <v>0</v>
      </c>
      <c r="I25" s="69">
        <v>78</v>
      </c>
      <c r="J25" s="69">
        <v>78</v>
      </c>
      <c r="K25" s="76">
        <v>0</v>
      </c>
      <c r="L25" s="76" t="s">
        <v>0</v>
      </c>
      <c r="M25" s="53">
        <v>0</v>
      </c>
      <c r="N25" s="53">
        <v>0</v>
      </c>
      <c r="O25" s="91">
        <v>15</v>
      </c>
    </row>
    <row r="26" spans="1:15" ht="12" customHeight="1">
      <c r="A26" s="49">
        <v>16</v>
      </c>
      <c r="B26" s="205" t="s">
        <v>74</v>
      </c>
      <c r="C26" s="200">
        <v>4119</v>
      </c>
      <c r="D26" s="69">
        <v>4119</v>
      </c>
      <c r="E26" s="76">
        <v>0</v>
      </c>
      <c r="F26" s="76" t="s">
        <v>0</v>
      </c>
      <c r="G26" s="69" t="s">
        <v>0</v>
      </c>
      <c r="H26" s="53">
        <v>0</v>
      </c>
      <c r="I26" s="69">
        <v>34</v>
      </c>
      <c r="J26" s="69">
        <v>34</v>
      </c>
      <c r="K26" s="76">
        <v>0</v>
      </c>
      <c r="L26" s="76" t="s">
        <v>0</v>
      </c>
      <c r="M26" s="69" t="s">
        <v>0</v>
      </c>
      <c r="N26" s="53">
        <v>0</v>
      </c>
      <c r="O26" s="91">
        <v>16</v>
      </c>
    </row>
    <row r="27" spans="1:15" ht="12" customHeight="1">
      <c r="A27" s="49">
        <v>17</v>
      </c>
      <c r="B27" s="205" t="s">
        <v>75</v>
      </c>
      <c r="C27" s="200">
        <v>5269</v>
      </c>
      <c r="D27" s="69">
        <v>5269</v>
      </c>
      <c r="E27" s="69" t="s">
        <v>0</v>
      </c>
      <c r="F27" s="69" t="s">
        <v>0</v>
      </c>
      <c r="G27" s="69" t="s">
        <v>0</v>
      </c>
      <c r="H27" s="69" t="s">
        <v>0</v>
      </c>
      <c r="I27" s="69">
        <v>44</v>
      </c>
      <c r="J27" s="69">
        <v>44</v>
      </c>
      <c r="K27" s="69" t="s">
        <v>0</v>
      </c>
      <c r="L27" s="69" t="s">
        <v>0</v>
      </c>
      <c r="M27" s="69" t="s">
        <v>0</v>
      </c>
      <c r="N27" s="69" t="s">
        <v>0</v>
      </c>
      <c r="O27" s="91">
        <v>17</v>
      </c>
    </row>
    <row r="28" spans="1:15" ht="12" customHeight="1">
      <c r="A28" s="49">
        <v>18</v>
      </c>
      <c r="B28" s="205" t="s">
        <v>76</v>
      </c>
      <c r="C28" s="200">
        <v>41944</v>
      </c>
      <c r="D28" s="69">
        <v>28392</v>
      </c>
      <c r="E28" s="77">
        <v>13552</v>
      </c>
      <c r="F28" s="77">
        <v>10096</v>
      </c>
      <c r="G28" s="69">
        <v>2610</v>
      </c>
      <c r="H28" s="69">
        <v>845</v>
      </c>
      <c r="I28" s="69">
        <v>348</v>
      </c>
      <c r="J28" s="69">
        <v>235</v>
      </c>
      <c r="K28" s="69">
        <v>112</v>
      </c>
      <c r="L28" s="69">
        <v>109</v>
      </c>
      <c r="M28" s="69">
        <v>93</v>
      </c>
      <c r="N28" s="69">
        <v>30</v>
      </c>
      <c r="O28" s="91">
        <v>18</v>
      </c>
    </row>
    <row r="29" spans="1:15" ht="12" customHeight="1">
      <c r="A29" s="49">
        <v>19</v>
      </c>
      <c r="B29" s="205" t="s">
        <v>139</v>
      </c>
      <c r="C29" s="200">
        <v>75506</v>
      </c>
      <c r="D29" s="69">
        <v>59200</v>
      </c>
      <c r="E29" s="77">
        <v>16306</v>
      </c>
      <c r="F29" s="77">
        <v>8897</v>
      </c>
      <c r="G29" s="69">
        <v>6572</v>
      </c>
      <c r="H29" s="69">
        <v>838</v>
      </c>
      <c r="I29" s="69">
        <v>626</v>
      </c>
      <c r="J29" s="69">
        <v>491</v>
      </c>
      <c r="K29" s="69">
        <v>135</v>
      </c>
      <c r="L29" s="69">
        <v>96</v>
      </c>
      <c r="M29" s="69">
        <v>234</v>
      </c>
      <c r="N29" s="69">
        <v>30</v>
      </c>
      <c r="O29" s="91">
        <v>19</v>
      </c>
    </row>
    <row r="30" spans="1:15" ht="12" customHeight="1">
      <c r="A30" s="49">
        <v>20</v>
      </c>
      <c r="B30" s="205" t="s">
        <v>77</v>
      </c>
      <c r="C30" s="200">
        <v>10431</v>
      </c>
      <c r="D30" s="69">
        <v>695</v>
      </c>
      <c r="E30" s="77">
        <v>9736</v>
      </c>
      <c r="F30" s="77">
        <v>5538</v>
      </c>
      <c r="G30" s="69">
        <v>4193</v>
      </c>
      <c r="H30" s="69">
        <v>4</v>
      </c>
      <c r="I30" s="69">
        <v>86</v>
      </c>
      <c r="J30" s="69">
        <v>6</v>
      </c>
      <c r="K30" s="69">
        <v>81</v>
      </c>
      <c r="L30" s="69">
        <v>60</v>
      </c>
      <c r="M30" s="69">
        <v>149</v>
      </c>
      <c r="N30" s="53">
        <v>0</v>
      </c>
      <c r="O30" s="91">
        <v>20</v>
      </c>
    </row>
    <row r="31" spans="1:15" ht="12" customHeight="1">
      <c r="A31" s="49">
        <v>21</v>
      </c>
      <c r="B31" s="205" t="s">
        <v>78</v>
      </c>
      <c r="C31" s="200">
        <v>398</v>
      </c>
      <c r="D31" s="69">
        <v>50</v>
      </c>
      <c r="E31" s="77">
        <v>348</v>
      </c>
      <c r="F31" s="77">
        <v>269</v>
      </c>
      <c r="G31" s="69">
        <v>8</v>
      </c>
      <c r="H31" s="69">
        <v>71</v>
      </c>
      <c r="I31" s="69">
        <v>3</v>
      </c>
      <c r="J31" s="53">
        <v>0</v>
      </c>
      <c r="K31" s="69">
        <v>3</v>
      </c>
      <c r="L31" s="69">
        <v>3</v>
      </c>
      <c r="M31" s="53">
        <v>0</v>
      </c>
      <c r="N31" s="69">
        <v>3</v>
      </c>
      <c r="O31" s="91">
        <v>21</v>
      </c>
    </row>
    <row r="32" spans="1:15" ht="12" customHeight="1">
      <c r="A32" s="49">
        <v>22</v>
      </c>
      <c r="B32" s="205" t="s">
        <v>79</v>
      </c>
      <c r="C32" s="200">
        <v>1769</v>
      </c>
      <c r="D32" s="69">
        <v>68</v>
      </c>
      <c r="E32" s="77">
        <v>1701</v>
      </c>
      <c r="F32" s="77">
        <v>661</v>
      </c>
      <c r="G32" s="69">
        <v>1005</v>
      </c>
      <c r="H32" s="69">
        <v>35</v>
      </c>
      <c r="I32" s="69">
        <v>15</v>
      </c>
      <c r="J32" s="69">
        <v>1</v>
      </c>
      <c r="K32" s="69">
        <v>14</v>
      </c>
      <c r="L32" s="69">
        <v>7</v>
      </c>
      <c r="M32" s="69">
        <v>36</v>
      </c>
      <c r="N32" s="69">
        <v>1</v>
      </c>
      <c r="O32" s="91">
        <v>22</v>
      </c>
    </row>
    <row r="33" spans="1:15" ht="12" customHeight="1">
      <c r="A33" s="49">
        <v>23</v>
      </c>
      <c r="B33" s="205" t="s">
        <v>357</v>
      </c>
      <c r="C33" s="200">
        <v>62908</v>
      </c>
      <c r="D33" s="69">
        <v>58386</v>
      </c>
      <c r="E33" s="77">
        <v>4522</v>
      </c>
      <c r="F33" s="77">
        <v>2429</v>
      </c>
      <c r="G33" s="69">
        <v>1366</v>
      </c>
      <c r="H33" s="69">
        <v>728</v>
      </c>
      <c r="I33" s="69">
        <v>521</v>
      </c>
      <c r="J33" s="69">
        <v>484</v>
      </c>
      <c r="K33" s="69">
        <v>37</v>
      </c>
      <c r="L33" s="69">
        <v>26</v>
      </c>
      <c r="M33" s="69">
        <v>49</v>
      </c>
      <c r="N33" s="69">
        <v>26</v>
      </c>
      <c r="O33" s="91">
        <v>23</v>
      </c>
    </row>
    <row r="34" spans="1:15" ht="12" customHeight="1">
      <c r="A34" s="49">
        <v>24</v>
      </c>
      <c r="B34" s="205" t="s">
        <v>80</v>
      </c>
      <c r="C34" s="200">
        <v>49313</v>
      </c>
      <c r="D34" s="69">
        <v>49168</v>
      </c>
      <c r="E34" s="77">
        <v>145</v>
      </c>
      <c r="F34" s="77">
        <v>125</v>
      </c>
      <c r="G34" s="69">
        <v>5</v>
      </c>
      <c r="H34" s="76">
        <v>16</v>
      </c>
      <c r="I34" s="69">
        <v>409</v>
      </c>
      <c r="J34" s="69">
        <v>408</v>
      </c>
      <c r="K34" s="69">
        <v>1</v>
      </c>
      <c r="L34" s="69">
        <v>1</v>
      </c>
      <c r="M34" s="76">
        <v>0</v>
      </c>
      <c r="N34" s="76">
        <v>1</v>
      </c>
      <c r="O34" s="91">
        <v>24</v>
      </c>
    </row>
    <row r="35" spans="1:15" ht="12" customHeight="1">
      <c r="A35" s="49">
        <v>25</v>
      </c>
      <c r="B35" s="205" t="s">
        <v>81</v>
      </c>
      <c r="C35" s="200">
        <v>6545</v>
      </c>
      <c r="D35" s="69">
        <v>1174</v>
      </c>
      <c r="E35" s="77">
        <v>5371</v>
      </c>
      <c r="F35" s="77">
        <v>4414</v>
      </c>
      <c r="G35" s="69">
        <v>915</v>
      </c>
      <c r="H35" s="69">
        <v>42</v>
      </c>
      <c r="I35" s="69">
        <v>54</v>
      </c>
      <c r="J35" s="69">
        <v>10</v>
      </c>
      <c r="K35" s="69">
        <v>45</v>
      </c>
      <c r="L35" s="69">
        <v>48</v>
      </c>
      <c r="M35" s="69">
        <v>33</v>
      </c>
      <c r="N35" s="69">
        <v>2</v>
      </c>
      <c r="O35" s="91">
        <v>25</v>
      </c>
    </row>
    <row r="36" spans="1:15" ht="12" customHeight="1">
      <c r="A36" s="49">
        <v>26</v>
      </c>
      <c r="B36" s="205" t="s">
        <v>82</v>
      </c>
      <c r="C36" s="200">
        <v>2954</v>
      </c>
      <c r="D36" s="69">
        <v>1</v>
      </c>
      <c r="E36" s="77">
        <v>2952</v>
      </c>
      <c r="F36" s="77">
        <v>2356</v>
      </c>
      <c r="G36" s="69">
        <v>596</v>
      </c>
      <c r="H36" s="69">
        <v>1</v>
      </c>
      <c r="I36" s="69">
        <v>24</v>
      </c>
      <c r="J36" s="76">
        <v>0</v>
      </c>
      <c r="K36" s="69">
        <v>24</v>
      </c>
      <c r="L36" s="69">
        <v>25</v>
      </c>
      <c r="M36" s="69">
        <v>21</v>
      </c>
      <c r="N36" s="76">
        <v>0</v>
      </c>
      <c r="O36" s="91">
        <v>26</v>
      </c>
    </row>
    <row r="37" spans="1:15" ht="12" customHeight="1">
      <c r="A37" s="49">
        <v>27</v>
      </c>
      <c r="B37" s="205" t="s">
        <v>83</v>
      </c>
      <c r="C37" s="200">
        <v>35</v>
      </c>
      <c r="D37" s="69">
        <v>1</v>
      </c>
      <c r="E37" s="77">
        <v>34</v>
      </c>
      <c r="F37" s="77">
        <v>27</v>
      </c>
      <c r="G37" s="69">
        <v>6</v>
      </c>
      <c r="H37" s="76">
        <v>1</v>
      </c>
      <c r="I37" s="76">
        <v>0</v>
      </c>
      <c r="J37" s="76">
        <v>0</v>
      </c>
      <c r="K37" s="76">
        <v>0</v>
      </c>
      <c r="L37" s="76">
        <v>0</v>
      </c>
      <c r="M37" s="53">
        <v>0</v>
      </c>
      <c r="N37" s="76">
        <v>0</v>
      </c>
      <c r="O37" s="91">
        <v>27</v>
      </c>
    </row>
    <row r="38" spans="1:15" ht="12" customHeight="1">
      <c r="A38" s="49">
        <v>28</v>
      </c>
      <c r="B38" s="206" t="s">
        <v>289</v>
      </c>
      <c r="C38" s="200">
        <v>573136</v>
      </c>
      <c r="D38" s="69">
        <v>347670</v>
      </c>
      <c r="E38" s="77">
        <v>225466</v>
      </c>
      <c r="F38" s="77">
        <v>167343</v>
      </c>
      <c r="G38" s="69">
        <v>43881</v>
      </c>
      <c r="H38" s="69">
        <v>14243</v>
      </c>
      <c r="I38" s="69">
        <v>4751</v>
      </c>
      <c r="J38" s="69">
        <v>2882</v>
      </c>
      <c r="K38" s="69">
        <v>1869</v>
      </c>
      <c r="L38" s="69">
        <v>1808</v>
      </c>
      <c r="M38" s="69">
        <v>1564</v>
      </c>
      <c r="N38" s="69">
        <v>508</v>
      </c>
      <c r="O38" s="91">
        <v>28</v>
      </c>
    </row>
    <row r="39" spans="1:15" ht="12" customHeight="1">
      <c r="A39" s="49">
        <v>31</v>
      </c>
      <c r="B39" s="205" t="s">
        <v>86</v>
      </c>
      <c r="C39" s="200">
        <v>24006</v>
      </c>
      <c r="D39" s="69">
        <v>5882</v>
      </c>
      <c r="E39" s="77">
        <v>18124</v>
      </c>
      <c r="F39" s="77">
        <v>12386</v>
      </c>
      <c r="G39" s="69">
        <v>5647</v>
      </c>
      <c r="H39" s="69">
        <v>91</v>
      </c>
      <c r="I39" s="69">
        <v>199</v>
      </c>
      <c r="J39" s="69">
        <v>49</v>
      </c>
      <c r="K39" s="69">
        <v>150</v>
      </c>
      <c r="L39" s="69">
        <v>134</v>
      </c>
      <c r="M39" s="69">
        <v>201</v>
      </c>
      <c r="N39" s="69">
        <v>3</v>
      </c>
      <c r="O39" s="91">
        <v>31</v>
      </c>
    </row>
    <row r="40" spans="1:15" ht="12" customHeight="1">
      <c r="A40" s="49">
        <v>32</v>
      </c>
      <c r="B40" s="205" t="s">
        <v>87</v>
      </c>
      <c r="C40" s="200">
        <v>18336</v>
      </c>
      <c r="D40" s="69">
        <v>5844</v>
      </c>
      <c r="E40" s="77">
        <v>12492</v>
      </c>
      <c r="F40" s="77">
        <v>8600</v>
      </c>
      <c r="G40" s="69">
        <v>3813</v>
      </c>
      <c r="H40" s="69">
        <v>79</v>
      </c>
      <c r="I40" s="69">
        <v>152</v>
      </c>
      <c r="J40" s="69">
        <v>48</v>
      </c>
      <c r="K40" s="69">
        <v>104</v>
      </c>
      <c r="L40" s="69">
        <v>93</v>
      </c>
      <c r="M40" s="69">
        <v>136</v>
      </c>
      <c r="N40" s="69">
        <v>3</v>
      </c>
      <c r="O40" s="91">
        <v>32</v>
      </c>
    </row>
    <row r="41" spans="1:15" ht="12" customHeight="1">
      <c r="A41" s="49">
        <v>33</v>
      </c>
      <c r="B41" s="205" t="s">
        <v>220</v>
      </c>
      <c r="C41" s="200">
        <v>16817</v>
      </c>
      <c r="D41" s="69">
        <v>5694</v>
      </c>
      <c r="E41" s="77">
        <v>11123</v>
      </c>
      <c r="F41" s="77">
        <v>7862</v>
      </c>
      <c r="G41" s="69">
        <v>3185</v>
      </c>
      <c r="H41" s="69">
        <v>76</v>
      </c>
      <c r="I41" s="69">
        <v>139</v>
      </c>
      <c r="J41" s="69">
        <v>47</v>
      </c>
      <c r="K41" s="69">
        <v>92</v>
      </c>
      <c r="L41" s="69">
        <v>85</v>
      </c>
      <c r="M41" s="69">
        <v>114</v>
      </c>
      <c r="N41" s="69">
        <v>3</v>
      </c>
      <c r="O41" s="91">
        <v>33</v>
      </c>
    </row>
    <row r="42" spans="1:15" ht="12" customHeight="1">
      <c r="A42" s="49">
        <v>34</v>
      </c>
      <c r="B42" s="207" t="s">
        <v>234</v>
      </c>
      <c r="C42" s="200">
        <v>3504</v>
      </c>
      <c r="D42" s="69">
        <v>10</v>
      </c>
      <c r="E42" s="69">
        <v>3494</v>
      </c>
      <c r="F42" s="69">
        <v>2518</v>
      </c>
      <c r="G42" s="69">
        <v>976</v>
      </c>
      <c r="H42" s="69" t="s">
        <v>0</v>
      </c>
      <c r="I42" s="69">
        <v>29</v>
      </c>
      <c r="J42" s="76">
        <v>0</v>
      </c>
      <c r="K42" s="69">
        <v>29</v>
      </c>
      <c r="L42" s="69">
        <v>27</v>
      </c>
      <c r="M42" s="69">
        <v>35</v>
      </c>
      <c r="N42" s="69" t="s">
        <v>0</v>
      </c>
      <c r="O42" s="91">
        <v>34</v>
      </c>
    </row>
    <row r="43" spans="1:15" ht="12" customHeight="1">
      <c r="A43" s="49">
        <v>35</v>
      </c>
      <c r="B43" s="167" t="s">
        <v>230</v>
      </c>
      <c r="C43" s="200">
        <v>61</v>
      </c>
      <c r="D43" s="69">
        <v>28</v>
      </c>
      <c r="E43" s="69">
        <v>33</v>
      </c>
      <c r="F43" s="69">
        <v>18</v>
      </c>
      <c r="G43" s="69">
        <v>8</v>
      </c>
      <c r="H43" s="76">
        <v>7</v>
      </c>
      <c r="I43" s="69">
        <v>1</v>
      </c>
      <c r="J43" s="76">
        <v>0</v>
      </c>
      <c r="K43" s="53">
        <v>0</v>
      </c>
      <c r="L43" s="53">
        <v>0</v>
      </c>
      <c r="M43" s="53">
        <v>0</v>
      </c>
      <c r="N43" s="53">
        <v>0</v>
      </c>
      <c r="O43" s="91">
        <v>35</v>
      </c>
    </row>
    <row r="44" spans="1:15" ht="12" customHeight="1">
      <c r="A44" s="49">
        <v>36</v>
      </c>
      <c r="B44" s="205" t="s">
        <v>88</v>
      </c>
      <c r="C44" s="200" t="s">
        <v>0</v>
      </c>
      <c r="D44" s="69" t="s">
        <v>0</v>
      </c>
      <c r="E44" s="69" t="s">
        <v>0</v>
      </c>
      <c r="F44" s="69" t="s">
        <v>0</v>
      </c>
      <c r="G44" s="69" t="s">
        <v>0</v>
      </c>
      <c r="H44" s="69" t="s">
        <v>0</v>
      </c>
      <c r="I44" s="69" t="s">
        <v>0</v>
      </c>
      <c r="J44" s="69" t="s">
        <v>0</v>
      </c>
      <c r="K44" s="69" t="s">
        <v>0</v>
      </c>
      <c r="L44" s="76" t="s">
        <v>0</v>
      </c>
      <c r="M44" s="69" t="s">
        <v>0</v>
      </c>
      <c r="N44" s="69" t="s">
        <v>0</v>
      </c>
      <c r="O44" s="91">
        <v>36</v>
      </c>
    </row>
    <row r="45" spans="1:15" ht="12" customHeight="1">
      <c r="A45" s="49">
        <v>38</v>
      </c>
      <c r="B45" s="171" t="s">
        <v>140</v>
      </c>
      <c r="C45" s="200">
        <v>597142</v>
      </c>
      <c r="D45" s="69">
        <v>353552</v>
      </c>
      <c r="E45" s="69">
        <v>243590</v>
      </c>
      <c r="F45" s="69">
        <v>179728</v>
      </c>
      <c r="G45" s="69">
        <v>49528</v>
      </c>
      <c r="H45" s="69">
        <v>14334</v>
      </c>
      <c r="I45" s="69">
        <v>4950</v>
      </c>
      <c r="J45" s="69">
        <v>2931</v>
      </c>
      <c r="K45" s="69">
        <v>2019</v>
      </c>
      <c r="L45" s="69">
        <v>1941</v>
      </c>
      <c r="M45" s="69">
        <v>1765</v>
      </c>
      <c r="N45" s="69">
        <v>511</v>
      </c>
      <c r="O45" s="91">
        <v>38</v>
      </c>
    </row>
    <row r="46" spans="1:15" ht="12" customHeight="1">
      <c r="A46" s="38" t="s">
        <v>147</v>
      </c>
      <c r="B46" s="58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0"/>
    </row>
    <row r="47" spans="1:15" ht="12" customHeight="1">
      <c r="A47" s="96" t="s">
        <v>228</v>
      </c>
      <c r="B47" s="96"/>
      <c r="C47" s="70"/>
      <c r="D47" s="70"/>
      <c r="E47" s="70"/>
      <c r="F47" s="70"/>
      <c r="G47" s="70"/>
      <c r="H47" s="70"/>
      <c r="I47" s="53"/>
      <c r="J47" s="53"/>
      <c r="K47" s="53"/>
      <c r="L47" s="53"/>
      <c r="M47" s="53"/>
      <c r="N47" s="53"/>
      <c r="O47" s="50"/>
    </row>
    <row r="48" spans="1:15" ht="12" customHeight="1">
      <c r="A48" s="96" t="s">
        <v>353</v>
      </c>
      <c r="B48" s="96"/>
      <c r="C48" s="70"/>
      <c r="D48" s="70"/>
      <c r="E48" s="70"/>
      <c r="F48" s="70"/>
      <c r="G48" s="70"/>
      <c r="H48" s="70"/>
      <c r="I48" s="53"/>
      <c r="J48" s="53"/>
      <c r="K48" s="53"/>
      <c r="L48" s="53"/>
      <c r="M48" s="53"/>
      <c r="N48" s="53"/>
      <c r="O48" s="50"/>
    </row>
    <row r="49" spans="1:15" ht="12" customHeight="1">
      <c r="A49" s="96" t="s">
        <v>352</v>
      </c>
      <c r="B49" s="96"/>
      <c r="C49" s="70"/>
      <c r="D49" s="70"/>
      <c r="E49" s="70"/>
      <c r="F49" s="70"/>
      <c r="G49" s="70"/>
      <c r="H49" s="70"/>
      <c r="I49" s="53"/>
      <c r="J49" s="53"/>
      <c r="K49" s="53"/>
      <c r="L49" s="53"/>
      <c r="M49" s="53"/>
      <c r="N49" s="53"/>
      <c r="O49" s="50"/>
    </row>
    <row r="50" spans="1:15" ht="12" customHeight="1">
      <c r="A50" s="96" t="s">
        <v>354</v>
      </c>
      <c r="B50" s="96"/>
      <c r="C50" s="70"/>
      <c r="D50" s="70"/>
      <c r="E50" s="70"/>
      <c r="F50" s="70"/>
      <c r="G50" s="70"/>
      <c r="H50" s="70"/>
      <c r="I50" s="53"/>
      <c r="J50" s="53"/>
      <c r="K50" s="53"/>
      <c r="L50" s="53"/>
      <c r="M50" s="53"/>
      <c r="N50" s="53"/>
      <c r="O50" s="50"/>
    </row>
    <row r="51" spans="1:15">
      <c r="C51" s="70"/>
      <c r="D51" s="70"/>
      <c r="E51" s="70"/>
      <c r="F51" s="70"/>
      <c r="G51" s="70"/>
      <c r="H51" s="70"/>
      <c r="I51" s="53"/>
      <c r="J51" s="53"/>
      <c r="K51" s="53"/>
      <c r="L51" s="53"/>
      <c r="M51" s="53"/>
      <c r="N51" s="53"/>
    </row>
    <row r="52" spans="1:15">
      <c r="C52" s="70"/>
      <c r="D52" s="70"/>
      <c r="E52" s="70"/>
      <c r="F52" s="70"/>
      <c r="G52" s="70"/>
      <c r="H52" s="70"/>
      <c r="I52" s="53"/>
      <c r="J52" s="53"/>
      <c r="K52" s="53"/>
      <c r="L52" s="53"/>
      <c r="M52" s="53"/>
      <c r="N52" s="53"/>
    </row>
    <row r="53" spans="1:15">
      <c r="C53" s="70"/>
      <c r="D53" s="70"/>
      <c r="E53" s="70"/>
      <c r="F53" s="70"/>
      <c r="G53" s="70"/>
      <c r="H53" s="70"/>
      <c r="I53" s="53"/>
      <c r="J53" s="53"/>
      <c r="K53" s="53"/>
      <c r="L53" s="53"/>
      <c r="M53" s="53"/>
      <c r="N53" s="53"/>
    </row>
    <row r="54" spans="1:15">
      <c r="C54" s="70"/>
      <c r="D54" s="70"/>
      <c r="E54" s="70"/>
      <c r="F54" s="70"/>
      <c r="G54" s="70"/>
      <c r="H54" s="70"/>
      <c r="I54" s="53"/>
      <c r="J54" s="53"/>
      <c r="K54" s="53"/>
      <c r="L54" s="53"/>
      <c r="M54" s="53"/>
      <c r="N54" s="53"/>
    </row>
    <row r="55" spans="1:15">
      <c r="C55" s="70"/>
      <c r="D55" s="70"/>
      <c r="E55" s="70"/>
      <c r="F55" s="70"/>
      <c r="G55" s="70"/>
      <c r="H55" s="70"/>
      <c r="I55" s="53"/>
      <c r="J55" s="53"/>
      <c r="K55" s="53"/>
      <c r="L55" s="53"/>
      <c r="M55" s="53"/>
      <c r="N55" s="53"/>
    </row>
    <row r="56" spans="1:15">
      <c r="C56" s="70"/>
      <c r="D56" s="70"/>
      <c r="E56" s="70"/>
      <c r="F56" s="70"/>
      <c r="G56" s="70"/>
      <c r="H56" s="70"/>
      <c r="I56" s="53"/>
      <c r="J56" s="53"/>
      <c r="K56" s="53"/>
      <c r="L56" s="53"/>
      <c r="M56" s="53"/>
      <c r="N56" s="53"/>
    </row>
    <row r="57" spans="1:15">
      <c r="C57" s="70"/>
      <c r="D57" s="70"/>
      <c r="E57" s="70"/>
      <c r="F57" s="70"/>
      <c r="G57" s="70"/>
      <c r="H57" s="70"/>
      <c r="I57" s="53"/>
      <c r="J57" s="53"/>
      <c r="K57" s="53"/>
      <c r="L57" s="53"/>
      <c r="M57" s="53"/>
      <c r="N57" s="53"/>
    </row>
    <row r="58" spans="1:15">
      <c r="C58" s="70"/>
      <c r="D58" s="70"/>
      <c r="E58" s="70"/>
      <c r="F58" s="70"/>
      <c r="G58" s="70"/>
      <c r="H58" s="70"/>
      <c r="I58" s="53"/>
      <c r="J58" s="53"/>
      <c r="K58" s="53"/>
      <c r="L58" s="53"/>
      <c r="M58" s="53"/>
      <c r="N58" s="53"/>
    </row>
    <row r="59" spans="1:15">
      <c r="C59" s="70"/>
      <c r="D59" s="70"/>
      <c r="E59" s="70"/>
      <c r="F59" s="70"/>
      <c r="G59" s="70"/>
      <c r="H59" s="70"/>
      <c r="I59" s="53"/>
      <c r="J59" s="53"/>
      <c r="K59" s="53"/>
      <c r="L59" s="53"/>
      <c r="M59" s="53"/>
      <c r="N59" s="53"/>
    </row>
    <row r="60" spans="1:15">
      <c r="C60" s="70"/>
      <c r="D60" s="70"/>
      <c r="E60" s="70"/>
      <c r="F60" s="70"/>
      <c r="G60" s="70"/>
      <c r="H60" s="70"/>
      <c r="I60" s="53"/>
      <c r="J60" s="53"/>
      <c r="K60" s="53"/>
      <c r="L60" s="53"/>
      <c r="M60" s="53"/>
      <c r="N60" s="53"/>
    </row>
    <row r="61" spans="1:15">
      <c r="C61" s="70"/>
      <c r="D61" s="70"/>
      <c r="E61" s="70"/>
      <c r="F61" s="70"/>
      <c r="G61" s="70"/>
      <c r="H61" s="70"/>
      <c r="I61" s="53"/>
      <c r="J61" s="53"/>
      <c r="K61" s="53"/>
      <c r="L61" s="53"/>
      <c r="M61" s="53"/>
      <c r="N61" s="53"/>
    </row>
    <row r="62" spans="1:15">
      <c r="C62" s="70"/>
      <c r="D62" s="70"/>
      <c r="E62" s="70"/>
      <c r="F62" s="70"/>
      <c r="G62" s="70"/>
      <c r="H62" s="70"/>
      <c r="I62" s="53"/>
      <c r="J62" s="53"/>
      <c r="K62" s="53"/>
      <c r="L62" s="53"/>
      <c r="M62" s="53"/>
      <c r="N62" s="53"/>
    </row>
    <row r="63" spans="1:15">
      <c r="C63" s="70"/>
      <c r="D63" s="70"/>
      <c r="E63" s="70"/>
      <c r="F63" s="70"/>
      <c r="G63" s="70"/>
      <c r="H63" s="70"/>
      <c r="I63" s="53"/>
      <c r="J63" s="53"/>
      <c r="K63" s="53"/>
      <c r="L63" s="53"/>
      <c r="M63" s="53"/>
      <c r="N63" s="53"/>
    </row>
    <row r="64" spans="1:15">
      <c r="C64" s="70"/>
      <c r="D64" s="70"/>
      <c r="E64" s="70"/>
      <c r="F64" s="70"/>
      <c r="G64" s="70"/>
      <c r="H64" s="70"/>
      <c r="I64" s="53"/>
      <c r="J64" s="53"/>
      <c r="K64" s="53"/>
      <c r="L64" s="53"/>
      <c r="M64" s="53"/>
      <c r="N64" s="53"/>
    </row>
    <row r="65" spans="3:14">
      <c r="C65" s="70"/>
      <c r="D65" s="70"/>
      <c r="E65" s="70"/>
      <c r="F65" s="70"/>
      <c r="G65" s="70"/>
      <c r="H65" s="70"/>
      <c r="I65" s="53"/>
      <c r="J65" s="53"/>
      <c r="K65" s="53"/>
      <c r="L65" s="53"/>
      <c r="M65" s="53"/>
      <c r="N65" s="53"/>
    </row>
    <row r="66" spans="3:14">
      <c r="C66" s="70"/>
      <c r="D66" s="70"/>
      <c r="E66" s="70"/>
      <c r="F66" s="70"/>
      <c r="G66" s="70"/>
      <c r="H66" s="70"/>
      <c r="I66" s="53"/>
      <c r="J66" s="53"/>
      <c r="K66" s="53"/>
      <c r="L66" s="53"/>
      <c r="M66" s="53"/>
      <c r="N66" s="53"/>
    </row>
    <row r="67" spans="3:14">
      <c r="C67" s="70"/>
      <c r="D67" s="70"/>
      <c r="E67" s="70"/>
      <c r="F67" s="70"/>
      <c r="G67" s="70"/>
      <c r="H67" s="70"/>
      <c r="I67" s="53"/>
      <c r="J67" s="53"/>
      <c r="K67" s="53"/>
      <c r="L67" s="53"/>
      <c r="M67" s="53"/>
      <c r="N67" s="53"/>
    </row>
    <row r="68" spans="3:14">
      <c r="C68" s="70"/>
      <c r="D68" s="70"/>
      <c r="E68" s="70"/>
      <c r="F68" s="70"/>
      <c r="G68" s="70"/>
      <c r="H68" s="70"/>
      <c r="I68" s="53"/>
      <c r="J68" s="53"/>
      <c r="K68" s="53"/>
      <c r="L68" s="53"/>
      <c r="M68" s="53"/>
      <c r="N68" s="53"/>
    </row>
    <row r="69" spans="3:14">
      <c r="C69" s="70"/>
      <c r="D69" s="70"/>
      <c r="E69" s="70"/>
      <c r="F69" s="70"/>
      <c r="G69" s="70"/>
      <c r="H69" s="70"/>
      <c r="I69" s="53"/>
      <c r="J69" s="53"/>
      <c r="K69" s="53"/>
      <c r="L69" s="53"/>
      <c r="M69" s="53"/>
      <c r="N69" s="53"/>
    </row>
    <row r="70" spans="3:14">
      <c r="C70" s="70"/>
      <c r="D70" s="70"/>
      <c r="E70" s="70"/>
      <c r="F70" s="70"/>
      <c r="G70" s="70"/>
      <c r="H70" s="70"/>
      <c r="I70" s="53"/>
      <c r="J70" s="53"/>
      <c r="K70" s="53"/>
      <c r="L70" s="53"/>
      <c r="M70" s="53"/>
      <c r="N70" s="53"/>
    </row>
    <row r="71" spans="3:14">
      <c r="C71" s="70"/>
      <c r="D71" s="70"/>
      <c r="E71" s="70"/>
      <c r="F71" s="70"/>
      <c r="G71" s="70"/>
      <c r="H71" s="70"/>
      <c r="I71" s="53"/>
      <c r="J71" s="53"/>
      <c r="K71" s="53"/>
      <c r="L71" s="53"/>
      <c r="M71" s="53"/>
      <c r="N71" s="53"/>
    </row>
    <row r="72" spans="3:14">
      <c r="C72" s="70"/>
      <c r="D72" s="70"/>
      <c r="E72" s="70"/>
      <c r="F72" s="70"/>
      <c r="G72" s="70"/>
      <c r="H72" s="70"/>
      <c r="I72" s="53"/>
      <c r="J72" s="53"/>
      <c r="K72" s="53"/>
      <c r="L72" s="53"/>
      <c r="M72" s="53"/>
      <c r="N72" s="53"/>
    </row>
    <row r="73" spans="3:14">
      <c r="C73" s="70"/>
      <c r="D73" s="70"/>
      <c r="E73" s="70"/>
      <c r="F73" s="70"/>
      <c r="G73" s="70"/>
      <c r="H73" s="70"/>
      <c r="I73" s="53"/>
      <c r="J73" s="53"/>
      <c r="K73" s="53"/>
      <c r="L73" s="53"/>
      <c r="M73" s="53"/>
      <c r="N73" s="53"/>
    </row>
    <row r="74" spans="3:14">
      <c r="C74" s="70"/>
      <c r="D74" s="70"/>
      <c r="E74" s="70"/>
      <c r="F74" s="70"/>
      <c r="G74" s="70"/>
      <c r="H74" s="70"/>
      <c r="I74" s="53"/>
      <c r="J74" s="53"/>
      <c r="K74" s="53"/>
      <c r="L74" s="53"/>
      <c r="M74" s="53"/>
      <c r="N74" s="53"/>
    </row>
    <row r="75" spans="3:14">
      <c r="C75" s="70"/>
      <c r="D75" s="70"/>
      <c r="E75" s="70"/>
      <c r="F75" s="70"/>
      <c r="G75" s="70"/>
      <c r="H75" s="70"/>
      <c r="I75" s="53"/>
      <c r="J75" s="53"/>
      <c r="K75" s="53"/>
      <c r="L75" s="53"/>
      <c r="M75" s="53"/>
      <c r="N75" s="53"/>
    </row>
    <row r="76" spans="3:14">
      <c r="C76" s="70"/>
      <c r="D76" s="70"/>
      <c r="E76" s="70"/>
      <c r="F76" s="70"/>
      <c r="G76" s="70"/>
      <c r="H76" s="70"/>
      <c r="I76" s="53"/>
      <c r="J76" s="53"/>
      <c r="K76" s="53"/>
      <c r="L76" s="53"/>
      <c r="M76" s="53"/>
      <c r="N76" s="53"/>
    </row>
    <row r="77" spans="3:14">
      <c r="C77" s="70"/>
      <c r="D77" s="70"/>
      <c r="E77" s="70"/>
      <c r="F77" s="70"/>
      <c r="G77" s="70"/>
      <c r="H77" s="70"/>
      <c r="I77" s="53"/>
      <c r="J77" s="53"/>
      <c r="K77" s="53"/>
      <c r="L77" s="53"/>
      <c r="M77" s="53"/>
      <c r="N77" s="53"/>
    </row>
    <row r="78" spans="3:14">
      <c r="C78" s="70"/>
      <c r="D78" s="70"/>
      <c r="E78" s="70"/>
      <c r="F78" s="70"/>
      <c r="G78" s="70"/>
      <c r="H78" s="70"/>
      <c r="I78" s="53"/>
      <c r="J78" s="53"/>
      <c r="K78" s="53"/>
      <c r="L78" s="53"/>
      <c r="M78" s="53"/>
      <c r="N78" s="53"/>
    </row>
    <row r="79" spans="3:14">
      <c r="C79" s="70"/>
      <c r="D79" s="70"/>
      <c r="E79" s="70"/>
      <c r="F79" s="70"/>
      <c r="G79" s="70"/>
      <c r="H79" s="70"/>
      <c r="I79" s="53"/>
      <c r="J79" s="53"/>
      <c r="K79" s="53"/>
      <c r="L79" s="53"/>
      <c r="M79" s="53"/>
      <c r="N79" s="53"/>
    </row>
    <row r="80" spans="3:14">
      <c r="C80" s="70"/>
      <c r="D80" s="70"/>
      <c r="E80" s="70"/>
      <c r="F80" s="70"/>
      <c r="G80" s="70"/>
      <c r="H80" s="70"/>
      <c r="I80" s="53"/>
      <c r="J80" s="53"/>
      <c r="K80" s="53"/>
      <c r="L80" s="53"/>
      <c r="M80" s="53"/>
      <c r="N80" s="53"/>
    </row>
    <row r="81" spans="3:14">
      <c r="C81" s="70"/>
      <c r="D81" s="70"/>
      <c r="E81" s="70"/>
      <c r="F81" s="70"/>
      <c r="G81" s="70"/>
      <c r="H81" s="70"/>
      <c r="I81" s="53"/>
      <c r="J81" s="53"/>
      <c r="K81" s="53"/>
      <c r="L81" s="53"/>
      <c r="M81" s="53"/>
      <c r="N81" s="5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9" display="Inhaltsverzeichnis!A49"/>
  </hyperlinks>
  <pageMargins left="0.59055118110236227" right="0.15748031496062992" top="0.78740157480314965" bottom="0.59055118110236227" header="0.31496062992125984" footer="0.23622047244094491"/>
  <pageSetup paperSize="9" firstPageNumber="68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A2" sqref="A2"/>
    </sheetView>
  </sheetViews>
  <sheetFormatPr baseColWidth="10" defaultRowHeight="13.2"/>
  <sheetData>
    <row r="1" spans="1:7">
      <c r="A1" s="253" t="s">
        <v>320</v>
      </c>
      <c r="B1" s="253"/>
      <c r="C1" s="253"/>
      <c r="D1" s="253"/>
      <c r="E1" s="253"/>
      <c r="F1" s="253"/>
      <c r="G1" s="253"/>
    </row>
    <row r="21" spans="7:7">
      <c r="G21" s="48"/>
    </row>
    <row r="22" spans="7:7">
      <c r="G22" s="48"/>
    </row>
    <row r="23" spans="7:7">
      <c r="G23" s="48"/>
    </row>
    <row r="24" spans="7:7">
      <c r="G24" s="48"/>
    </row>
    <row r="25" spans="7:7">
      <c r="G25" s="48"/>
    </row>
    <row r="26" spans="7:7">
      <c r="G26" s="48"/>
    </row>
    <row r="27" spans="7:7">
      <c r="G27" s="48"/>
    </row>
    <row r="28" spans="7:7">
      <c r="G28" s="48"/>
    </row>
    <row r="29" spans="7:7">
      <c r="G29" s="48"/>
    </row>
    <row r="30" spans="7:7">
      <c r="G30" s="48"/>
    </row>
    <row r="31" spans="7:7">
      <c r="G31" s="48"/>
    </row>
    <row r="32" spans="7:7">
      <c r="G32" s="48"/>
    </row>
    <row r="33" spans="7:7">
      <c r="G33" s="48"/>
    </row>
  </sheetData>
  <mergeCells count="1">
    <mergeCell ref="A1:G1"/>
  </mergeCells>
  <hyperlinks>
    <hyperlink ref="A1:G1" location="Inhaltsverzeichnis!A8" display="1. Gewerbesteuereinnahmen (netto) vom 01.01. - 31.12.2016 in EUR je Einwohner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drawing r:id="rId2"/>
  <legacyDrawingHF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48" customWidth="1"/>
    <col min="2" max="2" width="45.33203125" style="48" customWidth="1"/>
    <col min="3" max="4" width="9.77734375" style="48" customWidth="1"/>
    <col min="5" max="5" width="10.5546875" style="48" customWidth="1"/>
    <col min="6" max="10" width="9.77734375" style="48" customWidth="1"/>
    <col min="11" max="11" width="10.6640625" style="48" customWidth="1"/>
    <col min="12" max="14" width="9.77734375" style="48" customWidth="1"/>
    <col min="15" max="15" width="3.5546875" style="48" customWidth="1"/>
    <col min="16" max="16384" width="11.5546875" style="48"/>
  </cols>
  <sheetData>
    <row r="1" spans="1:21" s="56" customFormat="1" ht="24" customHeight="1">
      <c r="A1" s="253" t="s">
        <v>323</v>
      </c>
      <c r="B1" s="253"/>
      <c r="C1" s="253"/>
      <c r="D1" s="253"/>
      <c r="E1" s="253"/>
      <c r="F1" s="253"/>
    </row>
    <row r="2" spans="1:21" s="56" customFormat="1" ht="13.8" customHeight="1">
      <c r="A2" s="135" t="s">
        <v>215</v>
      </c>
      <c r="B2" s="135"/>
      <c r="C2" s="135"/>
      <c r="D2" s="135"/>
      <c r="E2" s="135"/>
      <c r="F2" s="135"/>
      <c r="H2" s="64"/>
      <c r="I2" s="64"/>
    </row>
    <row r="3" spans="1:21" ht="13.8" customHeight="1">
      <c r="A3" s="93"/>
      <c r="B3" s="93"/>
      <c r="C3" s="209"/>
      <c r="D3" s="93"/>
      <c r="E3" s="93"/>
      <c r="F3" s="93"/>
      <c r="G3" s="93"/>
      <c r="H3" s="93"/>
      <c r="I3" s="237"/>
      <c r="J3" s="237"/>
      <c r="K3" s="237"/>
      <c r="L3" s="237"/>
      <c r="M3" s="237"/>
      <c r="N3" s="237"/>
      <c r="O3" s="93"/>
    </row>
    <row r="4" spans="1:21" ht="13.8" customHeight="1">
      <c r="A4" s="284" t="s">
        <v>126</v>
      </c>
      <c r="B4" s="274" t="s">
        <v>93</v>
      </c>
      <c r="C4" s="288" t="s">
        <v>190</v>
      </c>
      <c r="D4" s="295" t="s">
        <v>127</v>
      </c>
      <c r="E4" s="295"/>
      <c r="F4" s="300"/>
      <c r="G4" s="300"/>
      <c r="H4" s="274"/>
      <c r="I4" s="288" t="s">
        <v>190</v>
      </c>
      <c r="J4" s="295" t="s">
        <v>127</v>
      </c>
      <c r="K4" s="295"/>
      <c r="L4" s="300"/>
      <c r="M4" s="300"/>
      <c r="N4" s="274"/>
      <c r="O4" s="290" t="s">
        <v>126</v>
      </c>
    </row>
    <row r="5" spans="1:21" ht="13.8" customHeight="1">
      <c r="A5" s="284"/>
      <c r="B5" s="287"/>
      <c r="C5" s="288"/>
      <c r="D5" s="296" t="s">
        <v>128</v>
      </c>
      <c r="E5" s="298" t="s">
        <v>129</v>
      </c>
      <c r="F5" s="295" t="s">
        <v>130</v>
      </c>
      <c r="G5" s="295"/>
      <c r="H5" s="274"/>
      <c r="I5" s="288"/>
      <c r="J5" s="296" t="s">
        <v>128</v>
      </c>
      <c r="K5" s="298" t="s">
        <v>129</v>
      </c>
      <c r="L5" s="295" t="s">
        <v>130</v>
      </c>
      <c r="M5" s="295"/>
      <c r="N5" s="274"/>
      <c r="O5" s="290"/>
    </row>
    <row r="6" spans="1:21" ht="13.8" customHeight="1">
      <c r="A6" s="284"/>
      <c r="B6" s="287"/>
      <c r="C6" s="288"/>
      <c r="D6" s="282"/>
      <c r="E6" s="292"/>
      <c r="F6" s="304" t="s">
        <v>131</v>
      </c>
      <c r="G6" s="278" t="s">
        <v>132</v>
      </c>
      <c r="H6" s="299" t="s">
        <v>133</v>
      </c>
      <c r="I6" s="288"/>
      <c r="J6" s="282"/>
      <c r="K6" s="292"/>
      <c r="L6" s="304" t="s">
        <v>131</v>
      </c>
      <c r="M6" s="304" t="s">
        <v>132</v>
      </c>
      <c r="N6" s="299" t="s">
        <v>133</v>
      </c>
      <c r="O6" s="290"/>
    </row>
    <row r="7" spans="1:21" ht="13.8" customHeight="1">
      <c r="A7" s="284"/>
      <c r="B7" s="287"/>
      <c r="C7" s="288"/>
      <c r="D7" s="282"/>
      <c r="E7" s="292"/>
      <c r="F7" s="288"/>
      <c r="G7" s="279"/>
      <c r="H7" s="299"/>
      <c r="I7" s="288"/>
      <c r="J7" s="282"/>
      <c r="K7" s="292"/>
      <c r="L7" s="288"/>
      <c r="M7" s="288"/>
      <c r="N7" s="299"/>
      <c r="O7" s="290"/>
    </row>
    <row r="8" spans="1:21" ht="13.8" customHeight="1">
      <c r="A8" s="284"/>
      <c r="B8" s="287"/>
      <c r="C8" s="289"/>
      <c r="D8" s="261"/>
      <c r="E8" s="293"/>
      <c r="F8" s="289"/>
      <c r="G8" s="280"/>
      <c r="H8" s="267"/>
      <c r="I8" s="289"/>
      <c r="J8" s="261"/>
      <c r="K8" s="293"/>
      <c r="L8" s="289"/>
      <c r="M8" s="289"/>
      <c r="N8" s="267"/>
      <c r="O8" s="290"/>
    </row>
    <row r="9" spans="1:21" ht="13.8" customHeight="1">
      <c r="A9" s="310"/>
      <c r="B9" s="287"/>
      <c r="C9" s="273" t="s">
        <v>3</v>
      </c>
      <c r="D9" s="305"/>
      <c r="E9" s="305"/>
      <c r="F9" s="306"/>
      <c r="G9" s="305" t="s">
        <v>3</v>
      </c>
      <c r="H9" s="306"/>
      <c r="I9" s="308" t="s">
        <v>134</v>
      </c>
      <c r="J9" s="308"/>
      <c r="K9" s="308"/>
      <c r="L9" s="308"/>
      <c r="M9" s="308"/>
      <c r="N9" s="309"/>
      <c r="O9" s="291"/>
    </row>
    <row r="10" spans="1:21" s="93" customFormat="1" ht="13.8" customHeight="1">
      <c r="A10" s="104"/>
      <c r="B10" s="199"/>
      <c r="C10" s="242"/>
      <c r="D10" s="114"/>
      <c r="E10" s="114"/>
      <c r="F10" s="244"/>
      <c r="G10" s="114"/>
      <c r="H10" s="244"/>
      <c r="I10" s="115"/>
      <c r="J10" s="115"/>
      <c r="K10" s="115"/>
      <c r="L10" s="115"/>
      <c r="M10" s="115"/>
      <c r="N10" s="245"/>
      <c r="O10" s="157"/>
    </row>
    <row r="11" spans="1:21" ht="12" customHeight="1">
      <c r="A11" s="173">
        <v>1</v>
      </c>
      <c r="B11" s="177" t="s">
        <v>312</v>
      </c>
      <c r="C11" s="200">
        <v>111517</v>
      </c>
      <c r="D11" s="69">
        <v>46244</v>
      </c>
      <c r="E11" s="69">
        <v>65273</v>
      </c>
      <c r="F11" s="69">
        <v>50057</v>
      </c>
      <c r="G11" s="69">
        <v>5537</v>
      </c>
      <c r="H11" s="69">
        <v>9679</v>
      </c>
      <c r="I11" s="69">
        <v>924</v>
      </c>
      <c r="J11" s="69">
        <v>383</v>
      </c>
      <c r="K11" s="69">
        <v>541</v>
      </c>
      <c r="L11" s="69">
        <v>541</v>
      </c>
      <c r="M11" s="69">
        <v>197</v>
      </c>
      <c r="N11" s="69">
        <v>345</v>
      </c>
      <c r="O11" s="150">
        <v>1</v>
      </c>
      <c r="P11" s="52"/>
      <c r="Q11" s="52"/>
      <c r="R11" s="52"/>
      <c r="S11" s="52"/>
      <c r="T11" s="52"/>
      <c r="U11" s="52"/>
    </row>
    <row r="12" spans="1:21" ht="12" customHeight="1">
      <c r="A12" s="173">
        <v>2</v>
      </c>
      <c r="B12" s="178" t="s">
        <v>330</v>
      </c>
      <c r="C12" s="200">
        <v>90032</v>
      </c>
      <c r="D12" s="69">
        <v>37570</v>
      </c>
      <c r="E12" s="69">
        <v>52462</v>
      </c>
      <c r="F12" s="69">
        <v>40188</v>
      </c>
      <c r="G12" s="69">
        <v>4499</v>
      </c>
      <c r="H12" s="69">
        <v>7775</v>
      </c>
      <c r="I12" s="69">
        <v>746</v>
      </c>
      <c r="J12" s="69">
        <v>311</v>
      </c>
      <c r="K12" s="69">
        <v>435</v>
      </c>
      <c r="L12" s="69">
        <v>434</v>
      </c>
      <c r="M12" s="69">
        <v>160</v>
      </c>
      <c r="N12" s="69">
        <v>277</v>
      </c>
      <c r="O12" s="150">
        <v>2</v>
      </c>
      <c r="P12" s="52"/>
      <c r="Q12" s="52"/>
      <c r="R12" s="52"/>
      <c r="S12" s="52"/>
      <c r="T12" s="52"/>
      <c r="U12" s="52"/>
    </row>
    <row r="13" spans="1:21" ht="12" customHeight="1">
      <c r="A13" s="173">
        <v>3</v>
      </c>
      <c r="B13" s="178" t="s">
        <v>331</v>
      </c>
      <c r="C13" s="200">
        <v>4594</v>
      </c>
      <c r="D13" s="69">
        <v>1787</v>
      </c>
      <c r="E13" s="69">
        <v>2807</v>
      </c>
      <c r="F13" s="69">
        <v>2210</v>
      </c>
      <c r="G13" s="69">
        <v>152</v>
      </c>
      <c r="H13" s="69">
        <v>445</v>
      </c>
      <c r="I13" s="69">
        <v>38</v>
      </c>
      <c r="J13" s="69">
        <v>15</v>
      </c>
      <c r="K13" s="69">
        <v>23</v>
      </c>
      <c r="L13" s="69">
        <v>24</v>
      </c>
      <c r="M13" s="69">
        <v>5</v>
      </c>
      <c r="N13" s="69">
        <v>16</v>
      </c>
      <c r="O13" s="150">
        <v>3</v>
      </c>
      <c r="P13" s="52"/>
      <c r="Q13" s="52"/>
      <c r="R13" s="52"/>
      <c r="S13" s="52"/>
      <c r="T13" s="52"/>
      <c r="U13" s="52"/>
    </row>
    <row r="14" spans="1:21" ht="12" customHeight="1">
      <c r="A14" s="173">
        <v>4</v>
      </c>
      <c r="B14" s="178" t="s">
        <v>332</v>
      </c>
      <c r="C14" s="200">
        <v>16658</v>
      </c>
      <c r="D14" s="69">
        <v>6761</v>
      </c>
      <c r="E14" s="69">
        <v>9898</v>
      </c>
      <c r="F14" s="69">
        <v>7564</v>
      </c>
      <c r="G14" s="69">
        <v>886</v>
      </c>
      <c r="H14" s="69">
        <v>1448</v>
      </c>
      <c r="I14" s="69">
        <v>138</v>
      </c>
      <c r="J14" s="69">
        <v>56</v>
      </c>
      <c r="K14" s="69">
        <v>82</v>
      </c>
      <c r="L14" s="69">
        <v>82</v>
      </c>
      <c r="M14" s="69">
        <v>32</v>
      </c>
      <c r="N14" s="69">
        <v>52</v>
      </c>
      <c r="O14" s="150">
        <v>4</v>
      </c>
      <c r="P14" s="52"/>
      <c r="Q14" s="52"/>
      <c r="R14" s="52"/>
      <c r="S14" s="52"/>
      <c r="T14" s="52"/>
      <c r="U14" s="52"/>
    </row>
    <row r="15" spans="1:21" ht="12" customHeight="1">
      <c r="A15" s="173">
        <v>5</v>
      </c>
      <c r="B15" s="178" t="s">
        <v>329</v>
      </c>
      <c r="C15" s="200">
        <v>231</v>
      </c>
      <c r="D15" s="69">
        <v>126</v>
      </c>
      <c r="E15" s="69">
        <v>105</v>
      </c>
      <c r="F15" s="69">
        <v>95</v>
      </c>
      <c r="G15" s="53">
        <v>0</v>
      </c>
      <c r="H15" s="69">
        <v>10</v>
      </c>
      <c r="I15" s="69">
        <v>2</v>
      </c>
      <c r="J15" s="76">
        <v>1</v>
      </c>
      <c r="K15" s="69">
        <v>1</v>
      </c>
      <c r="L15" s="69">
        <v>1</v>
      </c>
      <c r="M15" s="53">
        <v>0</v>
      </c>
      <c r="N15" s="76">
        <v>0</v>
      </c>
      <c r="O15" s="150">
        <v>5</v>
      </c>
      <c r="P15" s="52"/>
      <c r="Q15" s="52"/>
      <c r="R15" s="52"/>
      <c r="S15" s="52"/>
      <c r="T15" s="52"/>
      <c r="U15" s="52"/>
    </row>
    <row r="16" spans="1:21" ht="12" customHeight="1">
      <c r="A16" s="49">
        <v>6</v>
      </c>
      <c r="B16" s="178" t="s">
        <v>313</v>
      </c>
      <c r="C16" s="200" t="s">
        <v>0</v>
      </c>
      <c r="D16" s="69" t="s">
        <v>0</v>
      </c>
      <c r="E16" s="69" t="s">
        <v>0</v>
      </c>
      <c r="F16" s="69" t="s">
        <v>0</v>
      </c>
      <c r="G16" s="69" t="s">
        <v>0</v>
      </c>
      <c r="H16" s="69" t="s">
        <v>0</v>
      </c>
      <c r="I16" s="76" t="s">
        <v>0</v>
      </c>
      <c r="J16" s="69" t="s">
        <v>0</v>
      </c>
      <c r="K16" s="76" t="s">
        <v>0</v>
      </c>
      <c r="L16" s="69" t="s">
        <v>0</v>
      </c>
      <c r="M16" s="69" t="s">
        <v>0</v>
      </c>
      <c r="N16" s="76" t="s">
        <v>0</v>
      </c>
      <c r="O16" s="91">
        <v>6</v>
      </c>
      <c r="P16" s="52"/>
      <c r="Q16" s="52"/>
      <c r="R16" s="52"/>
      <c r="S16" s="52"/>
      <c r="T16" s="52"/>
      <c r="U16" s="52"/>
    </row>
    <row r="17" spans="1:21" ht="12" customHeight="1">
      <c r="A17" s="49">
        <v>7</v>
      </c>
      <c r="B17" s="205" t="s">
        <v>42</v>
      </c>
      <c r="C17" s="200">
        <v>56612</v>
      </c>
      <c r="D17" s="69">
        <v>12755</v>
      </c>
      <c r="E17" s="69">
        <v>43857</v>
      </c>
      <c r="F17" s="69">
        <v>32038</v>
      </c>
      <c r="G17" s="69">
        <v>9521</v>
      </c>
      <c r="H17" s="69">
        <v>2298</v>
      </c>
      <c r="I17" s="69">
        <v>469</v>
      </c>
      <c r="J17" s="69">
        <v>106</v>
      </c>
      <c r="K17" s="69">
        <v>364</v>
      </c>
      <c r="L17" s="69">
        <v>346</v>
      </c>
      <c r="M17" s="69">
        <v>339</v>
      </c>
      <c r="N17" s="69">
        <v>82</v>
      </c>
      <c r="O17" s="91">
        <v>7</v>
      </c>
      <c r="P17" s="52"/>
      <c r="Q17" s="52"/>
      <c r="R17" s="52"/>
      <c r="S17" s="52"/>
      <c r="T17" s="52"/>
      <c r="U17" s="52"/>
    </row>
    <row r="18" spans="1:21" ht="22.05" customHeight="1">
      <c r="A18" s="49">
        <v>8</v>
      </c>
      <c r="B18" s="225" t="s">
        <v>160</v>
      </c>
      <c r="C18" s="200">
        <v>40847</v>
      </c>
      <c r="D18" s="69">
        <v>9606</v>
      </c>
      <c r="E18" s="69">
        <v>31241</v>
      </c>
      <c r="F18" s="69">
        <v>23724</v>
      </c>
      <c r="G18" s="69">
        <v>6421</v>
      </c>
      <c r="H18" s="69">
        <v>1095</v>
      </c>
      <c r="I18" s="69">
        <v>339</v>
      </c>
      <c r="J18" s="69">
        <v>80</v>
      </c>
      <c r="K18" s="69">
        <v>259</v>
      </c>
      <c r="L18" s="69">
        <v>256</v>
      </c>
      <c r="M18" s="69">
        <v>229</v>
      </c>
      <c r="N18" s="69">
        <v>39</v>
      </c>
      <c r="O18" s="91">
        <v>8</v>
      </c>
      <c r="P18" s="52"/>
      <c r="Q18" s="52"/>
      <c r="R18" s="52"/>
      <c r="S18" s="52"/>
      <c r="T18" s="52"/>
      <c r="U18" s="52"/>
    </row>
    <row r="19" spans="1:21" ht="22.05" customHeight="1">
      <c r="A19" s="49">
        <v>9</v>
      </c>
      <c r="B19" s="225" t="s">
        <v>328</v>
      </c>
      <c r="C19" s="200">
        <v>372426</v>
      </c>
      <c r="D19" s="69">
        <v>277978</v>
      </c>
      <c r="E19" s="69">
        <v>94449</v>
      </c>
      <c r="F19" s="69">
        <v>66424</v>
      </c>
      <c r="G19" s="69">
        <v>26960</v>
      </c>
      <c r="H19" s="69">
        <v>1064</v>
      </c>
      <c r="I19" s="69">
        <v>3087</v>
      </c>
      <c r="J19" s="69">
        <v>2304</v>
      </c>
      <c r="K19" s="69">
        <v>783</v>
      </c>
      <c r="L19" s="69">
        <v>718</v>
      </c>
      <c r="M19" s="69">
        <v>961</v>
      </c>
      <c r="N19" s="69">
        <v>38</v>
      </c>
      <c r="O19" s="91">
        <v>9</v>
      </c>
      <c r="P19" s="52"/>
      <c r="Q19" s="52"/>
      <c r="R19" s="52"/>
      <c r="S19" s="52"/>
      <c r="T19" s="52"/>
      <c r="U19" s="52"/>
    </row>
    <row r="20" spans="1:21" ht="22.05" customHeight="1">
      <c r="A20" s="49">
        <v>10</v>
      </c>
      <c r="B20" s="225" t="s">
        <v>161</v>
      </c>
      <c r="C20" s="200">
        <v>193876</v>
      </c>
      <c r="D20" s="69">
        <v>193865</v>
      </c>
      <c r="E20" s="69">
        <v>11</v>
      </c>
      <c r="F20" s="69">
        <v>11</v>
      </c>
      <c r="G20" s="69" t="s">
        <v>0</v>
      </c>
      <c r="H20" s="69" t="s">
        <v>0</v>
      </c>
      <c r="I20" s="69">
        <v>1607</v>
      </c>
      <c r="J20" s="69">
        <v>1607</v>
      </c>
      <c r="K20" s="53">
        <v>0</v>
      </c>
      <c r="L20" s="53">
        <v>0</v>
      </c>
      <c r="M20" s="69" t="s">
        <v>0</v>
      </c>
      <c r="N20" s="69" t="s">
        <v>0</v>
      </c>
      <c r="O20" s="91">
        <v>10</v>
      </c>
      <c r="P20" s="52"/>
      <c r="Q20" s="52"/>
      <c r="R20" s="52"/>
      <c r="S20" s="52"/>
      <c r="T20" s="52"/>
      <c r="U20" s="52"/>
    </row>
    <row r="21" spans="1:21" ht="12" customHeight="1">
      <c r="A21" s="49">
        <v>11</v>
      </c>
      <c r="B21" s="205" t="s">
        <v>44</v>
      </c>
      <c r="C21" s="200">
        <v>114090</v>
      </c>
      <c r="D21" s="69">
        <v>114090</v>
      </c>
      <c r="E21" s="69" t="s">
        <v>0</v>
      </c>
      <c r="F21" s="69" t="s">
        <v>0</v>
      </c>
      <c r="G21" s="69" t="s">
        <v>0</v>
      </c>
      <c r="H21" s="69" t="s">
        <v>0</v>
      </c>
      <c r="I21" s="69">
        <v>946</v>
      </c>
      <c r="J21" s="69">
        <v>946</v>
      </c>
      <c r="K21" s="69" t="s">
        <v>0</v>
      </c>
      <c r="L21" s="69" t="s">
        <v>0</v>
      </c>
      <c r="M21" s="69" t="s">
        <v>0</v>
      </c>
      <c r="N21" s="69" t="s">
        <v>0</v>
      </c>
      <c r="O21" s="91">
        <v>11</v>
      </c>
      <c r="P21" s="52"/>
      <c r="Q21" s="52"/>
      <c r="R21" s="52"/>
      <c r="S21" s="52"/>
      <c r="T21" s="52"/>
      <c r="U21" s="52"/>
    </row>
    <row r="22" spans="1:21" ht="12" customHeight="1">
      <c r="A22" s="49">
        <v>12</v>
      </c>
      <c r="B22" s="205" t="s">
        <v>45</v>
      </c>
      <c r="C22" s="200">
        <v>48164</v>
      </c>
      <c r="D22" s="69">
        <v>48164</v>
      </c>
      <c r="E22" s="69" t="s">
        <v>0</v>
      </c>
      <c r="F22" s="69" t="s">
        <v>0</v>
      </c>
      <c r="G22" s="69" t="s">
        <v>0</v>
      </c>
      <c r="H22" s="69" t="s">
        <v>0</v>
      </c>
      <c r="I22" s="69">
        <v>399</v>
      </c>
      <c r="J22" s="69">
        <v>399</v>
      </c>
      <c r="K22" s="69" t="s">
        <v>0</v>
      </c>
      <c r="L22" s="69" t="s">
        <v>0</v>
      </c>
      <c r="M22" s="69" t="s">
        <v>0</v>
      </c>
      <c r="N22" s="69" t="s">
        <v>0</v>
      </c>
      <c r="O22" s="91">
        <v>12</v>
      </c>
      <c r="P22" s="52"/>
      <c r="Q22" s="52"/>
      <c r="R22" s="52"/>
      <c r="S22" s="52"/>
      <c r="T22" s="52"/>
      <c r="U22" s="52"/>
    </row>
    <row r="23" spans="1:21" ht="12" customHeight="1">
      <c r="A23" s="49">
        <v>13</v>
      </c>
      <c r="B23" s="205" t="s">
        <v>47</v>
      </c>
      <c r="C23" s="200">
        <v>24095</v>
      </c>
      <c r="D23" s="69">
        <v>24095</v>
      </c>
      <c r="E23" s="69" t="s">
        <v>0</v>
      </c>
      <c r="F23" s="69" t="s">
        <v>0</v>
      </c>
      <c r="G23" s="69" t="s">
        <v>0</v>
      </c>
      <c r="H23" s="69" t="s">
        <v>0</v>
      </c>
      <c r="I23" s="69">
        <v>200</v>
      </c>
      <c r="J23" s="69">
        <v>200</v>
      </c>
      <c r="K23" s="69" t="s">
        <v>0</v>
      </c>
      <c r="L23" s="69" t="s">
        <v>0</v>
      </c>
      <c r="M23" s="69" t="s">
        <v>0</v>
      </c>
      <c r="N23" s="69" t="s">
        <v>0</v>
      </c>
      <c r="O23" s="91">
        <v>13</v>
      </c>
      <c r="P23" s="52"/>
      <c r="Q23" s="52"/>
      <c r="R23" s="52"/>
      <c r="S23" s="52"/>
      <c r="T23" s="52"/>
      <c r="U23" s="52"/>
    </row>
    <row r="24" spans="1:21" ht="12" customHeight="1">
      <c r="A24" s="49">
        <v>14</v>
      </c>
      <c r="B24" s="205" t="s">
        <v>49</v>
      </c>
      <c r="C24" s="200">
        <v>7527</v>
      </c>
      <c r="D24" s="69">
        <v>7516</v>
      </c>
      <c r="E24" s="69">
        <v>11</v>
      </c>
      <c r="F24" s="69">
        <v>11</v>
      </c>
      <c r="G24" s="69" t="s">
        <v>0</v>
      </c>
      <c r="H24" s="69" t="s">
        <v>0</v>
      </c>
      <c r="I24" s="69">
        <v>62</v>
      </c>
      <c r="J24" s="69">
        <v>62</v>
      </c>
      <c r="K24" s="53">
        <v>0</v>
      </c>
      <c r="L24" s="53">
        <v>0</v>
      </c>
      <c r="M24" s="69" t="s">
        <v>0</v>
      </c>
      <c r="N24" s="69" t="s">
        <v>0</v>
      </c>
      <c r="O24" s="91">
        <v>14</v>
      </c>
      <c r="P24" s="52"/>
      <c r="Q24" s="52"/>
      <c r="R24" s="52"/>
      <c r="S24" s="52"/>
      <c r="T24" s="52"/>
      <c r="U24" s="52"/>
    </row>
    <row r="25" spans="1:21" ht="22.05" customHeight="1">
      <c r="A25" s="49">
        <v>15</v>
      </c>
      <c r="B25" s="225" t="s">
        <v>224</v>
      </c>
      <c r="C25" s="200">
        <v>38248</v>
      </c>
      <c r="D25" s="69">
        <v>27957</v>
      </c>
      <c r="E25" s="69">
        <v>10291</v>
      </c>
      <c r="F25" s="69">
        <v>10030</v>
      </c>
      <c r="G25" s="69">
        <v>214</v>
      </c>
      <c r="H25" s="69">
        <v>47</v>
      </c>
      <c r="I25" s="69">
        <v>317</v>
      </c>
      <c r="J25" s="69">
        <v>232</v>
      </c>
      <c r="K25" s="69">
        <v>85</v>
      </c>
      <c r="L25" s="69">
        <v>108</v>
      </c>
      <c r="M25" s="69">
        <v>8</v>
      </c>
      <c r="N25" s="69">
        <v>2</v>
      </c>
      <c r="O25" s="91">
        <v>15</v>
      </c>
      <c r="P25" s="52"/>
      <c r="Q25" s="52"/>
      <c r="R25" s="52"/>
      <c r="S25" s="52"/>
      <c r="T25" s="52"/>
      <c r="U25" s="52"/>
    </row>
    <row r="26" spans="1:21" ht="22.05" customHeight="1">
      <c r="A26" s="49">
        <v>16</v>
      </c>
      <c r="B26" s="225" t="s">
        <v>225</v>
      </c>
      <c r="C26" s="200">
        <v>30609</v>
      </c>
      <c r="D26" s="69">
        <v>28929</v>
      </c>
      <c r="E26" s="69">
        <v>1680</v>
      </c>
      <c r="F26" s="69">
        <v>1415</v>
      </c>
      <c r="G26" s="69">
        <v>184</v>
      </c>
      <c r="H26" s="69">
        <v>82</v>
      </c>
      <c r="I26" s="69">
        <v>254</v>
      </c>
      <c r="J26" s="69">
        <v>240</v>
      </c>
      <c r="K26" s="69">
        <v>14</v>
      </c>
      <c r="L26" s="69">
        <v>15</v>
      </c>
      <c r="M26" s="69">
        <v>7</v>
      </c>
      <c r="N26" s="76">
        <v>3</v>
      </c>
      <c r="O26" s="91">
        <v>16</v>
      </c>
      <c r="P26" s="52"/>
      <c r="Q26" s="52"/>
      <c r="R26" s="52"/>
      <c r="S26" s="52"/>
      <c r="T26" s="52"/>
      <c r="U26" s="52"/>
    </row>
    <row r="27" spans="1:21" ht="12" customHeight="1">
      <c r="A27" s="49">
        <v>17</v>
      </c>
      <c r="B27" s="205" t="s">
        <v>52</v>
      </c>
      <c r="C27" s="200">
        <v>2813</v>
      </c>
      <c r="D27" s="69">
        <v>142</v>
      </c>
      <c r="E27" s="69">
        <v>2671</v>
      </c>
      <c r="F27" s="69">
        <v>1745</v>
      </c>
      <c r="G27" s="69">
        <v>921</v>
      </c>
      <c r="H27" s="69">
        <v>5</v>
      </c>
      <c r="I27" s="69">
        <v>23</v>
      </c>
      <c r="J27" s="69">
        <v>1</v>
      </c>
      <c r="K27" s="69">
        <v>22</v>
      </c>
      <c r="L27" s="69">
        <v>19</v>
      </c>
      <c r="M27" s="69">
        <v>33</v>
      </c>
      <c r="N27" s="53">
        <v>0</v>
      </c>
      <c r="O27" s="91">
        <v>17</v>
      </c>
      <c r="P27" s="52"/>
      <c r="Q27" s="52"/>
      <c r="R27" s="52"/>
      <c r="S27" s="52"/>
      <c r="T27" s="52"/>
      <c r="U27" s="52"/>
    </row>
    <row r="28" spans="1:21" ht="12" customHeight="1">
      <c r="A28" s="49">
        <v>18</v>
      </c>
      <c r="B28" s="205" t="s">
        <v>53</v>
      </c>
      <c r="C28" s="200">
        <v>2001</v>
      </c>
      <c r="D28" s="69">
        <v>128</v>
      </c>
      <c r="E28" s="69">
        <v>1873</v>
      </c>
      <c r="F28" s="69">
        <v>1022</v>
      </c>
      <c r="G28" s="69">
        <v>846</v>
      </c>
      <c r="H28" s="69">
        <v>4</v>
      </c>
      <c r="I28" s="69">
        <v>17</v>
      </c>
      <c r="J28" s="69">
        <v>1</v>
      </c>
      <c r="K28" s="69">
        <v>16</v>
      </c>
      <c r="L28" s="69">
        <v>11</v>
      </c>
      <c r="M28" s="69">
        <v>30</v>
      </c>
      <c r="N28" s="76">
        <v>0</v>
      </c>
      <c r="O28" s="91">
        <v>18</v>
      </c>
      <c r="P28" s="52"/>
      <c r="Q28" s="52"/>
      <c r="R28" s="52"/>
      <c r="S28" s="52"/>
      <c r="T28" s="52"/>
      <c r="U28" s="52"/>
    </row>
    <row r="29" spans="1:21" ht="12" customHeight="1">
      <c r="A29" s="49">
        <v>19</v>
      </c>
      <c r="B29" s="206" t="s">
        <v>290</v>
      </c>
      <c r="C29" s="200">
        <v>543368</v>
      </c>
      <c r="D29" s="69">
        <v>337119</v>
      </c>
      <c r="E29" s="69">
        <v>206249</v>
      </c>
      <c r="F29" s="69">
        <v>150264</v>
      </c>
      <c r="G29" s="69">
        <v>42940</v>
      </c>
      <c r="H29" s="69">
        <v>13045</v>
      </c>
      <c r="I29" s="69">
        <v>4504</v>
      </c>
      <c r="J29" s="69">
        <v>2794</v>
      </c>
      <c r="K29" s="69">
        <v>1710</v>
      </c>
      <c r="L29" s="69">
        <v>1623</v>
      </c>
      <c r="M29" s="69">
        <v>1530</v>
      </c>
      <c r="N29" s="69">
        <v>465</v>
      </c>
      <c r="O29" s="91">
        <v>19</v>
      </c>
      <c r="P29" s="52"/>
      <c r="Q29" s="52"/>
      <c r="R29" s="52"/>
      <c r="S29" s="52"/>
      <c r="T29" s="52"/>
      <c r="U29" s="52"/>
    </row>
    <row r="30" spans="1:21" ht="12" customHeight="1">
      <c r="A30" s="49">
        <v>22</v>
      </c>
      <c r="B30" s="205" t="s">
        <v>141</v>
      </c>
      <c r="C30" s="200">
        <v>31841</v>
      </c>
      <c r="D30" s="69">
        <v>6522</v>
      </c>
      <c r="E30" s="69">
        <v>25319</v>
      </c>
      <c r="F30" s="69">
        <v>17637</v>
      </c>
      <c r="G30" s="69">
        <v>7058</v>
      </c>
      <c r="H30" s="69">
        <v>625</v>
      </c>
      <c r="I30" s="69">
        <v>264</v>
      </c>
      <c r="J30" s="69">
        <v>54</v>
      </c>
      <c r="K30" s="69">
        <v>210</v>
      </c>
      <c r="L30" s="69">
        <v>191</v>
      </c>
      <c r="M30" s="69">
        <v>252</v>
      </c>
      <c r="N30" s="69">
        <v>22</v>
      </c>
      <c r="O30" s="91">
        <v>22</v>
      </c>
      <c r="P30" s="52"/>
      <c r="Q30" s="52"/>
      <c r="R30" s="52"/>
      <c r="S30" s="52"/>
      <c r="T30" s="52"/>
      <c r="U30" s="52"/>
    </row>
    <row r="31" spans="1:21" ht="12" customHeight="1">
      <c r="A31" s="49">
        <v>23</v>
      </c>
      <c r="B31" s="205" t="s">
        <v>55</v>
      </c>
      <c r="C31" s="200">
        <v>3917</v>
      </c>
      <c r="D31" s="69">
        <v>1866</v>
      </c>
      <c r="E31" s="69">
        <v>2051</v>
      </c>
      <c r="F31" s="69">
        <v>2035</v>
      </c>
      <c r="G31" s="69">
        <v>10</v>
      </c>
      <c r="H31" s="69">
        <v>5</v>
      </c>
      <c r="I31" s="69">
        <v>32</v>
      </c>
      <c r="J31" s="69">
        <v>15</v>
      </c>
      <c r="K31" s="69">
        <v>17</v>
      </c>
      <c r="L31" s="69">
        <v>22</v>
      </c>
      <c r="M31" s="53">
        <v>0</v>
      </c>
      <c r="N31" s="76">
        <v>0</v>
      </c>
      <c r="O31" s="91">
        <v>23</v>
      </c>
      <c r="P31" s="52"/>
      <c r="Q31" s="52"/>
      <c r="R31" s="52"/>
      <c r="S31" s="52"/>
      <c r="T31" s="52"/>
      <c r="U31" s="52"/>
    </row>
    <row r="32" spans="1:21" ht="12" customHeight="1">
      <c r="A32" s="49">
        <v>24</v>
      </c>
      <c r="B32" s="178" t="s">
        <v>233</v>
      </c>
      <c r="C32" s="200">
        <v>560</v>
      </c>
      <c r="D32" s="69">
        <v>28</v>
      </c>
      <c r="E32" s="69">
        <v>532</v>
      </c>
      <c r="F32" s="69">
        <v>402</v>
      </c>
      <c r="G32" s="69">
        <v>130</v>
      </c>
      <c r="H32" s="69" t="s">
        <v>0</v>
      </c>
      <c r="I32" s="69">
        <v>5</v>
      </c>
      <c r="J32" s="69">
        <v>0</v>
      </c>
      <c r="K32" s="69">
        <v>4</v>
      </c>
      <c r="L32" s="69">
        <v>4</v>
      </c>
      <c r="M32" s="69">
        <v>5</v>
      </c>
      <c r="N32" s="69" t="s">
        <v>0</v>
      </c>
      <c r="O32" s="91">
        <v>24</v>
      </c>
      <c r="P32" s="52"/>
      <c r="Q32" s="52"/>
      <c r="R32" s="52"/>
      <c r="S32" s="52"/>
      <c r="T32" s="52"/>
      <c r="U32" s="52"/>
    </row>
    <row r="33" spans="1:21" ht="12" customHeight="1">
      <c r="A33" s="49">
        <v>25</v>
      </c>
      <c r="B33" s="178" t="s">
        <v>232</v>
      </c>
      <c r="C33" s="200">
        <v>4112</v>
      </c>
      <c r="D33" s="69">
        <v>1462</v>
      </c>
      <c r="E33" s="69">
        <v>2650</v>
      </c>
      <c r="F33" s="69">
        <v>1911</v>
      </c>
      <c r="G33" s="69">
        <v>312</v>
      </c>
      <c r="H33" s="69">
        <v>427</v>
      </c>
      <c r="I33" s="69">
        <v>34</v>
      </c>
      <c r="J33" s="69">
        <v>12</v>
      </c>
      <c r="K33" s="69">
        <v>22</v>
      </c>
      <c r="L33" s="69">
        <v>21</v>
      </c>
      <c r="M33" s="69">
        <v>11</v>
      </c>
      <c r="N33" s="69">
        <v>15</v>
      </c>
      <c r="O33" s="91">
        <v>25</v>
      </c>
      <c r="P33" s="52"/>
      <c r="Q33" s="52"/>
      <c r="R33" s="52"/>
      <c r="S33" s="52"/>
      <c r="T33" s="52"/>
      <c r="U33" s="52"/>
    </row>
    <row r="34" spans="1:21" ht="12" customHeight="1">
      <c r="A34" s="49">
        <v>26</v>
      </c>
      <c r="B34" s="205" t="s">
        <v>56</v>
      </c>
      <c r="C34" s="200">
        <v>25</v>
      </c>
      <c r="D34" s="69">
        <v>25</v>
      </c>
      <c r="E34" s="69" t="s">
        <v>0</v>
      </c>
      <c r="F34" s="69" t="s">
        <v>0</v>
      </c>
      <c r="G34" s="69" t="s">
        <v>0</v>
      </c>
      <c r="H34" s="69" t="s">
        <v>0</v>
      </c>
      <c r="I34" s="53">
        <v>0</v>
      </c>
      <c r="J34" s="53">
        <v>0</v>
      </c>
      <c r="K34" s="69" t="s">
        <v>0</v>
      </c>
      <c r="L34" s="69" t="s">
        <v>0</v>
      </c>
      <c r="M34" s="69" t="s">
        <v>0</v>
      </c>
      <c r="N34" s="69" t="s">
        <v>0</v>
      </c>
      <c r="O34" s="91">
        <v>26</v>
      </c>
      <c r="P34" s="52"/>
      <c r="Q34" s="52"/>
      <c r="R34" s="52"/>
      <c r="S34" s="52"/>
      <c r="T34" s="52"/>
      <c r="U34" s="52"/>
    </row>
    <row r="35" spans="1:21" ht="12" customHeight="1">
      <c r="A35" s="49">
        <v>27</v>
      </c>
      <c r="B35" s="205" t="s">
        <v>57</v>
      </c>
      <c r="C35" s="200">
        <v>23227</v>
      </c>
      <c r="D35" s="69">
        <v>3141</v>
      </c>
      <c r="E35" s="69">
        <v>20086</v>
      </c>
      <c r="F35" s="69">
        <v>13288</v>
      </c>
      <c r="G35" s="69">
        <v>6605</v>
      </c>
      <c r="H35" s="69">
        <v>192</v>
      </c>
      <c r="I35" s="69">
        <v>193</v>
      </c>
      <c r="J35" s="69">
        <v>26</v>
      </c>
      <c r="K35" s="69">
        <v>166</v>
      </c>
      <c r="L35" s="69">
        <v>144</v>
      </c>
      <c r="M35" s="69">
        <v>235</v>
      </c>
      <c r="N35" s="69">
        <v>7</v>
      </c>
      <c r="O35" s="91">
        <v>27</v>
      </c>
      <c r="P35" s="52"/>
      <c r="Q35" s="52"/>
      <c r="R35" s="52"/>
      <c r="S35" s="52"/>
      <c r="T35" s="52"/>
      <c r="U35" s="52"/>
    </row>
    <row r="36" spans="1:21" ht="12" customHeight="1">
      <c r="A36" s="49">
        <v>29</v>
      </c>
      <c r="B36" s="171" t="s">
        <v>142</v>
      </c>
      <c r="C36" s="200">
        <v>575209</v>
      </c>
      <c r="D36" s="69">
        <v>343641</v>
      </c>
      <c r="E36" s="69">
        <v>231568</v>
      </c>
      <c r="F36" s="69">
        <v>167900</v>
      </c>
      <c r="G36" s="69">
        <v>49998</v>
      </c>
      <c r="H36" s="69">
        <v>13670</v>
      </c>
      <c r="I36" s="69">
        <v>4768</v>
      </c>
      <c r="J36" s="69">
        <v>2849</v>
      </c>
      <c r="K36" s="69">
        <v>1920</v>
      </c>
      <c r="L36" s="69">
        <v>1814</v>
      </c>
      <c r="M36" s="69">
        <v>1782</v>
      </c>
      <c r="N36" s="69">
        <v>487</v>
      </c>
      <c r="O36" s="91">
        <v>29</v>
      </c>
      <c r="P36" s="52"/>
      <c r="Q36" s="52"/>
      <c r="R36" s="52"/>
      <c r="S36" s="52"/>
      <c r="T36" s="52"/>
      <c r="U36" s="52"/>
    </row>
    <row r="37" spans="1:21" ht="12" customHeight="1">
      <c r="A37" s="49">
        <v>30</v>
      </c>
      <c r="B37" s="226" t="s">
        <v>143</v>
      </c>
      <c r="C37" s="200">
        <v>29768</v>
      </c>
      <c r="D37" s="69">
        <v>10551</v>
      </c>
      <c r="E37" s="69">
        <v>19217</v>
      </c>
      <c r="F37" s="69">
        <v>17079</v>
      </c>
      <c r="G37" s="69">
        <v>941</v>
      </c>
      <c r="H37" s="69">
        <v>1197</v>
      </c>
      <c r="I37" s="69">
        <v>247</v>
      </c>
      <c r="J37" s="69">
        <v>88</v>
      </c>
      <c r="K37" s="69">
        <v>159</v>
      </c>
      <c r="L37" s="69">
        <v>184</v>
      </c>
      <c r="M37" s="69">
        <v>34</v>
      </c>
      <c r="N37" s="247">
        <v>43</v>
      </c>
      <c r="O37" s="91">
        <v>30</v>
      </c>
      <c r="P37" s="52"/>
      <c r="Q37" s="52"/>
      <c r="R37" s="52"/>
      <c r="S37" s="52"/>
      <c r="T37" s="52"/>
      <c r="U37" s="52"/>
    </row>
    <row r="38" spans="1:21" ht="12" customHeight="1">
      <c r="A38" s="49">
        <v>31</v>
      </c>
      <c r="B38" s="226" t="s">
        <v>144</v>
      </c>
      <c r="C38" s="200">
        <v>-7835</v>
      </c>
      <c r="D38" s="69">
        <v>-640</v>
      </c>
      <c r="E38" s="69">
        <v>-7195</v>
      </c>
      <c r="F38" s="69">
        <v>-5251</v>
      </c>
      <c r="G38" s="69">
        <v>-1411</v>
      </c>
      <c r="H38" s="69">
        <v>-533</v>
      </c>
      <c r="I38" s="69">
        <v>-65</v>
      </c>
      <c r="J38" s="69">
        <v>-5</v>
      </c>
      <c r="K38" s="69">
        <v>-60</v>
      </c>
      <c r="L38" s="69">
        <v>-57</v>
      </c>
      <c r="M38" s="69">
        <v>-50</v>
      </c>
      <c r="N38" s="247">
        <v>-19</v>
      </c>
      <c r="O38" s="91">
        <v>31</v>
      </c>
      <c r="P38" s="52"/>
      <c r="Q38" s="52"/>
      <c r="R38" s="52"/>
      <c r="S38" s="52"/>
      <c r="T38" s="52"/>
      <c r="U38" s="52"/>
    </row>
    <row r="39" spans="1:21" ht="12" customHeight="1">
      <c r="A39" s="49">
        <v>32</v>
      </c>
      <c r="B39" s="227" t="s">
        <v>60</v>
      </c>
      <c r="C39" s="200">
        <v>21933</v>
      </c>
      <c r="D39" s="69">
        <v>9911</v>
      </c>
      <c r="E39" s="69">
        <v>12022</v>
      </c>
      <c r="F39" s="69">
        <v>11828</v>
      </c>
      <c r="G39" s="69">
        <v>-470</v>
      </c>
      <c r="H39" s="69">
        <v>664</v>
      </c>
      <c r="I39" s="69">
        <v>182</v>
      </c>
      <c r="J39" s="69">
        <v>82</v>
      </c>
      <c r="K39" s="69">
        <v>100</v>
      </c>
      <c r="L39" s="69">
        <v>128</v>
      </c>
      <c r="M39" s="69">
        <v>-17</v>
      </c>
      <c r="N39" s="247">
        <v>24</v>
      </c>
      <c r="O39" s="91">
        <v>32</v>
      </c>
      <c r="P39" s="52"/>
      <c r="Q39" s="52"/>
      <c r="R39" s="52"/>
      <c r="S39" s="52"/>
      <c r="T39" s="52"/>
      <c r="U39" s="52"/>
    </row>
    <row r="40" spans="1:21" ht="12" customHeight="1">
      <c r="A40" s="222"/>
      <c r="B40" s="230"/>
      <c r="C40" s="228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149"/>
    </row>
    <row r="41" spans="1:21" ht="12" customHeight="1">
      <c r="A41" s="222"/>
      <c r="B41" s="231" t="s">
        <v>61</v>
      </c>
      <c r="C41" s="228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149"/>
    </row>
    <row r="42" spans="1:21" ht="12" customHeight="1">
      <c r="A42" s="49">
        <v>33</v>
      </c>
      <c r="B42" s="232" t="s">
        <v>62</v>
      </c>
      <c r="C42" s="200">
        <v>3040</v>
      </c>
      <c r="D42" s="69" t="s">
        <v>0</v>
      </c>
      <c r="E42" s="69">
        <v>3040</v>
      </c>
      <c r="F42" s="69">
        <v>2724</v>
      </c>
      <c r="G42" s="69">
        <v>316</v>
      </c>
      <c r="H42" s="69" t="s">
        <v>0</v>
      </c>
      <c r="I42" s="69">
        <v>25</v>
      </c>
      <c r="J42" s="69" t="s">
        <v>0</v>
      </c>
      <c r="K42" s="69">
        <v>25</v>
      </c>
      <c r="L42" s="69">
        <v>29</v>
      </c>
      <c r="M42" s="69">
        <v>11</v>
      </c>
      <c r="N42" s="69" t="s">
        <v>0</v>
      </c>
      <c r="O42" s="91">
        <v>33</v>
      </c>
    </row>
    <row r="43" spans="1:21" ht="12" customHeight="1">
      <c r="A43" s="49">
        <v>35</v>
      </c>
      <c r="B43" s="232" t="s">
        <v>145</v>
      </c>
      <c r="C43" s="200">
        <v>8119</v>
      </c>
      <c r="D43" s="69">
        <v>406</v>
      </c>
      <c r="E43" s="69">
        <v>7712</v>
      </c>
      <c r="F43" s="69">
        <v>5036</v>
      </c>
      <c r="G43" s="69">
        <v>2630</v>
      </c>
      <c r="H43" s="69">
        <v>46</v>
      </c>
      <c r="I43" s="69">
        <v>67</v>
      </c>
      <c r="J43" s="69">
        <v>3</v>
      </c>
      <c r="K43" s="69">
        <v>64</v>
      </c>
      <c r="L43" s="69">
        <v>54</v>
      </c>
      <c r="M43" s="69">
        <v>94</v>
      </c>
      <c r="N43" s="69">
        <v>2</v>
      </c>
      <c r="O43" s="91">
        <v>35</v>
      </c>
    </row>
    <row r="44" spans="1:21" ht="12" customHeight="1">
      <c r="A44" s="49">
        <v>37</v>
      </c>
      <c r="B44" s="233" t="s">
        <v>64</v>
      </c>
      <c r="C44" s="200">
        <v>-5079</v>
      </c>
      <c r="D44" s="69">
        <v>-406</v>
      </c>
      <c r="E44" s="69">
        <v>-4672</v>
      </c>
      <c r="F44" s="69">
        <v>-2312</v>
      </c>
      <c r="G44" s="69">
        <v>-2315</v>
      </c>
      <c r="H44" s="69">
        <v>-46</v>
      </c>
      <c r="I44" s="69">
        <v>-42</v>
      </c>
      <c r="J44" s="69">
        <v>-3</v>
      </c>
      <c r="K44" s="69">
        <v>-39</v>
      </c>
      <c r="L44" s="69">
        <v>-25</v>
      </c>
      <c r="M44" s="69">
        <v>-82</v>
      </c>
      <c r="N44" s="69">
        <v>-2</v>
      </c>
      <c r="O44" s="91">
        <v>37</v>
      </c>
    </row>
    <row r="45" spans="1:21" ht="12" customHeight="1">
      <c r="A45" s="97"/>
      <c r="B45" s="241"/>
      <c r="C45" s="179"/>
      <c r="J45" s="53"/>
      <c r="K45" s="53"/>
      <c r="L45" s="53"/>
      <c r="M45" s="53"/>
      <c r="N45" s="53"/>
      <c r="O45" s="240"/>
    </row>
    <row r="46" spans="1:21">
      <c r="I46" s="78"/>
      <c r="J46" s="78"/>
      <c r="K46" s="78"/>
      <c r="L46" s="78"/>
      <c r="M46" s="78"/>
      <c r="N46" s="78"/>
    </row>
    <row r="47" spans="1:21">
      <c r="I47" s="78"/>
      <c r="J47" s="78"/>
      <c r="K47" s="78"/>
      <c r="L47" s="78"/>
      <c r="M47" s="78"/>
      <c r="N47" s="78"/>
    </row>
    <row r="48" spans="1:21">
      <c r="I48" s="78"/>
      <c r="J48" s="78"/>
      <c r="K48" s="78"/>
      <c r="L48" s="78"/>
      <c r="M48" s="78"/>
      <c r="N48" s="78"/>
    </row>
    <row r="49" spans="9:14">
      <c r="I49" s="78"/>
      <c r="J49" s="78"/>
      <c r="K49" s="78"/>
      <c r="L49" s="78"/>
      <c r="M49" s="78"/>
      <c r="N49" s="78"/>
    </row>
    <row r="50" spans="9:14">
      <c r="I50" s="78"/>
      <c r="J50" s="78"/>
      <c r="K50" s="78"/>
      <c r="L50" s="78"/>
      <c r="M50" s="78"/>
      <c r="N50" s="78"/>
    </row>
    <row r="51" spans="9:14">
      <c r="I51" s="78"/>
      <c r="J51" s="78"/>
      <c r="K51" s="78"/>
      <c r="L51" s="78"/>
      <c r="M51" s="78"/>
      <c r="N51" s="78"/>
    </row>
    <row r="52" spans="9:14">
      <c r="I52" s="78"/>
      <c r="J52" s="78"/>
      <c r="K52" s="78"/>
      <c r="L52" s="78"/>
      <c r="M52" s="78"/>
      <c r="N52" s="78"/>
    </row>
    <row r="53" spans="9:14">
      <c r="I53" s="78"/>
      <c r="J53" s="78"/>
      <c r="K53" s="78"/>
      <c r="L53" s="78"/>
      <c r="M53" s="78"/>
      <c r="N53" s="78"/>
    </row>
    <row r="54" spans="9:14">
      <c r="I54" s="78"/>
      <c r="J54" s="78"/>
      <c r="K54" s="78"/>
      <c r="L54" s="78"/>
      <c r="M54" s="78"/>
      <c r="N54" s="78"/>
    </row>
    <row r="55" spans="9:14">
      <c r="I55" s="78"/>
      <c r="J55" s="78"/>
      <c r="K55" s="78"/>
      <c r="L55" s="78"/>
      <c r="M55" s="78"/>
      <c r="N55" s="78"/>
    </row>
    <row r="56" spans="9:14">
      <c r="I56" s="78"/>
      <c r="J56" s="78"/>
      <c r="K56" s="78"/>
      <c r="L56" s="78"/>
      <c r="M56" s="78"/>
      <c r="N56" s="78"/>
    </row>
    <row r="57" spans="9:14">
      <c r="I57" s="78"/>
      <c r="J57" s="78"/>
      <c r="K57" s="78"/>
      <c r="L57" s="78"/>
      <c r="M57" s="78"/>
      <c r="N57" s="78"/>
    </row>
    <row r="58" spans="9:14">
      <c r="I58" s="78"/>
      <c r="J58" s="78"/>
      <c r="K58" s="78"/>
      <c r="L58" s="78"/>
      <c r="M58" s="78"/>
      <c r="N58" s="78"/>
    </row>
    <row r="59" spans="9:14">
      <c r="I59" s="78"/>
      <c r="J59" s="78"/>
      <c r="K59" s="78"/>
      <c r="L59" s="78"/>
      <c r="M59" s="78"/>
      <c r="N59" s="78"/>
    </row>
    <row r="60" spans="9:14">
      <c r="I60" s="78"/>
      <c r="J60" s="78"/>
      <c r="K60" s="78"/>
      <c r="L60" s="78"/>
      <c r="M60" s="78"/>
      <c r="N60" s="78"/>
    </row>
    <row r="61" spans="9:14">
      <c r="I61" s="78"/>
      <c r="J61" s="78"/>
      <c r="K61" s="78"/>
      <c r="L61" s="78"/>
      <c r="M61" s="78"/>
      <c r="N61" s="78"/>
    </row>
    <row r="62" spans="9:14">
      <c r="I62" s="78"/>
      <c r="J62" s="78"/>
      <c r="K62" s="78"/>
      <c r="L62" s="78"/>
      <c r="M62" s="78"/>
      <c r="N62" s="78"/>
    </row>
    <row r="63" spans="9:14">
      <c r="I63" s="78"/>
      <c r="J63" s="78"/>
      <c r="K63" s="78"/>
      <c r="L63" s="78"/>
      <c r="M63" s="78"/>
      <c r="N63" s="78"/>
    </row>
    <row r="64" spans="9:14">
      <c r="I64" s="78"/>
      <c r="J64" s="78"/>
      <c r="K64" s="78"/>
      <c r="L64" s="78"/>
      <c r="M64" s="78"/>
      <c r="N64" s="78"/>
    </row>
    <row r="65" spans="9:14">
      <c r="I65" s="78"/>
      <c r="J65" s="78"/>
      <c r="K65" s="78"/>
      <c r="L65" s="78"/>
      <c r="M65" s="78"/>
      <c r="N65" s="78"/>
    </row>
    <row r="66" spans="9:14">
      <c r="I66" s="78"/>
      <c r="J66" s="78"/>
      <c r="K66" s="78"/>
      <c r="L66" s="78"/>
      <c r="M66" s="78"/>
      <c r="N66" s="7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50" display="Inhaltsverzeichnis!A50"/>
  </hyperlinks>
  <pageMargins left="0.59055118110236227" right="0.15748031496062992" top="0.78740157480314965" bottom="0.59055118110236227" header="0.31496062992125984" footer="0.23622047244094491"/>
  <pageSetup paperSize="9" firstPageNumber="70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sqref="A1:G1"/>
    </sheetView>
  </sheetViews>
  <sheetFormatPr baseColWidth="10" defaultRowHeight="13.2"/>
  <sheetData>
    <row r="1" spans="1:7">
      <c r="A1" s="253" t="s">
        <v>321</v>
      </c>
      <c r="B1" s="253"/>
      <c r="C1" s="253"/>
      <c r="D1" s="253"/>
      <c r="E1" s="253"/>
      <c r="F1" s="253"/>
      <c r="G1" s="253"/>
    </row>
    <row r="21" spans="7:10">
      <c r="G21" s="48"/>
    </row>
    <row r="22" spans="7:10">
      <c r="G22" s="48"/>
      <c r="J22" s="26" t="s">
        <v>296</v>
      </c>
    </row>
    <row r="23" spans="7:10">
      <c r="G23" s="48"/>
    </row>
    <row r="24" spans="7:10">
      <c r="G24" s="48"/>
    </row>
    <row r="25" spans="7:10">
      <c r="G25" s="48"/>
    </row>
    <row r="26" spans="7:10">
      <c r="G26" s="48"/>
    </row>
    <row r="27" spans="7:10">
      <c r="G27" s="48"/>
    </row>
    <row r="28" spans="7:10">
      <c r="G28" s="48"/>
    </row>
    <row r="29" spans="7:10">
      <c r="G29" s="48"/>
    </row>
    <row r="30" spans="7:10">
      <c r="G30" s="48"/>
    </row>
    <row r="31" spans="7:10">
      <c r="G31" s="48"/>
    </row>
    <row r="32" spans="7:10">
      <c r="G32" s="48"/>
    </row>
    <row r="33" spans="7:7">
      <c r="G33" s="48"/>
    </row>
  </sheetData>
  <mergeCells count="1">
    <mergeCell ref="A1:G1"/>
  </mergeCells>
  <hyperlinks>
    <hyperlink ref="A1:G1" location="Inhaltsverzeichnis!A9" display="2. Gemeindeanteil an der Einkommenssteuer vom 01.01. - 31.12.2016 in EUR je Einwohner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selection activeCell="A2" sqref="A2"/>
    </sheetView>
  </sheetViews>
  <sheetFormatPr baseColWidth="10" defaultRowHeight="13.2"/>
  <cols>
    <col min="1" max="16384" width="11.5546875" style="143"/>
  </cols>
  <sheetData>
    <row r="1" spans="1:9">
      <c r="A1" s="254" t="s">
        <v>347</v>
      </c>
      <c r="B1" s="254"/>
      <c r="C1" s="254"/>
      <c r="D1" s="254"/>
      <c r="E1" s="254"/>
      <c r="F1" s="254"/>
      <c r="G1" s="254"/>
    </row>
    <row r="3" spans="1:9">
      <c r="E3" s="148"/>
    </row>
    <row r="4" spans="1:9">
      <c r="A4" s="25"/>
      <c r="B4" s="144">
        <v>2017</v>
      </c>
      <c r="C4" s="144" t="s">
        <v>311</v>
      </c>
    </row>
    <row r="5" spans="1:9">
      <c r="A5" s="25" t="s">
        <v>297</v>
      </c>
      <c r="B5" s="160">
        <v>0.43180000000000002</v>
      </c>
      <c r="C5" s="160">
        <v>0.47810000000000002</v>
      </c>
      <c r="D5" s="158"/>
      <c r="E5" s="158"/>
      <c r="F5" s="159"/>
    </row>
    <row r="6" spans="1:9">
      <c r="A6" s="25" t="s">
        <v>298</v>
      </c>
      <c r="B6" s="160">
        <v>0.62539999999999996</v>
      </c>
      <c r="C6" s="160">
        <v>0.47810000000000002</v>
      </c>
      <c r="D6" s="158"/>
      <c r="E6" s="158"/>
      <c r="F6" s="159"/>
    </row>
    <row r="7" spans="1:9">
      <c r="A7" s="25" t="s">
        <v>299</v>
      </c>
      <c r="B7" s="160">
        <v>0.35589999999999999</v>
      </c>
      <c r="C7" s="160">
        <v>0.47810000000000002</v>
      </c>
      <c r="D7" s="158"/>
      <c r="E7" s="158"/>
      <c r="F7" s="159"/>
    </row>
    <row r="8" spans="1:9">
      <c r="A8" s="25" t="s">
        <v>300</v>
      </c>
      <c r="B8" s="160">
        <v>0.43319999999999997</v>
      </c>
      <c r="C8" s="160">
        <v>0.47810000000000002</v>
      </c>
      <c r="D8" s="158"/>
      <c r="E8" s="158"/>
      <c r="F8" s="159"/>
      <c r="G8" s="148"/>
    </row>
    <row r="9" spans="1:9">
      <c r="A9" s="25" t="s">
        <v>301</v>
      </c>
      <c r="B9" s="160">
        <v>0.43769999999999998</v>
      </c>
      <c r="C9" s="160">
        <v>0.47810000000000002</v>
      </c>
      <c r="D9" s="158"/>
      <c r="E9" s="158"/>
      <c r="F9" s="159"/>
    </row>
    <row r="10" spans="1:9">
      <c r="A10" s="25" t="s">
        <v>302</v>
      </c>
      <c r="B10" s="160">
        <v>0.52969999999999995</v>
      </c>
      <c r="C10" s="160">
        <v>0.47810000000000002</v>
      </c>
      <c r="D10" s="158"/>
      <c r="E10" s="158"/>
      <c r="F10" s="159"/>
      <c r="G10" s="156"/>
    </row>
    <row r="11" spans="1:9">
      <c r="A11" s="25" t="s">
        <v>303</v>
      </c>
      <c r="B11" s="160">
        <v>0.43280000000000002</v>
      </c>
      <c r="C11" s="160">
        <v>0.47810000000000002</v>
      </c>
      <c r="D11" s="158"/>
      <c r="E11" s="158"/>
      <c r="F11" s="159"/>
      <c r="G11" s="156"/>
    </row>
    <row r="12" spans="1:9">
      <c r="A12" s="25" t="s">
        <v>304</v>
      </c>
      <c r="B12" s="160">
        <v>0.45</v>
      </c>
      <c r="C12" s="160">
        <v>0.47810000000000002</v>
      </c>
      <c r="D12" s="158"/>
      <c r="E12" s="158"/>
      <c r="F12" s="159"/>
    </row>
    <row r="13" spans="1:9">
      <c r="A13" s="25" t="s">
        <v>305</v>
      </c>
      <c r="B13" s="160">
        <v>0.4365</v>
      </c>
      <c r="C13" s="160">
        <v>0.47810000000000002</v>
      </c>
      <c r="D13" s="158"/>
      <c r="E13" s="158"/>
      <c r="F13" s="159"/>
      <c r="G13" s="148"/>
      <c r="H13" s="148"/>
      <c r="I13" s="148"/>
    </row>
    <row r="14" spans="1:9">
      <c r="A14" s="25" t="s">
        <v>306</v>
      </c>
      <c r="B14" s="160">
        <v>0.47860000000000003</v>
      </c>
      <c r="C14" s="160">
        <v>0.47810000000000002</v>
      </c>
      <c r="D14" s="158"/>
      <c r="E14" s="158"/>
      <c r="F14" s="159"/>
      <c r="G14" s="148"/>
      <c r="H14" s="148"/>
      <c r="I14" s="148"/>
    </row>
    <row r="15" spans="1:9">
      <c r="A15" s="25" t="s">
        <v>307</v>
      </c>
      <c r="B15" s="160">
        <v>0.41099999999999998</v>
      </c>
      <c r="C15" s="160">
        <v>0.47810000000000002</v>
      </c>
      <c r="D15" s="158"/>
      <c r="E15" s="158"/>
      <c r="F15" s="159"/>
    </row>
    <row r="16" spans="1:9">
      <c r="A16" s="25" t="s">
        <v>308</v>
      </c>
      <c r="B16" s="160">
        <v>0.38969999999999999</v>
      </c>
      <c r="C16" s="160">
        <v>0.47810000000000002</v>
      </c>
      <c r="D16" s="158"/>
      <c r="E16" s="158"/>
      <c r="F16" s="159"/>
    </row>
    <row r="17" spans="1:11">
      <c r="A17" s="25" t="s">
        <v>309</v>
      </c>
      <c r="B17" s="160">
        <v>0.59060000000000001</v>
      </c>
      <c r="C17" s="160">
        <v>0.47810000000000002</v>
      </c>
      <c r="D17" s="158"/>
      <c r="E17" s="158"/>
      <c r="F17" s="159"/>
    </row>
    <row r="18" spans="1:11">
      <c r="A18" s="25" t="s">
        <v>310</v>
      </c>
      <c r="B18" s="160">
        <v>0.4123</v>
      </c>
      <c r="C18" s="160">
        <v>0.47810000000000002</v>
      </c>
      <c r="D18" s="158"/>
      <c r="E18" s="158"/>
      <c r="F18" s="159"/>
    </row>
    <row r="19" spans="1:11">
      <c r="F19" s="159"/>
    </row>
    <row r="20" spans="1:11">
      <c r="D20" s="158"/>
      <c r="E20" s="158"/>
      <c r="F20" s="159"/>
      <c r="H20" s="25"/>
      <c r="I20" s="25"/>
      <c r="J20" s="25"/>
      <c r="K20" s="25"/>
    </row>
    <row r="23" spans="1:11">
      <c r="A23" s="255" t="s">
        <v>348</v>
      </c>
      <c r="B23" s="255"/>
      <c r="C23" s="255"/>
      <c r="D23" s="255"/>
      <c r="E23" s="255"/>
      <c r="F23" s="255"/>
      <c r="G23" s="255"/>
    </row>
    <row r="25" spans="1:11">
      <c r="B25" s="144">
        <v>2017</v>
      </c>
      <c r="C25" s="144" t="s">
        <v>311</v>
      </c>
    </row>
    <row r="26" spans="1:11">
      <c r="A26" s="145" t="s">
        <v>297</v>
      </c>
      <c r="B26" s="160">
        <v>0.28589999999999999</v>
      </c>
      <c r="C26" s="160">
        <v>0.29039999999999999</v>
      </c>
      <c r="D26" s="158"/>
      <c r="E26" s="158"/>
      <c r="F26" s="146"/>
    </row>
    <row r="27" spans="1:11">
      <c r="A27" s="145" t="s">
        <v>298</v>
      </c>
      <c r="B27" s="160">
        <v>0.41010000000000002</v>
      </c>
      <c r="C27" s="160">
        <v>0.29039999999999999</v>
      </c>
      <c r="D27" s="158"/>
      <c r="E27" s="158"/>
      <c r="F27" s="146"/>
      <c r="G27" s="148"/>
    </row>
    <row r="28" spans="1:11">
      <c r="A28" s="145" t="s">
        <v>299</v>
      </c>
      <c r="B28" s="160">
        <v>0.25190000000000001</v>
      </c>
      <c r="C28" s="160">
        <v>0.29039999999999999</v>
      </c>
      <c r="D28" s="158"/>
      <c r="E28" s="158"/>
      <c r="F28" s="146"/>
      <c r="G28" s="156"/>
    </row>
    <row r="29" spans="1:11">
      <c r="A29" s="145" t="s">
        <v>300</v>
      </c>
      <c r="B29" s="160">
        <v>0.29099999999999998</v>
      </c>
      <c r="C29" s="160">
        <v>0.29039999999999999</v>
      </c>
      <c r="D29" s="158"/>
      <c r="E29" s="158"/>
      <c r="F29" s="146"/>
    </row>
    <row r="30" spans="1:11">
      <c r="A30" s="145" t="s">
        <v>301</v>
      </c>
      <c r="B30" s="160">
        <v>0.31130000000000002</v>
      </c>
      <c r="C30" s="160">
        <v>0.29039999999999999</v>
      </c>
      <c r="D30" s="158"/>
      <c r="E30" s="158"/>
      <c r="F30" s="146"/>
    </row>
    <row r="31" spans="1:11">
      <c r="A31" s="145" t="s">
        <v>302</v>
      </c>
      <c r="B31" s="160">
        <v>0.28050000000000003</v>
      </c>
      <c r="C31" s="160">
        <v>0.29039999999999999</v>
      </c>
      <c r="D31" s="158"/>
      <c r="E31" s="158"/>
      <c r="F31" s="146"/>
    </row>
    <row r="32" spans="1:11">
      <c r="A32" s="145" t="s">
        <v>303</v>
      </c>
      <c r="B32" s="160">
        <v>0.2863</v>
      </c>
      <c r="C32" s="160">
        <v>0.29039999999999999</v>
      </c>
      <c r="D32" s="158"/>
      <c r="E32" s="158"/>
      <c r="F32" s="146"/>
    </row>
    <row r="33" spans="1:6">
      <c r="A33" s="145" t="s">
        <v>304</v>
      </c>
      <c r="B33" s="160">
        <v>0.25209999999999999</v>
      </c>
      <c r="C33" s="160">
        <v>0.29039999999999999</v>
      </c>
      <c r="D33" s="158"/>
      <c r="E33" s="158"/>
      <c r="F33" s="146"/>
    </row>
    <row r="34" spans="1:6">
      <c r="A34" s="145" t="s">
        <v>305</v>
      </c>
      <c r="B34" s="160">
        <v>0.24110000000000001</v>
      </c>
      <c r="C34" s="160">
        <v>0.29039999999999999</v>
      </c>
      <c r="D34" s="158"/>
      <c r="E34" s="158"/>
      <c r="F34" s="146"/>
    </row>
    <row r="35" spans="1:6">
      <c r="A35" s="145" t="s">
        <v>306</v>
      </c>
      <c r="B35" s="160">
        <v>0.30640000000000001</v>
      </c>
      <c r="C35" s="160">
        <v>0.29039999999999999</v>
      </c>
      <c r="D35" s="158"/>
      <c r="E35" s="158"/>
      <c r="F35" s="146"/>
    </row>
    <row r="36" spans="1:6">
      <c r="A36" s="145" t="s">
        <v>307</v>
      </c>
      <c r="B36" s="160">
        <v>0.24390000000000001</v>
      </c>
      <c r="C36" s="160">
        <v>0.29039999999999999</v>
      </c>
      <c r="D36" s="158"/>
      <c r="E36" s="158"/>
      <c r="F36" s="146"/>
    </row>
    <row r="37" spans="1:6">
      <c r="A37" s="145" t="s">
        <v>308</v>
      </c>
      <c r="B37" s="160">
        <v>0.26540000000000002</v>
      </c>
      <c r="C37" s="160">
        <v>0.29039999999999999</v>
      </c>
      <c r="D37" s="158"/>
      <c r="E37" s="158"/>
      <c r="F37" s="146"/>
    </row>
    <row r="38" spans="1:6">
      <c r="A38" s="145" t="s">
        <v>309</v>
      </c>
      <c r="B38" s="160">
        <v>0.36299999999999999</v>
      </c>
      <c r="C38" s="160">
        <v>0.29039999999999999</v>
      </c>
      <c r="D38" s="158"/>
      <c r="E38" s="158"/>
      <c r="F38" s="146"/>
    </row>
    <row r="39" spans="1:6">
      <c r="A39" s="145" t="s">
        <v>310</v>
      </c>
      <c r="B39" s="160">
        <v>0.2306</v>
      </c>
      <c r="C39" s="160">
        <v>0.29039999999999999</v>
      </c>
      <c r="D39" s="158"/>
      <c r="E39" s="158"/>
      <c r="F39" s="146"/>
    </row>
    <row r="40" spans="1:6">
      <c r="F40" s="146"/>
    </row>
    <row r="41" spans="1:6">
      <c r="D41" s="158"/>
      <c r="E41" s="158"/>
      <c r="F41" s="146"/>
    </row>
    <row r="42" spans="1:6">
      <c r="C42" s="158"/>
    </row>
    <row r="43" spans="1:6">
      <c r="A43" s="156" t="s">
        <v>341</v>
      </c>
      <c r="C43" s="158"/>
    </row>
    <row r="44" spans="1:6" s="96" customFormat="1" ht="8.4">
      <c r="A44" s="96" t="s">
        <v>342</v>
      </c>
    </row>
    <row r="45" spans="1:6">
      <c r="C45" s="158"/>
    </row>
    <row r="46" spans="1:6">
      <c r="C46" s="158"/>
    </row>
    <row r="47" spans="1:6">
      <c r="C47" s="158"/>
    </row>
    <row r="48" spans="1:6">
      <c r="C48" s="158"/>
    </row>
    <row r="51" spans="1:1">
      <c r="A51" s="156"/>
    </row>
  </sheetData>
  <mergeCells count="2">
    <mergeCell ref="A1:G1"/>
    <mergeCell ref="A23:G23"/>
  </mergeCells>
  <hyperlinks>
    <hyperlink ref="A1:G1" location="Inhaltsverzeichnis!A10" display="3. Anteil der Steuern und steuerähnlichen Einnahmen an den Einzahlungen aus laufender Verwaltungstätigkeit"/>
    <hyperlink ref="A23:G23" location="Inhaltsverzeichnis!A11" display="4. Anteil Personalauszahlungen an den Auszahlungen aus laufender Verwaltungstätigkeit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rowBreaks count="1" manualBreakCount="1">
    <brk id="44" max="6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pane ySplit="4" topLeftCell="A11" activePane="bottomLeft" state="frozen"/>
      <selection pane="bottomLeft" activeCell="G30" sqref="G30"/>
    </sheetView>
  </sheetViews>
  <sheetFormatPr baseColWidth="10" defaultRowHeight="10.199999999999999"/>
  <cols>
    <col min="1" max="1" width="6.6640625" style="24" customWidth="1"/>
    <col min="2" max="2" width="56.44140625" style="24" customWidth="1"/>
    <col min="3" max="3" width="28.77734375" style="24" customWidth="1"/>
    <col min="4" max="16384" width="11.5546875" style="24"/>
  </cols>
  <sheetData>
    <row r="1" spans="1:3" s="7" customFormat="1" ht="12" customHeight="1">
      <c r="A1" s="135" t="s">
        <v>114</v>
      </c>
      <c r="B1" s="135"/>
      <c r="C1" s="135"/>
    </row>
    <row r="2" spans="1:3" s="12" customFormat="1" ht="12" customHeight="1">
      <c r="A2" s="256" t="s">
        <v>90</v>
      </c>
      <c r="B2" s="257"/>
      <c r="C2" s="257"/>
    </row>
    <row r="3" spans="1:3" ht="12" customHeight="1">
      <c r="A3" s="99"/>
      <c r="B3" s="164"/>
      <c r="C3" s="166"/>
    </row>
    <row r="4" spans="1:3" ht="12" customHeight="1">
      <c r="A4" s="163" t="s">
        <v>40</v>
      </c>
      <c r="B4" s="165" t="s">
        <v>227</v>
      </c>
      <c r="C4" s="165" t="s">
        <v>41</v>
      </c>
    </row>
    <row r="5" spans="1:3" s="39" customFormat="1" ht="12" customHeight="1">
      <c r="A5" s="163"/>
      <c r="B5" s="165"/>
      <c r="C5" s="165"/>
    </row>
    <row r="6" spans="1:3" ht="12" customHeight="1">
      <c r="A6" s="49">
        <v>1</v>
      </c>
      <c r="B6" s="167" t="s">
        <v>153</v>
      </c>
      <c r="C6" s="40" t="s">
        <v>340</v>
      </c>
    </row>
    <row r="7" spans="1:3" ht="12" customHeight="1">
      <c r="A7" s="49">
        <v>2</v>
      </c>
      <c r="B7" s="167" t="s">
        <v>65</v>
      </c>
      <c r="C7" s="79">
        <v>601</v>
      </c>
    </row>
    <row r="8" spans="1:3" ht="12" customHeight="1">
      <c r="A8" s="49">
        <v>3</v>
      </c>
      <c r="B8" s="167" t="s">
        <v>66</v>
      </c>
      <c r="C8" s="40">
        <v>6011.6012000000001</v>
      </c>
    </row>
    <row r="9" spans="1:3" ht="12" customHeight="1">
      <c r="A9" s="49">
        <v>4</v>
      </c>
      <c r="B9" s="167" t="s">
        <v>67</v>
      </c>
      <c r="C9" s="40">
        <v>6013</v>
      </c>
    </row>
    <row r="10" spans="1:3" ht="12" customHeight="1">
      <c r="A10" s="49">
        <v>5</v>
      </c>
      <c r="B10" s="167" t="s">
        <v>351</v>
      </c>
      <c r="C10" s="40" t="s">
        <v>68</v>
      </c>
    </row>
    <row r="11" spans="1:3" ht="12" customHeight="1">
      <c r="A11" s="49">
        <v>6</v>
      </c>
      <c r="B11" s="167" t="s">
        <v>69</v>
      </c>
      <c r="C11" s="40">
        <v>602</v>
      </c>
    </row>
    <row r="12" spans="1:3" ht="12" customHeight="1">
      <c r="A12" s="49">
        <v>7</v>
      </c>
      <c r="B12" s="167" t="s">
        <v>70</v>
      </c>
      <c r="C12" s="40">
        <v>6021</v>
      </c>
    </row>
    <row r="13" spans="1:3" ht="12" customHeight="1">
      <c r="A13" s="51">
        <v>8</v>
      </c>
      <c r="B13" s="167" t="s">
        <v>71</v>
      </c>
      <c r="C13" s="40">
        <v>6022</v>
      </c>
    </row>
    <row r="14" spans="1:3" ht="12" customHeight="1">
      <c r="A14" s="49">
        <v>9</v>
      </c>
      <c r="B14" s="167" t="s">
        <v>72</v>
      </c>
      <c r="C14" s="40">
        <v>603</v>
      </c>
    </row>
    <row r="15" spans="1:3" ht="12" customHeight="1">
      <c r="A15" s="49">
        <v>10</v>
      </c>
      <c r="B15" s="167" t="s">
        <v>350</v>
      </c>
      <c r="C15" s="40">
        <v>61.604999999999997</v>
      </c>
    </row>
    <row r="16" spans="1:3" ht="12" customHeight="1">
      <c r="A16" s="49">
        <v>11</v>
      </c>
      <c r="B16" s="167" t="s">
        <v>135</v>
      </c>
      <c r="C16" s="41" t="s">
        <v>265</v>
      </c>
    </row>
    <row r="17" spans="1:7" ht="12" customHeight="1">
      <c r="A17" s="49">
        <v>12</v>
      </c>
      <c r="B17" s="167" t="s">
        <v>218</v>
      </c>
      <c r="C17" s="41">
        <v>6111</v>
      </c>
    </row>
    <row r="18" spans="1:7" ht="12" customHeight="1">
      <c r="A18" s="49">
        <v>13</v>
      </c>
      <c r="B18" s="167" t="s">
        <v>219</v>
      </c>
      <c r="C18" s="40">
        <v>6182</v>
      </c>
    </row>
    <row r="19" spans="1:7" ht="22.05" customHeight="1">
      <c r="A19" s="49">
        <v>14</v>
      </c>
      <c r="B19" s="168" t="s">
        <v>276</v>
      </c>
      <c r="C19" s="41" t="s">
        <v>343</v>
      </c>
    </row>
    <row r="20" spans="1:7" ht="12" customHeight="1">
      <c r="A20" s="49">
        <v>15</v>
      </c>
      <c r="B20" s="167" t="s">
        <v>73</v>
      </c>
      <c r="C20" s="79">
        <v>62</v>
      </c>
    </row>
    <row r="21" spans="1:7" ht="12" customHeight="1">
      <c r="A21" s="49">
        <v>16</v>
      </c>
      <c r="B21" s="167" t="s">
        <v>74</v>
      </c>
      <c r="C21" s="40">
        <v>621</v>
      </c>
      <c r="G21" s="39"/>
    </row>
    <row r="22" spans="1:7" ht="12" customHeight="1">
      <c r="A22" s="49">
        <v>17</v>
      </c>
      <c r="B22" s="167" t="s">
        <v>75</v>
      </c>
      <c r="C22" s="40">
        <v>622</v>
      </c>
      <c r="G22" s="39"/>
    </row>
    <row r="23" spans="1:7" ht="12" customHeight="1">
      <c r="A23" s="49">
        <v>18</v>
      </c>
      <c r="B23" s="167" t="s">
        <v>76</v>
      </c>
      <c r="C23" s="40">
        <v>63</v>
      </c>
      <c r="D23" s="69"/>
      <c r="G23" s="39"/>
    </row>
    <row r="24" spans="1:7" ht="12" customHeight="1">
      <c r="A24" s="49">
        <v>19</v>
      </c>
      <c r="B24" s="168" t="s">
        <v>277</v>
      </c>
      <c r="C24" s="40">
        <v>64</v>
      </c>
      <c r="G24" s="39"/>
    </row>
    <row r="25" spans="1:7" ht="12" customHeight="1">
      <c r="A25" s="49">
        <v>20</v>
      </c>
      <c r="B25" s="167" t="s">
        <v>77</v>
      </c>
      <c r="C25" s="40">
        <v>641</v>
      </c>
      <c r="G25" s="39"/>
    </row>
    <row r="26" spans="1:7" ht="12" customHeight="1">
      <c r="A26" s="49">
        <v>21</v>
      </c>
      <c r="B26" s="167" t="s">
        <v>78</v>
      </c>
      <c r="C26" s="40">
        <v>642</v>
      </c>
      <c r="G26" s="39"/>
    </row>
    <row r="27" spans="1:7" ht="12" customHeight="1">
      <c r="A27" s="49">
        <v>22</v>
      </c>
      <c r="B27" s="167" t="s">
        <v>79</v>
      </c>
      <c r="C27" s="40">
        <v>646</v>
      </c>
      <c r="G27" s="39"/>
    </row>
    <row r="28" spans="1:7" ht="12" customHeight="1">
      <c r="A28" s="49">
        <v>23</v>
      </c>
      <c r="B28" s="167" t="s">
        <v>357</v>
      </c>
      <c r="C28" s="40">
        <v>648</v>
      </c>
      <c r="G28" s="39"/>
    </row>
    <row r="29" spans="1:7" ht="12" customHeight="1">
      <c r="A29" s="49">
        <v>24</v>
      </c>
      <c r="B29" s="167" t="s">
        <v>80</v>
      </c>
      <c r="C29" s="40">
        <v>6481</v>
      </c>
      <c r="G29" s="39"/>
    </row>
    <row r="30" spans="1:7" ht="12" customHeight="1">
      <c r="A30" s="49">
        <v>25</v>
      </c>
      <c r="B30" s="167" t="s">
        <v>81</v>
      </c>
      <c r="C30" s="40">
        <v>65</v>
      </c>
      <c r="G30" s="39"/>
    </row>
    <row r="31" spans="1:7" ht="12" customHeight="1">
      <c r="A31" s="49">
        <v>26</v>
      </c>
      <c r="B31" s="167" t="s">
        <v>82</v>
      </c>
      <c r="C31" s="40">
        <v>66</v>
      </c>
      <c r="G31" s="39"/>
    </row>
    <row r="32" spans="1:7" ht="12" customHeight="1">
      <c r="A32" s="49">
        <v>27</v>
      </c>
      <c r="B32" s="167" t="s">
        <v>83</v>
      </c>
      <c r="C32" s="40">
        <v>661</v>
      </c>
      <c r="G32" s="39"/>
    </row>
    <row r="33" spans="1:7" ht="12" customHeight="1">
      <c r="A33" s="49">
        <v>28</v>
      </c>
      <c r="B33" s="169" t="s">
        <v>289</v>
      </c>
      <c r="C33" s="40" t="s">
        <v>84</v>
      </c>
      <c r="G33" s="39"/>
    </row>
    <row r="34" spans="1:7" ht="12" customHeight="1">
      <c r="A34" s="49">
        <v>29</v>
      </c>
      <c r="B34" s="169" t="s">
        <v>63</v>
      </c>
      <c r="C34" s="41" t="s">
        <v>150</v>
      </c>
    </row>
    <row r="35" spans="1:7" ht="12" customHeight="1">
      <c r="A35" s="49">
        <v>30</v>
      </c>
      <c r="B35" s="170" t="s">
        <v>222</v>
      </c>
      <c r="C35" s="42" t="s">
        <v>85</v>
      </c>
    </row>
    <row r="36" spans="1:7" ht="12" customHeight="1">
      <c r="A36" s="49">
        <v>31</v>
      </c>
      <c r="B36" s="167" t="s">
        <v>86</v>
      </c>
      <c r="C36" s="40">
        <v>68</v>
      </c>
    </row>
    <row r="37" spans="1:7" ht="12" customHeight="1">
      <c r="A37" s="49">
        <v>32</v>
      </c>
      <c r="B37" s="167" t="s">
        <v>87</v>
      </c>
      <c r="C37" s="40">
        <v>681</v>
      </c>
    </row>
    <row r="38" spans="1:7" ht="12" customHeight="1">
      <c r="A38" s="49">
        <v>33</v>
      </c>
      <c r="B38" s="167" t="s">
        <v>220</v>
      </c>
      <c r="C38" s="40">
        <v>6811</v>
      </c>
    </row>
    <row r="39" spans="1:7" ht="12" customHeight="1">
      <c r="A39" s="49">
        <v>34</v>
      </c>
      <c r="B39" s="167" t="s">
        <v>229</v>
      </c>
      <c r="C39" s="40">
        <v>682</v>
      </c>
    </row>
    <row r="40" spans="1:7" ht="12" customHeight="1">
      <c r="A40" s="49">
        <v>35</v>
      </c>
      <c r="B40" s="167" t="s">
        <v>230</v>
      </c>
      <c r="C40" s="40">
        <v>683</v>
      </c>
    </row>
    <row r="41" spans="1:7" ht="12" customHeight="1">
      <c r="A41" s="49">
        <v>36</v>
      </c>
      <c r="B41" s="167" t="s">
        <v>88</v>
      </c>
      <c r="C41" s="40">
        <v>684</v>
      </c>
    </row>
    <row r="42" spans="1:7" ht="12" customHeight="1">
      <c r="A42" s="49">
        <v>37</v>
      </c>
      <c r="B42" s="170" t="s">
        <v>149</v>
      </c>
      <c r="C42" s="42" t="s">
        <v>157</v>
      </c>
    </row>
    <row r="43" spans="1:7" ht="12" customHeight="1">
      <c r="A43" s="49">
        <v>38</v>
      </c>
      <c r="B43" s="171" t="s">
        <v>272</v>
      </c>
      <c r="C43" s="42" t="s">
        <v>275</v>
      </c>
    </row>
    <row r="44" spans="1:7" ht="12" customHeight="1">
      <c r="A44" s="38" t="s">
        <v>147</v>
      </c>
      <c r="B44" s="65"/>
      <c r="C44" s="66"/>
    </row>
    <row r="45" spans="1:7" ht="12" customHeight="1">
      <c r="A45" s="95" t="s">
        <v>228</v>
      </c>
      <c r="B45" s="96"/>
      <c r="C45" s="43"/>
    </row>
    <row r="46" spans="1:7" s="39" customFormat="1" ht="12" customHeight="1">
      <c r="A46" s="96" t="s">
        <v>353</v>
      </c>
      <c r="B46" s="96"/>
      <c r="C46" s="43"/>
    </row>
    <row r="47" spans="1:7" ht="12" customHeight="1">
      <c r="A47" s="95" t="s">
        <v>352</v>
      </c>
      <c r="B47" s="96"/>
      <c r="C47" s="44"/>
    </row>
    <row r="48" spans="1:7" ht="12" customHeight="1">
      <c r="A48" s="96" t="s">
        <v>354</v>
      </c>
      <c r="B48" s="96"/>
      <c r="C48" s="44"/>
    </row>
    <row r="49" ht="12" customHeight="1"/>
  </sheetData>
  <mergeCells count="1">
    <mergeCell ref="A2:C2"/>
  </mergeCells>
  <hyperlinks>
    <hyperlink ref="A2:C2" location="Inhaltsverzeichnis!A15" display="Inhaltsverzeichnis!A15"/>
    <hyperlink ref="A1:C2" location="Inhaltsverzeichnis!A14" display="1. Zuordnungsschlüssel zu den Ein- und Auszahlungsarten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4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5.33203125" style="10" customWidth="1"/>
    <col min="2" max="2" width="55.6640625" style="10" customWidth="1"/>
    <col min="3" max="3" width="28.77734375" style="10" customWidth="1"/>
    <col min="4" max="16384" width="11.5546875" style="10"/>
  </cols>
  <sheetData>
    <row r="1" spans="1:3" s="7" customFormat="1" ht="12" customHeight="1">
      <c r="A1" s="135" t="s">
        <v>114</v>
      </c>
      <c r="B1" s="135"/>
      <c r="C1" s="135"/>
    </row>
    <row r="2" spans="1:3" s="12" customFormat="1" ht="12">
      <c r="A2" s="258" t="s">
        <v>91</v>
      </c>
      <c r="B2" s="258"/>
      <c r="C2" s="258"/>
    </row>
    <row r="3" spans="1:3">
      <c r="A3" s="99"/>
      <c r="B3" s="164"/>
      <c r="C3" s="166"/>
    </row>
    <row r="4" spans="1:3" s="99" customFormat="1" ht="13.2" customHeight="1">
      <c r="A4" s="172" t="s">
        <v>40</v>
      </c>
      <c r="B4" s="165" t="s">
        <v>227</v>
      </c>
      <c r="C4" s="175" t="s">
        <v>41</v>
      </c>
    </row>
    <row r="5" spans="1:3" s="99" customFormat="1" ht="13.2" customHeight="1">
      <c r="A5" s="172"/>
      <c r="B5" s="165"/>
      <c r="C5" s="175"/>
    </row>
    <row r="6" spans="1:3" ht="12" customHeight="1">
      <c r="A6" s="173">
        <v>1</v>
      </c>
      <c r="B6" s="177" t="s">
        <v>312</v>
      </c>
      <c r="C6" s="176">
        <v>70</v>
      </c>
    </row>
    <row r="7" spans="1:3" s="39" customFormat="1" ht="12" customHeight="1">
      <c r="A7" s="173">
        <v>2</v>
      </c>
      <c r="B7" s="178" t="s">
        <v>330</v>
      </c>
      <c r="C7" s="176">
        <v>701</v>
      </c>
    </row>
    <row r="8" spans="1:3" s="39" customFormat="1" ht="12" customHeight="1">
      <c r="A8" s="173">
        <v>3</v>
      </c>
      <c r="B8" s="178" t="s">
        <v>331</v>
      </c>
      <c r="C8" s="176">
        <v>702</v>
      </c>
    </row>
    <row r="9" spans="1:3" s="39" customFormat="1" ht="12" customHeight="1">
      <c r="A9" s="173">
        <v>4</v>
      </c>
      <c r="B9" s="178" t="s">
        <v>332</v>
      </c>
      <c r="C9" s="176">
        <v>703</v>
      </c>
    </row>
    <row r="10" spans="1:3" s="39" customFormat="1" ht="12" customHeight="1">
      <c r="A10" s="173">
        <v>5</v>
      </c>
      <c r="B10" s="178" t="s">
        <v>329</v>
      </c>
      <c r="C10" s="176">
        <v>704</v>
      </c>
    </row>
    <row r="11" spans="1:3" ht="12" customHeight="1">
      <c r="A11" s="173">
        <v>6</v>
      </c>
      <c r="B11" s="178" t="s">
        <v>313</v>
      </c>
      <c r="C11" s="179">
        <v>71</v>
      </c>
    </row>
    <row r="12" spans="1:3" ht="12" customHeight="1">
      <c r="A12" s="173">
        <v>7</v>
      </c>
      <c r="B12" s="178" t="s">
        <v>42</v>
      </c>
      <c r="C12" s="179">
        <v>72</v>
      </c>
    </row>
    <row r="13" spans="1:3" ht="22.8" customHeight="1">
      <c r="A13" s="173">
        <v>8</v>
      </c>
      <c r="B13" s="180" t="s">
        <v>278</v>
      </c>
      <c r="C13" s="179" t="s">
        <v>43</v>
      </c>
    </row>
    <row r="14" spans="1:3" ht="12" customHeight="1">
      <c r="A14" s="173">
        <v>9</v>
      </c>
      <c r="B14" s="180" t="s">
        <v>314</v>
      </c>
      <c r="C14" s="179">
        <v>73.739999999999995</v>
      </c>
    </row>
    <row r="15" spans="1:3" ht="21.6" customHeight="1">
      <c r="A15" s="173">
        <v>10</v>
      </c>
      <c r="B15" s="180" t="s">
        <v>279</v>
      </c>
      <c r="C15" s="179">
        <v>733.74599999999998</v>
      </c>
    </row>
    <row r="16" spans="1:3" ht="12" customHeight="1">
      <c r="A16" s="173">
        <v>11</v>
      </c>
      <c r="B16" s="178" t="s">
        <v>44</v>
      </c>
      <c r="C16" s="179" t="s">
        <v>344</v>
      </c>
    </row>
    <row r="17" spans="1:3" ht="12" customHeight="1">
      <c r="A17" s="173">
        <v>12</v>
      </c>
      <c r="B17" s="178" t="s">
        <v>45</v>
      </c>
      <c r="C17" s="181" t="s">
        <v>46</v>
      </c>
    </row>
    <row r="18" spans="1:3" ht="12" customHeight="1">
      <c r="A18" s="173">
        <v>13</v>
      </c>
      <c r="B18" s="178" t="s">
        <v>47</v>
      </c>
      <c r="C18" s="181" t="s">
        <v>48</v>
      </c>
    </row>
    <row r="19" spans="1:3" ht="12" customHeight="1">
      <c r="A19" s="173">
        <v>14</v>
      </c>
      <c r="B19" s="178" t="s">
        <v>49</v>
      </c>
      <c r="C19" s="182">
        <v>7339.7338</v>
      </c>
    </row>
    <row r="20" spans="1:3" ht="22.05" customHeight="1">
      <c r="A20" s="173">
        <v>15</v>
      </c>
      <c r="B20" s="180" t="s">
        <v>282</v>
      </c>
      <c r="C20" s="179" t="s">
        <v>50</v>
      </c>
    </row>
    <row r="21" spans="1:3" ht="22.05" customHeight="1">
      <c r="A21" s="173">
        <v>16</v>
      </c>
      <c r="B21" s="180" t="s">
        <v>283</v>
      </c>
      <c r="C21" s="179" t="s">
        <v>51</v>
      </c>
    </row>
    <row r="22" spans="1:3" ht="12" customHeight="1">
      <c r="A22" s="173">
        <v>17</v>
      </c>
      <c r="B22" s="178" t="s">
        <v>52</v>
      </c>
      <c r="C22" s="179">
        <v>75</v>
      </c>
    </row>
    <row r="23" spans="1:3" ht="12" customHeight="1">
      <c r="A23" s="173">
        <v>18</v>
      </c>
      <c r="B23" s="178" t="s">
        <v>53</v>
      </c>
      <c r="C23" s="179">
        <v>751</v>
      </c>
    </row>
    <row r="24" spans="1:3" ht="12" customHeight="1">
      <c r="A24" s="173">
        <v>19</v>
      </c>
      <c r="B24" s="183" t="s">
        <v>290</v>
      </c>
      <c r="C24" s="179" t="s">
        <v>54</v>
      </c>
    </row>
    <row r="25" spans="1:3" ht="12" customHeight="1">
      <c r="A25" s="173">
        <v>20</v>
      </c>
      <c r="B25" s="185" t="s">
        <v>223</v>
      </c>
      <c r="C25" s="184" t="s">
        <v>150</v>
      </c>
    </row>
    <row r="26" spans="1:3" ht="12" customHeight="1">
      <c r="A26" s="173">
        <v>21</v>
      </c>
      <c r="B26" s="187" t="s">
        <v>221</v>
      </c>
      <c r="C26" s="186" t="s">
        <v>334</v>
      </c>
    </row>
    <row r="27" spans="1:3" ht="12" customHeight="1">
      <c r="A27" s="174">
        <v>22</v>
      </c>
      <c r="B27" s="178" t="s">
        <v>216</v>
      </c>
      <c r="C27" s="179">
        <v>78</v>
      </c>
    </row>
    <row r="28" spans="1:3" ht="12" customHeight="1">
      <c r="A28" s="174">
        <v>23</v>
      </c>
      <c r="B28" s="178" t="s">
        <v>55</v>
      </c>
      <c r="C28" s="179">
        <v>781.78800000000001</v>
      </c>
    </row>
    <row r="29" spans="1:3" ht="12" customHeight="1">
      <c r="A29" s="174">
        <v>24</v>
      </c>
      <c r="B29" s="178" t="s">
        <v>231</v>
      </c>
      <c r="C29" s="179">
        <v>782</v>
      </c>
    </row>
    <row r="30" spans="1:3" ht="12" customHeight="1">
      <c r="A30" s="174">
        <v>25</v>
      </c>
      <c r="B30" s="178" t="s">
        <v>232</v>
      </c>
      <c r="C30" s="179">
        <v>783</v>
      </c>
    </row>
    <row r="31" spans="1:3" ht="12" customHeight="1">
      <c r="A31" s="174">
        <v>26</v>
      </c>
      <c r="B31" s="178" t="s">
        <v>56</v>
      </c>
      <c r="C31" s="179">
        <v>784</v>
      </c>
    </row>
    <row r="32" spans="1:3" ht="12" customHeight="1">
      <c r="A32" s="174">
        <v>27</v>
      </c>
      <c r="B32" s="178" t="s">
        <v>57</v>
      </c>
      <c r="C32" s="179">
        <v>785</v>
      </c>
    </row>
    <row r="33" spans="1:3" ht="12" customHeight="1">
      <c r="A33" s="173">
        <v>28</v>
      </c>
      <c r="B33" s="187" t="s">
        <v>89</v>
      </c>
      <c r="C33" s="186" t="s">
        <v>156</v>
      </c>
    </row>
    <row r="34" spans="1:3" ht="12" customHeight="1">
      <c r="A34" s="173">
        <v>29</v>
      </c>
      <c r="B34" s="188" t="s">
        <v>273</v>
      </c>
      <c r="C34" s="186" t="s">
        <v>349</v>
      </c>
    </row>
    <row r="35" spans="1:3" ht="12" customHeight="1">
      <c r="A35" s="173">
        <v>30</v>
      </c>
      <c r="B35" s="190" t="s">
        <v>58</v>
      </c>
      <c r="C35" s="189"/>
    </row>
    <row r="36" spans="1:3" ht="12" customHeight="1">
      <c r="A36" s="173">
        <v>31</v>
      </c>
      <c r="B36" s="190" t="s">
        <v>59</v>
      </c>
      <c r="C36" s="189"/>
    </row>
    <row r="37" spans="1:3" ht="12" customHeight="1">
      <c r="A37" s="173">
        <v>32</v>
      </c>
      <c r="B37" s="192" t="s">
        <v>60</v>
      </c>
      <c r="C37" s="191" t="s">
        <v>333</v>
      </c>
    </row>
    <row r="38" spans="1:3" ht="12" customHeight="1">
      <c r="A38" s="173"/>
      <c r="B38" s="190"/>
      <c r="C38" s="189"/>
    </row>
    <row r="39" spans="1:3" ht="12" customHeight="1">
      <c r="A39" s="173"/>
      <c r="B39" s="194" t="s">
        <v>61</v>
      </c>
      <c r="C39" s="193"/>
    </row>
    <row r="40" spans="1:3" ht="12" customHeight="1">
      <c r="A40" s="173">
        <v>33</v>
      </c>
      <c r="B40" s="195" t="s">
        <v>62</v>
      </c>
      <c r="C40" s="181">
        <v>69</v>
      </c>
    </row>
    <row r="41" spans="1:3" ht="12" customHeight="1">
      <c r="A41" s="173">
        <v>34</v>
      </c>
      <c r="B41" s="195" t="s">
        <v>268</v>
      </c>
      <c r="C41" s="181" t="s">
        <v>266</v>
      </c>
    </row>
    <row r="42" spans="1:3" ht="12" customHeight="1">
      <c r="A42" s="173">
        <v>35</v>
      </c>
      <c r="B42" s="195" t="s">
        <v>269</v>
      </c>
      <c r="C42" s="181">
        <v>79</v>
      </c>
    </row>
    <row r="43" spans="1:3" ht="12" customHeight="1">
      <c r="A43" s="173">
        <v>36</v>
      </c>
      <c r="B43" s="195" t="s">
        <v>270</v>
      </c>
      <c r="C43" s="181" t="s">
        <v>267</v>
      </c>
    </row>
    <row r="44" spans="1:3" ht="12" customHeight="1">
      <c r="A44" s="173">
        <v>37</v>
      </c>
      <c r="B44" s="192" t="s">
        <v>64</v>
      </c>
      <c r="C44" s="179" t="s">
        <v>335</v>
      </c>
    </row>
    <row r="45" spans="1:3" s="24" customFormat="1" ht="12" customHeight="1">
      <c r="A45" s="38"/>
      <c r="B45" s="28"/>
      <c r="C45" s="29"/>
    </row>
    <row r="46" spans="1:3" s="30" customFormat="1" ht="12" customHeight="1">
      <c r="A46" s="97"/>
      <c r="B46" s="98"/>
    </row>
  </sheetData>
  <mergeCells count="1">
    <mergeCell ref="A2:C2"/>
  </mergeCells>
  <phoneticPr fontId="4" type="noConversion"/>
  <hyperlinks>
    <hyperlink ref="A1:C2" location="Inhaltsverzeichnis!A16" display="1. Zuordnungsschlüssel zu den Ein- und Auszahlungsarten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0.77734375" style="48" customWidth="1"/>
    <col min="2" max="2" width="3.5546875" style="33" customWidth="1"/>
    <col min="3" max="3" width="46.109375" style="33" customWidth="1"/>
    <col min="4" max="4" width="11.77734375" style="33" customWidth="1"/>
    <col min="5" max="5" width="10.33203125" customWidth="1"/>
    <col min="6" max="9" width="10.33203125" style="33" customWidth="1"/>
    <col min="10" max="10" width="12.44140625" style="33" customWidth="1"/>
    <col min="11" max="14" width="10.33203125" style="33" customWidth="1"/>
    <col min="15" max="15" width="3.5546875" style="33" customWidth="1"/>
    <col min="16" max="16384" width="11.5546875" style="33"/>
  </cols>
  <sheetData>
    <row r="1" spans="2:15" ht="24" customHeight="1">
      <c r="B1" s="269" t="s">
        <v>322</v>
      </c>
      <c r="C1" s="269"/>
      <c r="D1" s="269"/>
      <c r="E1" s="269"/>
      <c r="F1" s="269"/>
      <c r="G1" s="52"/>
      <c r="I1" s="52"/>
      <c r="J1" s="52"/>
    </row>
    <row r="2" spans="2:15" ht="13.8" customHeight="1">
      <c r="B2" s="135" t="s">
        <v>122</v>
      </c>
      <c r="C2" s="135"/>
      <c r="D2" s="135"/>
      <c r="E2" s="135"/>
      <c r="F2" s="107"/>
      <c r="G2" s="121"/>
      <c r="H2" s="52"/>
      <c r="I2" s="52"/>
      <c r="J2" s="52"/>
      <c r="K2" s="52"/>
    </row>
    <row r="3" spans="2:15" ht="13.8" customHeight="1">
      <c r="B3" s="93"/>
      <c r="C3" s="93"/>
      <c r="D3" s="93"/>
      <c r="E3" s="93"/>
      <c r="F3" s="202"/>
      <c r="G3" s="203"/>
      <c r="H3" s="202"/>
      <c r="I3" s="202"/>
      <c r="J3" s="93"/>
      <c r="K3" s="93"/>
      <c r="L3" s="93"/>
      <c r="M3" s="93"/>
      <c r="N3" s="93"/>
      <c r="O3" s="93"/>
    </row>
    <row r="4" spans="2:15" ht="13.8" customHeight="1">
      <c r="B4" s="284" t="s">
        <v>92</v>
      </c>
      <c r="C4" s="274" t="s">
        <v>93</v>
      </c>
      <c r="D4" s="288" t="s">
        <v>94</v>
      </c>
      <c r="E4" s="267" t="s">
        <v>158</v>
      </c>
      <c r="F4" s="259" t="s">
        <v>95</v>
      </c>
      <c r="G4" s="260"/>
      <c r="H4" s="260"/>
      <c r="I4" s="260"/>
      <c r="J4" s="260"/>
      <c r="K4" s="260"/>
      <c r="L4" s="261"/>
      <c r="M4" s="262" t="s">
        <v>96</v>
      </c>
      <c r="N4" s="262" t="s">
        <v>97</v>
      </c>
      <c r="O4" s="270" t="s">
        <v>92</v>
      </c>
    </row>
    <row r="5" spans="2:15" ht="13.8" customHeight="1">
      <c r="B5" s="285"/>
      <c r="C5" s="287"/>
      <c r="D5" s="288"/>
      <c r="E5" s="268"/>
      <c r="F5" s="272" t="s">
        <v>98</v>
      </c>
      <c r="G5" s="275" t="s">
        <v>99</v>
      </c>
      <c r="H5" s="276"/>
      <c r="I5" s="276"/>
      <c r="J5" s="276"/>
      <c r="K5" s="276"/>
      <c r="L5" s="277"/>
      <c r="M5" s="262"/>
      <c r="N5" s="262"/>
      <c r="O5" s="270"/>
    </row>
    <row r="6" spans="2:15" ht="13.8" customHeight="1">
      <c r="B6" s="285"/>
      <c r="C6" s="287"/>
      <c r="D6" s="288"/>
      <c r="E6" s="268"/>
      <c r="F6" s="273"/>
      <c r="G6" s="278" t="s">
        <v>100</v>
      </c>
      <c r="H6" s="281" t="s">
        <v>101</v>
      </c>
      <c r="I6" s="283" t="s">
        <v>102</v>
      </c>
      <c r="J6" s="283" t="s">
        <v>103</v>
      </c>
      <c r="K6" s="283" t="s">
        <v>104</v>
      </c>
      <c r="L6" s="262" t="s">
        <v>105</v>
      </c>
      <c r="M6" s="262"/>
      <c r="N6" s="262"/>
      <c r="O6" s="270"/>
    </row>
    <row r="7" spans="2:15" ht="13.8" customHeight="1">
      <c r="B7" s="285"/>
      <c r="C7" s="287"/>
      <c r="D7" s="288"/>
      <c r="E7" s="268"/>
      <c r="F7" s="273"/>
      <c r="G7" s="279"/>
      <c r="H7" s="282"/>
      <c r="I7" s="262"/>
      <c r="J7" s="262"/>
      <c r="K7" s="262"/>
      <c r="L7" s="262"/>
      <c r="M7" s="262"/>
      <c r="N7" s="262"/>
      <c r="O7" s="270"/>
    </row>
    <row r="8" spans="2:15" ht="13.8" customHeight="1">
      <c r="B8" s="285"/>
      <c r="C8" s="287"/>
      <c r="D8" s="289"/>
      <c r="E8" s="268"/>
      <c r="F8" s="274"/>
      <c r="G8" s="280"/>
      <c r="H8" s="261"/>
      <c r="I8" s="263"/>
      <c r="J8" s="263"/>
      <c r="K8" s="263"/>
      <c r="L8" s="263"/>
      <c r="M8" s="263"/>
      <c r="N8" s="263"/>
      <c r="O8" s="270"/>
    </row>
    <row r="9" spans="2:15" ht="13.8" customHeight="1">
      <c r="B9" s="286"/>
      <c r="C9" s="287"/>
      <c r="D9" s="266" t="s">
        <v>3</v>
      </c>
      <c r="E9" s="264"/>
      <c r="F9" s="265"/>
      <c r="G9" s="264" t="s">
        <v>3</v>
      </c>
      <c r="H9" s="264"/>
      <c r="I9" s="264"/>
      <c r="J9" s="264"/>
      <c r="K9" s="264"/>
      <c r="L9" s="264"/>
      <c r="M9" s="264"/>
      <c r="N9" s="265"/>
      <c r="O9" s="271"/>
    </row>
    <row r="10" spans="2:15" s="48" customFormat="1" ht="13.8" customHeight="1">
      <c r="B10" s="196"/>
      <c r="C10" s="199"/>
      <c r="D10" s="201"/>
      <c r="E10" s="198"/>
      <c r="F10" s="100"/>
      <c r="G10" s="198"/>
      <c r="H10" s="198"/>
      <c r="I10" s="198"/>
      <c r="J10" s="198"/>
      <c r="K10" s="198"/>
      <c r="L10" s="198"/>
      <c r="M10" s="198"/>
      <c r="N10" s="100"/>
      <c r="O10" s="101"/>
    </row>
    <row r="11" spans="2:15" ht="13.8" customHeight="1">
      <c r="B11" s="49">
        <v>1</v>
      </c>
      <c r="C11" s="167" t="s">
        <v>108</v>
      </c>
      <c r="D11" s="200">
        <v>2278343</v>
      </c>
      <c r="E11" s="153">
        <v>417379</v>
      </c>
      <c r="F11" s="153">
        <v>1860909</v>
      </c>
      <c r="G11" s="153">
        <v>57617</v>
      </c>
      <c r="H11" s="153">
        <v>116065</v>
      </c>
      <c r="I11" s="153">
        <v>148974</v>
      </c>
      <c r="J11" s="153">
        <v>310987</v>
      </c>
      <c r="K11" s="153">
        <v>634717</v>
      </c>
      <c r="L11" s="153">
        <v>592549</v>
      </c>
      <c r="M11" s="153">
        <v>54</v>
      </c>
      <c r="N11" s="69" t="s">
        <v>0</v>
      </c>
      <c r="O11" s="91">
        <v>1</v>
      </c>
    </row>
    <row r="12" spans="2:15" ht="13.8" customHeight="1">
      <c r="B12" s="49">
        <v>2</v>
      </c>
      <c r="C12" s="167" t="s">
        <v>65</v>
      </c>
      <c r="D12" s="200">
        <v>1296460</v>
      </c>
      <c r="E12" s="153">
        <v>241153</v>
      </c>
      <c r="F12" s="153">
        <v>1055308</v>
      </c>
      <c r="G12" s="153">
        <v>27118</v>
      </c>
      <c r="H12" s="153">
        <v>62034</v>
      </c>
      <c r="I12" s="153">
        <v>95547</v>
      </c>
      <c r="J12" s="153">
        <v>156678</v>
      </c>
      <c r="K12" s="153">
        <v>400130</v>
      </c>
      <c r="L12" s="153">
        <v>313802</v>
      </c>
      <c r="M12" s="69" t="s">
        <v>0</v>
      </c>
      <c r="N12" s="69" t="s">
        <v>0</v>
      </c>
      <c r="O12" s="91">
        <v>2</v>
      </c>
    </row>
    <row r="13" spans="2:15" ht="13.8" customHeight="1">
      <c r="B13" s="49">
        <v>3</v>
      </c>
      <c r="C13" s="167" t="s">
        <v>66</v>
      </c>
      <c r="D13" s="200">
        <v>276332</v>
      </c>
      <c r="E13" s="153">
        <v>50305</v>
      </c>
      <c r="F13" s="153">
        <v>226027</v>
      </c>
      <c r="G13" s="153">
        <v>11344</v>
      </c>
      <c r="H13" s="153">
        <v>19312</v>
      </c>
      <c r="I13" s="153">
        <v>18568</v>
      </c>
      <c r="J13" s="153">
        <v>45358</v>
      </c>
      <c r="K13" s="153">
        <v>62208</v>
      </c>
      <c r="L13" s="153">
        <v>69237</v>
      </c>
      <c r="M13" s="69" t="s">
        <v>0</v>
      </c>
      <c r="N13" s="69" t="s">
        <v>0</v>
      </c>
      <c r="O13" s="91">
        <v>3</v>
      </c>
    </row>
    <row r="14" spans="2:15" ht="13.8" customHeight="1">
      <c r="B14" s="49">
        <v>4</v>
      </c>
      <c r="C14" s="167" t="s">
        <v>67</v>
      </c>
      <c r="D14" s="200">
        <v>1020128</v>
      </c>
      <c r="E14" s="153">
        <v>190848</v>
      </c>
      <c r="F14" s="153">
        <v>829280</v>
      </c>
      <c r="G14" s="153">
        <v>15773</v>
      </c>
      <c r="H14" s="153">
        <v>42722</v>
      </c>
      <c r="I14" s="153">
        <v>76979</v>
      </c>
      <c r="J14" s="153">
        <v>111319</v>
      </c>
      <c r="K14" s="153">
        <v>337922</v>
      </c>
      <c r="L14" s="153">
        <v>244564</v>
      </c>
      <c r="M14" s="69" t="s">
        <v>0</v>
      </c>
      <c r="N14" s="69" t="s">
        <v>0</v>
      </c>
      <c r="O14" s="91">
        <v>4</v>
      </c>
    </row>
    <row r="15" spans="2:15" ht="13.8" customHeight="1">
      <c r="B15" s="49">
        <v>5</v>
      </c>
      <c r="C15" s="205" t="s">
        <v>351</v>
      </c>
      <c r="D15" s="200">
        <v>906722</v>
      </c>
      <c r="E15" s="153">
        <v>172841</v>
      </c>
      <c r="F15" s="153">
        <v>733881</v>
      </c>
      <c r="G15" s="153">
        <v>13718</v>
      </c>
      <c r="H15" s="153">
        <v>38382</v>
      </c>
      <c r="I15" s="153">
        <v>67423</v>
      </c>
      <c r="J15" s="153">
        <v>99645</v>
      </c>
      <c r="K15" s="153">
        <v>294357</v>
      </c>
      <c r="L15" s="153">
        <v>220357</v>
      </c>
      <c r="M15" s="69" t="s">
        <v>0</v>
      </c>
      <c r="N15" s="69" t="s">
        <v>0</v>
      </c>
      <c r="O15" s="91">
        <v>5</v>
      </c>
    </row>
    <row r="16" spans="2:15" ht="13.8" customHeight="1">
      <c r="B16" s="49">
        <v>6</v>
      </c>
      <c r="C16" s="205" t="s">
        <v>69</v>
      </c>
      <c r="D16" s="200">
        <v>957146</v>
      </c>
      <c r="E16" s="153">
        <v>170220</v>
      </c>
      <c r="F16" s="153">
        <v>786926</v>
      </c>
      <c r="G16" s="153">
        <v>29602</v>
      </c>
      <c r="H16" s="153">
        <v>52358</v>
      </c>
      <c r="I16" s="153">
        <v>52085</v>
      </c>
      <c r="J16" s="153">
        <v>151000</v>
      </c>
      <c r="K16" s="153">
        <v>229131</v>
      </c>
      <c r="L16" s="153">
        <v>272751</v>
      </c>
      <c r="M16" s="69" t="s">
        <v>0</v>
      </c>
      <c r="N16" s="69" t="s">
        <v>0</v>
      </c>
      <c r="O16" s="91">
        <v>6</v>
      </c>
    </row>
    <row r="17" spans="2:15" ht="13.8" customHeight="1">
      <c r="B17" s="49">
        <v>7</v>
      </c>
      <c r="C17" s="205" t="s">
        <v>70</v>
      </c>
      <c r="D17" s="200">
        <v>828976</v>
      </c>
      <c r="E17" s="153">
        <v>138451</v>
      </c>
      <c r="F17" s="153">
        <v>690525</v>
      </c>
      <c r="G17" s="153">
        <v>27062</v>
      </c>
      <c r="H17" s="153">
        <v>47122</v>
      </c>
      <c r="I17" s="153">
        <v>45461</v>
      </c>
      <c r="J17" s="153">
        <v>133271</v>
      </c>
      <c r="K17" s="153">
        <v>202614</v>
      </c>
      <c r="L17" s="153">
        <v>234995</v>
      </c>
      <c r="M17" s="69" t="s">
        <v>0</v>
      </c>
      <c r="N17" s="69" t="s">
        <v>0</v>
      </c>
      <c r="O17" s="91">
        <v>7</v>
      </c>
    </row>
    <row r="18" spans="2:15" ht="13.8" customHeight="1">
      <c r="B18" s="51">
        <v>8</v>
      </c>
      <c r="C18" s="205" t="s">
        <v>71</v>
      </c>
      <c r="D18" s="200">
        <v>128171</v>
      </c>
      <c r="E18" s="153">
        <v>31769</v>
      </c>
      <c r="F18" s="153">
        <v>96401</v>
      </c>
      <c r="G18" s="153">
        <v>2540</v>
      </c>
      <c r="H18" s="153">
        <v>5236</v>
      </c>
      <c r="I18" s="153">
        <v>6624</v>
      </c>
      <c r="J18" s="153">
        <v>17729</v>
      </c>
      <c r="K18" s="153">
        <v>26516</v>
      </c>
      <c r="L18" s="153">
        <v>37755</v>
      </c>
      <c r="M18" s="69" t="s">
        <v>0</v>
      </c>
      <c r="N18" s="69" t="s">
        <v>0</v>
      </c>
      <c r="O18" s="92">
        <v>8</v>
      </c>
    </row>
    <row r="19" spans="2:15" ht="13.8" customHeight="1">
      <c r="B19" s="49">
        <v>9</v>
      </c>
      <c r="C19" s="205" t="s">
        <v>72</v>
      </c>
      <c r="D19" s="200">
        <v>24255</v>
      </c>
      <c r="E19" s="153">
        <v>6006</v>
      </c>
      <c r="F19" s="153">
        <v>18194</v>
      </c>
      <c r="G19" s="153">
        <v>874</v>
      </c>
      <c r="H19" s="153">
        <v>1673</v>
      </c>
      <c r="I19" s="153">
        <v>1314</v>
      </c>
      <c r="J19" s="153">
        <v>3168</v>
      </c>
      <c r="K19" s="153">
        <v>5168</v>
      </c>
      <c r="L19" s="153">
        <v>5997</v>
      </c>
      <c r="M19" s="153">
        <v>54</v>
      </c>
      <c r="N19" s="69" t="s">
        <v>0</v>
      </c>
      <c r="O19" s="91">
        <v>9</v>
      </c>
    </row>
    <row r="20" spans="2:15" ht="13.8" customHeight="1">
      <c r="B20" s="49">
        <v>10</v>
      </c>
      <c r="C20" s="205" t="s">
        <v>350</v>
      </c>
      <c r="D20" s="200">
        <v>5039579</v>
      </c>
      <c r="E20" s="153">
        <v>614134</v>
      </c>
      <c r="F20" s="153">
        <v>1475375</v>
      </c>
      <c r="G20" s="153">
        <v>65327</v>
      </c>
      <c r="H20" s="153">
        <v>111861</v>
      </c>
      <c r="I20" s="153">
        <v>115649</v>
      </c>
      <c r="J20" s="153">
        <v>292468</v>
      </c>
      <c r="K20" s="153">
        <v>427965</v>
      </c>
      <c r="L20" s="153">
        <v>462105</v>
      </c>
      <c r="M20" s="153">
        <v>2786060</v>
      </c>
      <c r="N20" s="69">
        <v>164010</v>
      </c>
      <c r="O20" s="91">
        <v>10</v>
      </c>
    </row>
    <row r="21" spans="2:15" ht="13.8" customHeight="1">
      <c r="B21" s="197">
        <v>11</v>
      </c>
      <c r="C21" s="167" t="s">
        <v>135</v>
      </c>
      <c r="D21" s="200">
        <v>2948026</v>
      </c>
      <c r="E21" s="153">
        <v>605831</v>
      </c>
      <c r="F21" s="153">
        <v>1057513</v>
      </c>
      <c r="G21" s="153">
        <v>53354</v>
      </c>
      <c r="H21" s="153">
        <v>84266</v>
      </c>
      <c r="I21" s="153">
        <v>79715</v>
      </c>
      <c r="J21" s="153">
        <v>201430</v>
      </c>
      <c r="K21" s="153">
        <v>301351</v>
      </c>
      <c r="L21" s="153">
        <v>337396</v>
      </c>
      <c r="M21" s="153">
        <v>1275639</v>
      </c>
      <c r="N21" s="69">
        <v>9043</v>
      </c>
      <c r="O21" s="91">
        <v>11</v>
      </c>
    </row>
    <row r="22" spans="2:15" ht="13.8" customHeight="1">
      <c r="B22" s="49">
        <v>12</v>
      </c>
      <c r="C22" s="167" t="s">
        <v>136</v>
      </c>
      <c r="D22" s="200">
        <v>1642585</v>
      </c>
      <c r="E22" s="153">
        <v>336992</v>
      </c>
      <c r="F22" s="153">
        <v>845797</v>
      </c>
      <c r="G22" s="153">
        <v>44779</v>
      </c>
      <c r="H22" s="153">
        <v>70400</v>
      </c>
      <c r="I22" s="153">
        <v>63882</v>
      </c>
      <c r="J22" s="153">
        <v>158673</v>
      </c>
      <c r="K22" s="153">
        <v>240690</v>
      </c>
      <c r="L22" s="153">
        <v>267374</v>
      </c>
      <c r="M22" s="153">
        <v>459796</v>
      </c>
      <c r="N22" s="69" t="s">
        <v>0</v>
      </c>
      <c r="O22" s="91">
        <v>12</v>
      </c>
    </row>
    <row r="23" spans="2:15" ht="13.8" customHeight="1">
      <c r="B23" s="49">
        <v>13</v>
      </c>
      <c r="C23" s="167" t="s">
        <v>219</v>
      </c>
      <c r="D23" s="200">
        <v>1159601</v>
      </c>
      <c r="E23" s="69" t="s">
        <v>0</v>
      </c>
      <c r="F23" s="69" t="s">
        <v>0</v>
      </c>
      <c r="G23" s="69" t="s">
        <v>0</v>
      </c>
      <c r="H23" s="69" t="s">
        <v>0</v>
      </c>
      <c r="I23" s="69" t="s">
        <v>0</v>
      </c>
      <c r="J23" s="69" t="s">
        <v>0</v>
      </c>
      <c r="K23" s="69" t="s">
        <v>0</v>
      </c>
      <c r="L23" s="69" t="s">
        <v>0</v>
      </c>
      <c r="M23" s="153">
        <v>1037330</v>
      </c>
      <c r="N23" s="69">
        <v>122271</v>
      </c>
      <c r="O23" s="91">
        <v>13</v>
      </c>
    </row>
    <row r="24" spans="2:15" ht="22.05" customHeight="1">
      <c r="B24" s="197">
        <v>14</v>
      </c>
      <c r="C24" s="168" t="s">
        <v>151</v>
      </c>
      <c r="D24" s="200">
        <v>476628</v>
      </c>
      <c r="E24" s="153">
        <v>4701</v>
      </c>
      <c r="F24" s="153">
        <v>10149</v>
      </c>
      <c r="G24" s="153">
        <v>128</v>
      </c>
      <c r="H24" s="153">
        <v>392</v>
      </c>
      <c r="I24" s="153">
        <v>817</v>
      </c>
      <c r="J24" s="153">
        <v>3143</v>
      </c>
      <c r="K24" s="153">
        <v>2843</v>
      </c>
      <c r="L24" s="153">
        <v>2824</v>
      </c>
      <c r="M24" s="153">
        <v>461349</v>
      </c>
      <c r="N24" s="69">
        <v>429</v>
      </c>
      <c r="O24" s="91">
        <v>14</v>
      </c>
    </row>
    <row r="25" spans="2:15" ht="13.8" customHeight="1">
      <c r="B25" s="197">
        <v>15</v>
      </c>
      <c r="C25" s="167" t="s">
        <v>73</v>
      </c>
      <c r="D25" s="200">
        <v>118601</v>
      </c>
      <c r="E25" s="153">
        <v>16058</v>
      </c>
      <c r="F25" s="153">
        <v>3841</v>
      </c>
      <c r="G25" s="153">
        <v>26</v>
      </c>
      <c r="H25" s="153">
        <v>52</v>
      </c>
      <c r="I25" s="153">
        <v>665</v>
      </c>
      <c r="J25" s="153">
        <v>220</v>
      </c>
      <c r="K25" s="153">
        <v>1435</v>
      </c>
      <c r="L25" s="153">
        <v>1443</v>
      </c>
      <c r="M25" s="153">
        <v>98699</v>
      </c>
      <c r="N25" s="69">
        <v>3</v>
      </c>
      <c r="O25" s="91">
        <v>15</v>
      </c>
    </row>
    <row r="26" spans="2:15" ht="13.8" customHeight="1">
      <c r="B26" s="197">
        <v>16</v>
      </c>
      <c r="C26" s="167" t="s">
        <v>74</v>
      </c>
      <c r="D26" s="200">
        <v>43722</v>
      </c>
      <c r="E26" s="153">
        <v>2987</v>
      </c>
      <c r="F26" s="153">
        <v>1748</v>
      </c>
      <c r="G26" s="153">
        <v>26</v>
      </c>
      <c r="H26" s="153">
        <v>47</v>
      </c>
      <c r="I26" s="153">
        <v>35</v>
      </c>
      <c r="J26" s="153">
        <v>135</v>
      </c>
      <c r="K26" s="153">
        <v>677</v>
      </c>
      <c r="L26" s="153">
        <v>829</v>
      </c>
      <c r="M26" s="153">
        <v>38984</v>
      </c>
      <c r="N26" s="69">
        <v>3</v>
      </c>
      <c r="O26" s="91">
        <v>16</v>
      </c>
    </row>
    <row r="27" spans="2:15" ht="13.8" customHeight="1">
      <c r="B27" s="197">
        <v>17</v>
      </c>
      <c r="C27" s="167" t="s">
        <v>75</v>
      </c>
      <c r="D27" s="200">
        <v>72418</v>
      </c>
      <c r="E27" s="153">
        <v>13071</v>
      </c>
      <c r="F27" s="153">
        <v>73</v>
      </c>
      <c r="G27" s="69" t="s">
        <v>0</v>
      </c>
      <c r="H27" s="69" t="s">
        <v>0</v>
      </c>
      <c r="I27" s="69" t="s">
        <v>0</v>
      </c>
      <c r="J27" s="69" t="s">
        <v>0</v>
      </c>
      <c r="K27" s="153">
        <v>73</v>
      </c>
      <c r="L27" s="69" t="s">
        <v>0</v>
      </c>
      <c r="M27" s="153">
        <v>59274</v>
      </c>
      <c r="N27" s="69" t="s">
        <v>0</v>
      </c>
      <c r="O27" s="91">
        <v>17</v>
      </c>
    </row>
    <row r="28" spans="2:15" ht="13.8" customHeight="1">
      <c r="B28" s="197">
        <v>18</v>
      </c>
      <c r="C28" s="167" t="s">
        <v>76</v>
      </c>
      <c r="D28" s="200">
        <v>707922</v>
      </c>
      <c r="E28" s="153">
        <v>214629</v>
      </c>
      <c r="F28" s="153">
        <v>206295</v>
      </c>
      <c r="G28" s="153">
        <v>7757</v>
      </c>
      <c r="H28" s="153">
        <v>15480</v>
      </c>
      <c r="I28" s="153">
        <v>17436</v>
      </c>
      <c r="J28" s="153">
        <v>39522</v>
      </c>
      <c r="K28" s="153">
        <v>60114</v>
      </c>
      <c r="L28" s="153">
        <v>65985</v>
      </c>
      <c r="M28" s="153">
        <v>273161</v>
      </c>
      <c r="N28" s="69">
        <v>13837</v>
      </c>
      <c r="O28" s="91">
        <v>18</v>
      </c>
    </row>
    <row r="29" spans="2:15" ht="22.05" customHeight="1">
      <c r="B29" s="197">
        <v>19</v>
      </c>
      <c r="C29" s="168" t="s">
        <v>152</v>
      </c>
      <c r="D29" s="200">
        <v>1295552</v>
      </c>
      <c r="E29" s="153">
        <v>236178</v>
      </c>
      <c r="F29" s="153">
        <v>204250</v>
      </c>
      <c r="G29" s="153">
        <v>13470</v>
      </c>
      <c r="H29" s="153">
        <v>20876</v>
      </c>
      <c r="I29" s="153">
        <v>26380</v>
      </c>
      <c r="J29" s="153">
        <v>37071</v>
      </c>
      <c r="K29" s="153">
        <v>50661</v>
      </c>
      <c r="L29" s="153">
        <v>55790</v>
      </c>
      <c r="M29" s="153">
        <v>836993</v>
      </c>
      <c r="N29" s="69">
        <v>18132</v>
      </c>
      <c r="O29" s="91">
        <v>19</v>
      </c>
    </row>
    <row r="30" spans="2:15" ht="13.8" customHeight="1">
      <c r="B30" s="197">
        <v>20</v>
      </c>
      <c r="C30" s="167" t="s">
        <v>77</v>
      </c>
      <c r="D30" s="200">
        <v>109155</v>
      </c>
      <c r="E30" s="153">
        <v>7452</v>
      </c>
      <c r="F30" s="153">
        <v>91515</v>
      </c>
      <c r="G30" s="153">
        <v>7043</v>
      </c>
      <c r="H30" s="153">
        <v>10824</v>
      </c>
      <c r="I30" s="153">
        <v>14720</v>
      </c>
      <c r="J30" s="153">
        <v>14429</v>
      </c>
      <c r="K30" s="153">
        <v>20064</v>
      </c>
      <c r="L30" s="153">
        <v>24436</v>
      </c>
      <c r="M30" s="153">
        <v>9914</v>
      </c>
      <c r="N30" s="69">
        <v>275</v>
      </c>
      <c r="O30" s="91">
        <v>20</v>
      </c>
    </row>
    <row r="31" spans="2:15" ht="13.8" customHeight="1">
      <c r="B31" s="197">
        <v>21</v>
      </c>
      <c r="C31" s="167" t="s">
        <v>78</v>
      </c>
      <c r="D31" s="200">
        <v>14120</v>
      </c>
      <c r="E31" s="153">
        <v>977</v>
      </c>
      <c r="F31" s="153">
        <v>11086</v>
      </c>
      <c r="G31" s="153">
        <v>178</v>
      </c>
      <c r="H31" s="153">
        <v>738</v>
      </c>
      <c r="I31" s="153">
        <v>1129</v>
      </c>
      <c r="J31" s="153">
        <v>3883</v>
      </c>
      <c r="K31" s="153">
        <v>3295</v>
      </c>
      <c r="L31" s="153">
        <v>1864</v>
      </c>
      <c r="M31" s="153">
        <v>1273</v>
      </c>
      <c r="N31" s="69">
        <v>784</v>
      </c>
      <c r="O31" s="91">
        <v>21</v>
      </c>
    </row>
    <row r="32" spans="2:15" ht="13.8" customHeight="1">
      <c r="B32" s="197">
        <v>22</v>
      </c>
      <c r="C32" s="167" t="s">
        <v>79</v>
      </c>
      <c r="D32" s="200">
        <v>25574</v>
      </c>
      <c r="E32" s="153">
        <v>5638</v>
      </c>
      <c r="F32" s="153">
        <v>15406</v>
      </c>
      <c r="G32" s="153">
        <v>917</v>
      </c>
      <c r="H32" s="153">
        <v>1032</v>
      </c>
      <c r="I32" s="153">
        <v>1192</v>
      </c>
      <c r="J32" s="153">
        <v>3411</v>
      </c>
      <c r="K32" s="153">
        <v>3497</v>
      </c>
      <c r="L32" s="153">
        <v>5357</v>
      </c>
      <c r="M32" s="153">
        <v>3952</v>
      </c>
      <c r="N32" s="69">
        <v>578</v>
      </c>
      <c r="O32" s="91">
        <v>22</v>
      </c>
    </row>
    <row r="33" spans="1:15" ht="13.8" customHeight="1">
      <c r="B33" s="197">
        <v>23</v>
      </c>
      <c r="C33" s="167" t="s">
        <v>357</v>
      </c>
      <c r="D33" s="200">
        <v>1146702</v>
      </c>
      <c r="E33" s="153">
        <v>222111</v>
      </c>
      <c r="F33" s="153">
        <v>86242</v>
      </c>
      <c r="G33" s="153">
        <v>5332</v>
      </c>
      <c r="H33" s="153">
        <v>8283</v>
      </c>
      <c r="I33" s="153">
        <v>9339</v>
      </c>
      <c r="J33" s="153">
        <v>15348</v>
      </c>
      <c r="K33" s="153">
        <v>23806</v>
      </c>
      <c r="L33" s="153">
        <v>24134</v>
      </c>
      <c r="M33" s="153">
        <v>821854</v>
      </c>
      <c r="N33" s="69">
        <v>16496</v>
      </c>
      <c r="O33" s="91">
        <v>23</v>
      </c>
    </row>
    <row r="34" spans="1:15" ht="13.8" customHeight="1">
      <c r="B34" s="197">
        <v>24</v>
      </c>
      <c r="C34" s="167" t="s">
        <v>80</v>
      </c>
      <c r="D34" s="200">
        <v>781789</v>
      </c>
      <c r="E34" s="153">
        <v>136693</v>
      </c>
      <c r="F34" s="153">
        <v>2516</v>
      </c>
      <c r="G34" s="153">
        <v>34</v>
      </c>
      <c r="H34" s="153">
        <v>71</v>
      </c>
      <c r="I34" s="153">
        <v>80</v>
      </c>
      <c r="J34" s="153">
        <v>480</v>
      </c>
      <c r="K34" s="153">
        <v>602</v>
      </c>
      <c r="L34" s="153">
        <v>1248</v>
      </c>
      <c r="M34" s="153">
        <v>642330</v>
      </c>
      <c r="N34" s="69">
        <v>251</v>
      </c>
      <c r="O34" s="91">
        <v>24</v>
      </c>
    </row>
    <row r="35" spans="1:15" ht="13.8" customHeight="1">
      <c r="B35" s="197">
        <v>25</v>
      </c>
      <c r="C35" s="167" t="s">
        <v>81</v>
      </c>
      <c r="D35" s="200">
        <v>138295</v>
      </c>
      <c r="E35" s="153">
        <v>27422</v>
      </c>
      <c r="F35" s="153">
        <v>90917</v>
      </c>
      <c r="G35" s="153">
        <v>3753</v>
      </c>
      <c r="H35" s="153">
        <v>5819</v>
      </c>
      <c r="I35" s="153">
        <v>7495</v>
      </c>
      <c r="J35" s="153">
        <v>14736</v>
      </c>
      <c r="K35" s="153">
        <v>25280</v>
      </c>
      <c r="L35" s="153">
        <v>33834</v>
      </c>
      <c r="M35" s="153">
        <v>19081</v>
      </c>
      <c r="N35" s="69">
        <v>875</v>
      </c>
      <c r="O35" s="91">
        <v>25</v>
      </c>
    </row>
    <row r="36" spans="1:15" ht="13.8" customHeight="1">
      <c r="B36" s="197">
        <v>26</v>
      </c>
      <c r="C36" s="167" t="s">
        <v>82</v>
      </c>
      <c r="D36" s="200">
        <v>85460</v>
      </c>
      <c r="E36" s="153">
        <v>25842</v>
      </c>
      <c r="F36" s="153">
        <v>49302</v>
      </c>
      <c r="G36" s="153">
        <v>2715</v>
      </c>
      <c r="H36" s="153">
        <v>3851</v>
      </c>
      <c r="I36" s="153">
        <v>4157</v>
      </c>
      <c r="J36" s="153">
        <v>7664</v>
      </c>
      <c r="K36" s="153">
        <v>11615</v>
      </c>
      <c r="L36" s="153">
        <v>19300</v>
      </c>
      <c r="M36" s="153">
        <v>10203</v>
      </c>
      <c r="N36" s="69">
        <v>114</v>
      </c>
      <c r="O36" s="91">
        <v>26</v>
      </c>
    </row>
    <row r="37" spans="1:15" ht="13.8" customHeight="1">
      <c r="B37" s="197">
        <v>27</v>
      </c>
      <c r="C37" s="167" t="s">
        <v>83</v>
      </c>
      <c r="D37" s="200">
        <v>7665</v>
      </c>
      <c r="E37" s="153">
        <v>861</v>
      </c>
      <c r="F37" s="153">
        <v>5052</v>
      </c>
      <c r="G37" s="153">
        <v>105</v>
      </c>
      <c r="H37" s="153">
        <v>102</v>
      </c>
      <c r="I37" s="153">
        <v>193</v>
      </c>
      <c r="J37" s="153">
        <v>789</v>
      </c>
      <c r="K37" s="153">
        <v>2030</v>
      </c>
      <c r="L37" s="153">
        <v>1834</v>
      </c>
      <c r="M37" s="153">
        <v>1653</v>
      </c>
      <c r="N37" s="69">
        <v>99</v>
      </c>
      <c r="O37" s="91">
        <v>27</v>
      </c>
    </row>
    <row r="38" spans="1:15" ht="13.8" customHeight="1">
      <c r="B38" s="197">
        <v>28</v>
      </c>
      <c r="C38" s="169" t="s">
        <v>289</v>
      </c>
      <c r="D38" s="200">
        <v>9663752</v>
      </c>
      <c r="E38" s="153">
        <v>1551642</v>
      </c>
      <c r="F38" s="153">
        <v>3890889</v>
      </c>
      <c r="G38" s="153">
        <v>150665</v>
      </c>
      <c r="H38" s="153">
        <v>274005</v>
      </c>
      <c r="I38" s="153">
        <v>320755</v>
      </c>
      <c r="J38" s="153">
        <v>702669</v>
      </c>
      <c r="K38" s="153">
        <v>1211789</v>
      </c>
      <c r="L38" s="153">
        <v>1231007</v>
      </c>
      <c r="M38" s="153">
        <v>4024250</v>
      </c>
      <c r="N38" s="69">
        <v>196970</v>
      </c>
      <c r="O38" s="91">
        <v>28</v>
      </c>
    </row>
    <row r="39" spans="1:15" ht="13.8" customHeight="1">
      <c r="B39" s="197">
        <v>29</v>
      </c>
      <c r="C39" s="169" t="s">
        <v>63</v>
      </c>
      <c r="D39" s="200">
        <v>1738998</v>
      </c>
      <c r="E39" s="69" t="s">
        <v>2</v>
      </c>
      <c r="F39" s="69" t="s">
        <v>2</v>
      </c>
      <c r="G39" s="69" t="s">
        <v>2</v>
      </c>
      <c r="H39" s="69" t="s">
        <v>2</v>
      </c>
      <c r="I39" s="69" t="s">
        <v>2</v>
      </c>
      <c r="J39" s="69" t="s">
        <v>2</v>
      </c>
      <c r="K39" s="69" t="s">
        <v>2</v>
      </c>
      <c r="L39" s="69" t="s">
        <v>2</v>
      </c>
      <c r="M39" s="69" t="s">
        <v>2</v>
      </c>
      <c r="N39" s="69" t="s">
        <v>2</v>
      </c>
      <c r="O39" s="91">
        <v>29</v>
      </c>
    </row>
    <row r="40" spans="1:15" ht="13.8" customHeight="1">
      <c r="B40" s="49">
        <v>30</v>
      </c>
      <c r="C40" s="170" t="s">
        <v>222</v>
      </c>
      <c r="D40" s="200">
        <v>7924754</v>
      </c>
      <c r="E40" s="69" t="s">
        <v>2</v>
      </c>
      <c r="F40" s="69" t="s">
        <v>2</v>
      </c>
      <c r="G40" s="69" t="s">
        <v>2</v>
      </c>
      <c r="H40" s="69" t="s">
        <v>2</v>
      </c>
      <c r="I40" s="69" t="s">
        <v>2</v>
      </c>
      <c r="J40" s="69" t="s">
        <v>2</v>
      </c>
      <c r="K40" s="69" t="s">
        <v>2</v>
      </c>
      <c r="L40" s="69" t="s">
        <v>2</v>
      </c>
      <c r="M40" s="69" t="s">
        <v>2</v>
      </c>
      <c r="N40" s="69" t="s">
        <v>2</v>
      </c>
      <c r="O40" s="91">
        <v>30</v>
      </c>
    </row>
    <row r="41" spans="1:15" ht="13.8" customHeight="1">
      <c r="A41" s="52"/>
      <c r="B41" s="49">
        <v>31</v>
      </c>
      <c r="C41" s="167" t="s">
        <v>86</v>
      </c>
      <c r="D41" s="200">
        <v>398958</v>
      </c>
      <c r="E41" s="153">
        <v>21562</v>
      </c>
      <c r="F41" s="153">
        <v>302351</v>
      </c>
      <c r="G41" s="153">
        <v>13612</v>
      </c>
      <c r="H41" s="153">
        <v>23689</v>
      </c>
      <c r="I41" s="153">
        <v>27610</v>
      </c>
      <c r="J41" s="153">
        <v>71214</v>
      </c>
      <c r="K41" s="153">
        <v>80171</v>
      </c>
      <c r="L41" s="153">
        <v>86056</v>
      </c>
      <c r="M41" s="153">
        <v>70173</v>
      </c>
      <c r="N41" s="69">
        <v>4872</v>
      </c>
      <c r="O41" s="91">
        <v>31</v>
      </c>
    </row>
    <row r="42" spans="1:15" ht="13.8" customHeight="1">
      <c r="B42" s="49">
        <v>32</v>
      </c>
      <c r="C42" s="167" t="s">
        <v>87</v>
      </c>
      <c r="D42" s="200">
        <v>322414</v>
      </c>
      <c r="E42" s="153">
        <v>63344</v>
      </c>
      <c r="F42" s="153">
        <v>189935</v>
      </c>
      <c r="G42" s="153">
        <v>10528</v>
      </c>
      <c r="H42" s="153">
        <v>16928</v>
      </c>
      <c r="I42" s="153">
        <v>19906</v>
      </c>
      <c r="J42" s="153">
        <v>45956</v>
      </c>
      <c r="K42" s="153">
        <v>53218</v>
      </c>
      <c r="L42" s="153">
        <v>43398</v>
      </c>
      <c r="M42" s="153">
        <v>64961</v>
      </c>
      <c r="N42" s="69">
        <v>4175</v>
      </c>
      <c r="O42" s="91">
        <v>32</v>
      </c>
    </row>
    <row r="43" spans="1:15" ht="13.8" customHeight="1">
      <c r="B43" s="49">
        <v>33</v>
      </c>
      <c r="C43" s="167" t="s">
        <v>220</v>
      </c>
      <c r="D43" s="200">
        <v>267015</v>
      </c>
      <c r="E43" s="153">
        <v>55321</v>
      </c>
      <c r="F43" s="153">
        <v>150367</v>
      </c>
      <c r="G43" s="153">
        <v>8840</v>
      </c>
      <c r="H43" s="153">
        <v>15051</v>
      </c>
      <c r="I43" s="153">
        <v>15972</v>
      </c>
      <c r="J43" s="153">
        <v>30242</v>
      </c>
      <c r="K43" s="153">
        <v>45191</v>
      </c>
      <c r="L43" s="153">
        <v>35071</v>
      </c>
      <c r="M43" s="153">
        <v>59781</v>
      </c>
      <c r="N43" s="69">
        <v>1546</v>
      </c>
      <c r="O43" s="91">
        <v>33</v>
      </c>
    </row>
    <row r="44" spans="1:15" ht="13.8" customHeight="1">
      <c r="B44" s="49">
        <v>34</v>
      </c>
      <c r="C44" s="168" t="s">
        <v>236</v>
      </c>
      <c r="D44" s="200">
        <v>69969</v>
      </c>
      <c r="E44" s="153">
        <v>3913</v>
      </c>
      <c r="F44" s="153">
        <v>63881</v>
      </c>
      <c r="G44" s="153">
        <v>1972</v>
      </c>
      <c r="H44" s="153">
        <v>4125</v>
      </c>
      <c r="I44" s="153">
        <v>4926</v>
      </c>
      <c r="J44" s="153">
        <v>16449</v>
      </c>
      <c r="K44" s="153">
        <v>13255</v>
      </c>
      <c r="L44" s="153">
        <v>23153</v>
      </c>
      <c r="M44" s="153">
        <v>1784</v>
      </c>
      <c r="N44" s="69">
        <v>390</v>
      </c>
      <c r="O44" s="91">
        <v>34</v>
      </c>
    </row>
    <row r="45" spans="1:15" ht="13.8" customHeight="1">
      <c r="B45" s="49">
        <v>35</v>
      </c>
      <c r="C45" s="167" t="s">
        <v>230</v>
      </c>
      <c r="D45" s="200">
        <v>2266</v>
      </c>
      <c r="E45" s="153">
        <v>284</v>
      </c>
      <c r="F45" s="153">
        <v>1316</v>
      </c>
      <c r="G45" s="153">
        <v>29</v>
      </c>
      <c r="H45" s="153">
        <v>61</v>
      </c>
      <c r="I45" s="153">
        <v>59</v>
      </c>
      <c r="J45" s="153">
        <v>518</v>
      </c>
      <c r="K45" s="153">
        <v>388</v>
      </c>
      <c r="L45" s="153">
        <v>260</v>
      </c>
      <c r="M45" s="153">
        <v>440</v>
      </c>
      <c r="N45" s="69">
        <v>226</v>
      </c>
      <c r="O45" s="91">
        <v>35</v>
      </c>
    </row>
    <row r="46" spans="1:15" ht="13.8" customHeight="1">
      <c r="B46" s="49">
        <v>36</v>
      </c>
      <c r="C46" s="167" t="s">
        <v>88</v>
      </c>
      <c r="D46" s="200">
        <v>1900</v>
      </c>
      <c r="E46" s="153">
        <v>725</v>
      </c>
      <c r="F46" s="153">
        <v>1085</v>
      </c>
      <c r="G46" s="69" t="s">
        <v>0</v>
      </c>
      <c r="H46" s="153">
        <v>33</v>
      </c>
      <c r="I46" s="153">
        <v>1</v>
      </c>
      <c r="J46" s="153">
        <v>20</v>
      </c>
      <c r="K46" s="153">
        <v>28</v>
      </c>
      <c r="L46" s="153">
        <v>1004</v>
      </c>
      <c r="M46" s="153">
        <v>57</v>
      </c>
      <c r="N46" s="69">
        <v>33</v>
      </c>
      <c r="O46" s="91">
        <v>36</v>
      </c>
    </row>
    <row r="47" spans="1:15" ht="13.8" customHeight="1">
      <c r="B47" s="49">
        <v>37</v>
      </c>
      <c r="C47" s="170" t="s">
        <v>149</v>
      </c>
      <c r="D47" s="200">
        <v>392403</v>
      </c>
      <c r="E47" s="69" t="s">
        <v>2</v>
      </c>
      <c r="F47" s="69" t="s">
        <v>2</v>
      </c>
      <c r="G47" s="69" t="s">
        <v>2</v>
      </c>
      <c r="H47" s="69" t="s">
        <v>2</v>
      </c>
      <c r="I47" s="69" t="s">
        <v>2</v>
      </c>
      <c r="J47" s="69" t="s">
        <v>2</v>
      </c>
      <c r="K47" s="69" t="s">
        <v>2</v>
      </c>
      <c r="L47" s="69" t="s">
        <v>2</v>
      </c>
      <c r="M47" s="69" t="s">
        <v>2</v>
      </c>
      <c r="N47" s="69" t="s">
        <v>2</v>
      </c>
      <c r="O47" s="91">
        <v>37</v>
      </c>
    </row>
    <row r="48" spans="1:15" ht="13.8" customHeight="1">
      <c r="B48" s="49">
        <v>38</v>
      </c>
      <c r="C48" s="171" t="s">
        <v>272</v>
      </c>
      <c r="D48" s="200">
        <v>8317157</v>
      </c>
      <c r="E48" s="153">
        <v>1573204</v>
      </c>
      <c r="F48" s="153">
        <v>4193241</v>
      </c>
      <c r="G48" s="153">
        <v>164277</v>
      </c>
      <c r="H48" s="153">
        <v>297693</v>
      </c>
      <c r="I48" s="153">
        <v>348365</v>
      </c>
      <c r="J48" s="153">
        <v>773882</v>
      </c>
      <c r="K48" s="153">
        <v>1291959</v>
      </c>
      <c r="L48" s="153">
        <v>1317063</v>
      </c>
      <c r="M48" s="153">
        <v>4094423</v>
      </c>
      <c r="N48" s="204">
        <v>201843</v>
      </c>
      <c r="O48" s="91">
        <v>38</v>
      </c>
    </row>
    <row r="49" spans="2:15" ht="13.8" customHeight="1">
      <c r="B49" s="38" t="s">
        <v>147</v>
      </c>
      <c r="C49" s="32"/>
      <c r="D49" s="69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37"/>
    </row>
    <row r="50" spans="2:15" ht="13.8" customHeight="1">
      <c r="B50" s="96" t="s">
        <v>228</v>
      </c>
      <c r="C50" s="96"/>
      <c r="D50" s="69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37"/>
    </row>
    <row r="51" spans="2:15" ht="13.8" customHeight="1">
      <c r="B51" s="96" t="s">
        <v>353</v>
      </c>
      <c r="C51" s="96"/>
      <c r="D51" s="147"/>
      <c r="E51" s="67"/>
      <c r="F51" s="35"/>
      <c r="G51" s="35"/>
      <c r="H51" s="35"/>
      <c r="I51" s="35"/>
      <c r="J51" s="35"/>
      <c r="K51" s="35"/>
      <c r="L51" s="35"/>
      <c r="M51" s="35"/>
      <c r="N51" s="35"/>
      <c r="O51" s="37"/>
    </row>
    <row r="52" spans="2:15" ht="13.8" customHeight="1">
      <c r="B52" s="96" t="s">
        <v>352</v>
      </c>
      <c r="C52" s="96"/>
      <c r="D52" s="147"/>
      <c r="E52" s="67"/>
      <c r="F52" s="35"/>
      <c r="G52" s="35"/>
      <c r="H52" s="35"/>
      <c r="I52" s="35"/>
      <c r="J52" s="35"/>
      <c r="K52" s="35"/>
      <c r="L52" s="35"/>
      <c r="M52" s="35"/>
      <c r="N52" s="35"/>
      <c r="O52" s="37"/>
    </row>
    <row r="53" spans="2:15">
      <c r="B53" s="96" t="s">
        <v>354</v>
      </c>
      <c r="C53" s="96"/>
      <c r="D53" s="69"/>
      <c r="E53" s="67"/>
      <c r="F53" s="35"/>
      <c r="G53" s="35"/>
      <c r="H53" s="35"/>
      <c r="I53" s="35"/>
      <c r="J53" s="35"/>
      <c r="K53" s="35"/>
      <c r="L53" s="35"/>
      <c r="M53" s="35"/>
      <c r="N53" s="35"/>
      <c r="O53" s="37"/>
    </row>
    <row r="54" spans="2:15">
      <c r="D54" s="35"/>
      <c r="E54" s="67"/>
      <c r="F54" s="35"/>
      <c r="G54" s="35"/>
      <c r="H54" s="35"/>
      <c r="I54" s="35"/>
      <c r="J54" s="35"/>
      <c r="K54" s="35"/>
      <c r="L54" s="35"/>
      <c r="M54" s="35"/>
      <c r="N54" s="35"/>
    </row>
    <row r="56" spans="2:15">
      <c r="C56" s="78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17" display="Inhaltsverzeichnis!A17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L II 2 j/17 –  Brandenburg  &amp;G</oddFoot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41</vt:i4>
      </vt:variant>
      <vt:variant>
        <vt:lpstr>Benannte Bereiche</vt:lpstr>
      </vt:variant>
      <vt:variant>
        <vt:i4>5</vt:i4>
      </vt:variant>
    </vt:vector>
  </HeadingPairs>
  <TitlesOfParts>
    <vt:vector size="46" baseType="lpstr">
      <vt:lpstr>Titel</vt:lpstr>
      <vt:lpstr>Impressum</vt:lpstr>
      <vt:lpstr>Inhaltsverzeichnis</vt:lpstr>
      <vt:lpstr>Grafik 1</vt:lpstr>
      <vt:lpstr>Grafik 2</vt:lpstr>
      <vt:lpstr>Grafik 3,4</vt:lpstr>
      <vt:lpstr>1.1</vt:lpstr>
      <vt:lpstr>1.2</vt:lpstr>
      <vt:lpstr>2.1</vt:lpstr>
      <vt:lpstr>2.2</vt:lpstr>
      <vt:lpstr>2.3</vt:lpstr>
      <vt:lpstr>2.4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U4</vt:lpstr>
      <vt:lpstr>'2.1'!Druckbereich</vt:lpstr>
      <vt:lpstr>'Grafik 2'!Druckbereich</vt:lpstr>
      <vt:lpstr>'Grafik 3,4'!Druckbereich</vt:lpstr>
      <vt:lpstr>Inhaltsverzeichnis!Druckbereich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im Land Brandenburg 01.01.-31.12.2017</dc:title>
  <dc:subject>öffentliche Finanzen</dc:subject>
  <dc:creator>Amt für Statistik Berlin-Brandenburg</dc:creator>
  <cp:keywords>Einzahlungen und Auszahlungen der Kernhaushalte der Gemeinden und Gemeindeverbände nach Arten; Verwaltungsformen und Größenklassen</cp:keywords>
  <dc:description>Einzahlungen und Auszahlungen in der Abgrenzung nach laufender Verwaltungstätigkeit und  Investitionstätigkeit</dc:description>
  <cp:lastModifiedBy>Amt für Statistik Berlin-Brandenburg</cp:lastModifiedBy>
  <cp:lastPrinted>2018-08-02T04:03:24Z</cp:lastPrinted>
  <dcterms:created xsi:type="dcterms:W3CDTF">2006-03-07T15:11:17Z</dcterms:created>
  <dcterms:modified xsi:type="dcterms:W3CDTF">2018-08-07T11:01:15Z</dcterms:modified>
  <cp:category>Statistischer Bericht L II 2 - j/17</cp:category>
</cp:coreProperties>
</file>