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2" i="53" l="1"/>
  <c r="A42" i="55"/>
  <c r="A42" i="54"/>
  <c r="A42" i="52"/>
  <c r="A42" i="51" l="1"/>
</calcChain>
</file>

<file path=xl/sharedStrings.xml><?xml version="1.0" encoding="utf-8"?>
<sst xmlns="http://schemas.openxmlformats.org/spreadsheetml/2006/main" count="418" uniqueCount="98">
  <si>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</si>
  <si>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</si>
  <si>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</si>
  <si>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</si>
  <si>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</si>
  <si>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</si>
  <si>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</si>
  <si>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</si>
  <si>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</si>
  <si>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</si>
  <si>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</si>
  <si>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</si>
  <si>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</si>
  <si>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</si>
  <si>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</si>
  <si>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</si>
  <si>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</si>
  <si>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</si>
  <si>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</si>
  <si>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</si>
  <si>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</si>
  <si>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</si>
  <si>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</si>
  <si>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</si>
  <si>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</si>
  <si>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</si>
  <si>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</si>
  <si>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</si>
  <si>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</si>
  <si>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</si>
  <si>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</si>
  <si>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</si>
  <si>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</si>
  <si>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</si>
  <si>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</si>
  <si>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</si>
  <si>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</si>
  <si>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</si>
  <si>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</si>
  <si>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</si>
  <si>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</si>
  <si>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</si>
  <si>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</si>
  <si>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</si>
  <si>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</si>
  <si>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</si>
  <si>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</si>
  <si>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</si>
  <si>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</si>
  <si>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</si>
  <si>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</si>
  <si>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</si>
  <si>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</si>
  <si>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</si>
  <si>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</si>
  <si>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</si>
  <si>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</si>
  <si>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</si>
  <si>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</si>
  <si>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</si>
  <si>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</si>
  <si>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</si>
  <si>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</si>
  <si>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</si>
  <si>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</si>
  <si>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</si>
  <si>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</si>
  <si>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</si>
  <si>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</si>
  <si>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</si>
  <si>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</si>
  <si>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</si>
  <si>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</si>
  <si>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</si>
  <si>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</si>
  <si>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</si>
  <si>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</si>
  <si>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</si>
  <si>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</si>
  <si>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</si>
  <si>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2018</t>
  </si>
  <si>
    <t>Steinstraße 104 - 106</t>
  </si>
  <si>
    <t>14480 Potsdam</t>
  </si>
  <si>
    <t>Gastgewerbes im Land Berlin seit 2017</t>
  </si>
  <si>
    <t>gewerbes im Land Berlin seit 2017</t>
  </si>
  <si>
    <t>1   Umsatz - nominal - ausgewählter Bereiche des Gastgewerbes im Land Berlin seit 2017</t>
  </si>
  <si>
    <t>2   Umsatz - real - ausgewählter Bereiche des Gastgewerbes im Land Berlin seit 2017</t>
  </si>
  <si>
    <t>3   Beschäftigte ausgewählter Bereiche des Gastgewerbes im Land Berlin seit 2017</t>
  </si>
  <si>
    <t>4   Vollzeitbeschäftigte ausgewählter Bereiche des Gastgewerbes im Land Berlin seit 2017</t>
  </si>
  <si>
    <t>5   Teilzeitbeschäftigte ausgewählter Bereiche des Gastgewerbes im Land Berlin seit 2017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</si>
  <si>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</si>
  <si>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05/18</t>
  </si>
  <si>
    <t xml:space="preserve"> Mai 2017  </t>
  </si>
  <si>
    <t xml:space="preserve"> schnitt 2017</t>
  </si>
  <si>
    <t xml:space="preserve"> Mai 2018  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</si>
  <si>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</si>
  <si>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Mai 2018
</t>
    </r>
  </si>
  <si>
    <r>
      <t xml:space="preserve">Erschienen im </t>
    </r>
    <r>
      <rPr>
        <b/>
        <sz val="8"/>
        <rFont val="Arial"/>
        <family val="2"/>
      </rPr>
      <t>Juli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</si>
</sst>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05/18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7" t="s">
        <v>32</v>
      </c>
    </row>
    <row r="2" spans="1:4" ht="40.200000000000003" customHeight="1">
      <c r="A2" s="1" t="s">
        <v>69</v>
      </c>
      <c r="B2" s="2" t="s">
        <v>3</v>
      </c>
      <c r="D2" s="98"/>
    </row>
    <row r="3" spans="1:4" ht="34.799999999999997">
      <c r="B3" s="2" t="s">
        <v>4</v>
      </c>
      <c r="D3" s="98"/>
    </row>
    <row r="4" spans="1:4" ht="6.6" customHeight="1">
      <c r="D4" s="98"/>
    </row>
    <row r="5" spans="1:4" ht="20.399999999999999">
      <c r="C5" s="8" t="s">
        <v>91</v>
      </c>
      <c r="D5" s="98"/>
    </row>
    <row r="6" spans="1:4" s="4" customFormat="1" ht="34.950000000000003" customHeight="1">
      <c r="D6" s="98"/>
    </row>
    <row r="7" spans="1:4" ht="84" customHeight="1">
      <c r="C7" s="63" t="s">
        <v>96</v>
      </c>
      <c r="D7" s="98"/>
    </row>
    <row r="8" spans="1:4">
      <c r="D8" s="98"/>
    </row>
    <row r="9" spans="1:4" ht="45">
      <c r="C9" s="5" t="s">
        <v>41</v>
      </c>
      <c r="D9" s="98"/>
    </row>
    <row r="10" spans="1:4" ht="7.2" customHeight="1">
      <c r="D10" s="98"/>
    </row>
    <row r="11" spans="1:4" ht="15">
      <c r="C11" s="5"/>
      <c r="D11" s="98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26</v>
      </c>
    </row>
    <row r="23" spans="1:2" ht="11.1" customHeight="1">
      <c r="A23" s="1"/>
      <c r="B23" s="31" t="s">
        <v>91</v>
      </c>
    </row>
    <row r="24" spans="1:2" ht="11.1" customHeight="1">
      <c r="A24" s="1"/>
    </row>
    <row r="25" spans="1:2" ht="11.1" customHeight="1">
      <c r="A25" s="1"/>
      <c r="B25" s="31" t="s">
        <v>68</v>
      </c>
    </row>
    <row r="26" spans="1:2" ht="11.1" customHeight="1">
      <c r="A26" s="1"/>
      <c r="B26" s="31" t="s">
        <v>97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81</v>
      </c>
      <c r="C36" s="22"/>
      <c r="D36" s="27"/>
      <c r="E36" s="26" t="s">
        <v>36</v>
      </c>
    </row>
    <row r="37" spans="1:5" ht="10.95" customHeight="1">
      <c r="A37" s="22"/>
      <c r="B37" s="27" t="s">
        <v>82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80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9" t="s">
        <v>39</v>
      </c>
      <c r="C54" s="99"/>
      <c r="D54" s="99"/>
    </row>
    <row r="55" spans="1:5" ht="18" customHeight="1">
      <c r="A55" s="23"/>
      <c r="B55" s="99"/>
      <c r="C55" s="99"/>
      <c r="D55" s="99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2" t="s">
        <v>28</v>
      </c>
      <c r="B1" s="102"/>
      <c r="C1" s="9"/>
      <c r="G1" s="11"/>
      <c r="H1" s="100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101"/>
    </row>
    <row r="3" spans="1:9" s="34" customFormat="1" ht="12" customHeight="1">
      <c r="A3" s="33"/>
      <c r="C3" s="36"/>
      <c r="E3" s="33"/>
      <c r="F3" s="37"/>
      <c r="G3" s="38"/>
      <c r="H3" s="101"/>
    </row>
    <row r="4" spans="1:9" s="34" customFormat="1" ht="12" customHeight="1">
      <c r="A4" s="33"/>
      <c r="B4" s="58" t="s">
        <v>44</v>
      </c>
      <c r="E4" s="40"/>
      <c r="G4" s="41"/>
      <c r="H4" s="101"/>
    </row>
    <row r="5" spans="1:9" s="34" customFormat="1" ht="12" customHeight="1">
      <c r="A5" s="33"/>
      <c r="B5" s="59" t="s">
        <v>43</v>
      </c>
      <c r="C5" s="39"/>
      <c r="E5" s="40"/>
      <c r="G5" s="41"/>
      <c r="H5" s="101"/>
    </row>
    <row r="6" spans="1:9" s="34" customFormat="1" ht="24" customHeight="1">
      <c r="A6" s="33"/>
      <c r="B6" s="42" t="s">
        <v>6</v>
      </c>
      <c r="C6" s="41"/>
      <c r="E6" s="33"/>
      <c r="G6" s="41"/>
      <c r="H6" s="101"/>
    </row>
    <row r="7" spans="1:9" s="34" customFormat="1" ht="12" customHeight="1">
      <c r="A7" s="33"/>
      <c r="B7" s="37"/>
      <c r="C7" s="41"/>
      <c r="E7" s="33"/>
      <c r="G7" s="41"/>
      <c r="H7" s="101"/>
    </row>
    <row r="8" spans="1:9" s="34" customFormat="1" ht="12" customHeight="1">
      <c r="A8" s="58">
        <v>1</v>
      </c>
      <c r="B8" s="58" t="s">
        <v>64</v>
      </c>
      <c r="C8" s="58"/>
      <c r="D8" s="36"/>
      <c r="E8" s="43"/>
      <c r="F8" s="12"/>
      <c r="G8" s="44"/>
      <c r="H8" s="101"/>
    </row>
    <row r="9" spans="1:9" s="34" customFormat="1" ht="12" customHeight="1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5">
        <v>4</v>
      </c>
      <c r="B17" s="58" t="s">
        <v>66</v>
      </c>
      <c r="C17" s="76"/>
      <c r="D17" s="13"/>
      <c r="E17" s="14"/>
      <c r="G17" s="15"/>
    </row>
    <row r="18" spans="1:7">
      <c r="A18" s="77"/>
      <c r="B18" s="45" t="s">
        <v>83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5">
        <v>5</v>
      </c>
      <c r="B20" s="58" t="s">
        <v>67</v>
      </c>
      <c r="C20" s="58"/>
    </row>
    <row r="21" spans="1:7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85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85.1</v>
      </c>
      <c r="C10" s="71">
        <v>72.400000000000006</v>
      </c>
      <c r="D10" s="71">
        <v>72.599999999999994</v>
      </c>
      <c r="E10" s="71">
        <v>92.9</v>
      </c>
      <c r="F10" s="71">
        <v>89.8</v>
      </c>
      <c r="G10" s="71">
        <v>108.2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95.2</v>
      </c>
      <c r="C11" s="71">
        <v>93.5</v>
      </c>
      <c r="D11" s="71">
        <v>94.8</v>
      </c>
      <c r="E11" s="71">
        <v>96.4</v>
      </c>
      <c r="F11" s="71">
        <v>94</v>
      </c>
      <c r="G11" s="71">
        <v>108.7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106.3</v>
      </c>
      <c r="C12" s="71">
        <v>107.7</v>
      </c>
      <c r="D12" s="71">
        <v>108.5</v>
      </c>
      <c r="E12" s="71">
        <v>105.6</v>
      </c>
      <c r="F12" s="71">
        <v>102.4</v>
      </c>
      <c r="G12" s="71">
        <v>121.3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95.5</v>
      </c>
      <c r="C13" s="88">
        <v>91.2</v>
      </c>
      <c r="D13" s="88">
        <v>91.9</v>
      </c>
      <c r="E13" s="88">
        <v>98.3</v>
      </c>
      <c r="F13" s="88">
        <v>95.4</v>
      </c>
      <c r="G13" s="88">
        <v>112.7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103</v>
      </c>
      <c r="C14" s="88">
        <v>101.5</v>
      </c>
      <c r="D14" s="88">
        <v>101.1</v>
      </c>
      <c r="E14" s="88">
        <v>104</v>
      </c>
      <c r="F14" s="88">
        <v>105.6</v>
      </c>
      <c r="G14" s="88">
        <v>103.3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112.4</v>
      </c>
      <c r="C15" s="88">
        <v>117.7</v>
      </c>
      <c r="D15" s="88">
        <v>117.8</v>
      </c>
      <c r="E15" s="88">
        <v>109.3</v>
      </c>
      <c r="F15" s="88">
        <v>110.3</v>
      </c>
      <c r="G15" s="88">
        <v>111.9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113.6</v>
      </c>
      <c r="C16" s="88">
        <v>122.4</v>
      </c>
      <c r="D16" s="88">
        <v>122.5</v>
      </c>
      <c r="E16" s="88">
        <v>108.5</v>
      </c>
      <c r="F16" s="88">
        <v>105.3</v>
      </c>
      <c r="G16" s="88">
        <v>124.4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109.6</v>
      </c>
      <c r="C17" s="88">
        <v>113.9</v>
      </c>
      <c r="D17" s="88">
        <v>113.8</v>
      </c>
      <c r="E17" s="88">
        <v>107.3</v>
      </c>
      <c r="F17" s="88">
        <v>107.1</v>
      </c>
      <c r="G17" s="88">
        <v>113.2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111</v>
      </c>
      <c r="C18" s="88">
        <v>104.9</v>
      </c>
      <c r="D18" s="88">
        <v>102.9</v>
      </c>
      <c r="E18" s="88">
        <v>114.9</v>
      </c>
      <c r="F18" s="88">
        <v>117</v>
      </c>
      <c r="G18" s="88">
        <v>111.2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97.2</v>
      </c>
      <c r="C19" s="88">
        <v>89.1</v>
      </c>
      <c r="D19" s="88">
        <v>87.1</v>
      </c>
      <c r="E19" s="88">
        <v>102.3</v>
      </c>
      <c r="F19" s="88">
        <v>105.7</v>
      </c>
      <c r="G19" s="88">
        <v>92.6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123.1</v>
      </c>
      <c r="C20" s="88">
        <v>141.1</v>
      </c>
      <c r="D20" s="88">
        <v>142.4</v>
      </c>
      <c r="E20" s="88">
        <v>112.5</v>
      </c>
      <c r="F20" s="88">
        <v>112.3</v>
      </c>
      <c r="G20" s="88">
        <v>118.2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110.5</v>
      </c>
      <c r="C21" s="88">
        <v>111.7</v>
      </c>
      <c r="D21" s="88">
        <v>110.8</v>
      </c>
      <c r="E21" s="88">
        <v>109.9</v>
      </c>
      <c r="F21" s="88">
        <v>111.7</v>
      </c>
      <c r="G21" s="88">
        <v>107.4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113</v>
      </c>
      <c r="C22" s="88">
        <v>118.5</v>
      </c>
      <c r="D22" s="88">
        <v>119</v>
      </c>
      <c r="E22" s="88">
        <v>109.9</v>
      </c>
      <c r="F22" s="88">
        <v>110</v>
      </c>
      <c r="G22" s="88">
        <v>113.4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103.8</v>
      </c>
      <c r="C23" s="88">
        <v>104.5</v>
      </c>
      <c r="D23" s="88">
        <v>107.1</v>
      </c>
      <c r="E23" s="88">
        <v>103.5</v>
      </c>
      <c r="F23" s="88">
        <v>100.6</v>
      </c>
      <c r="G23" s="88">
        <v>117.5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105.2</v>
      </c>
      <c r="C24" s="88">
        <v>91.4</v>
      </c>
      <c r="D24" s="88">
        <v>92.9</v>
      </c>
      <c r="E24" s="88">
        <v>113.6</v>
      </c>
      <c r="F24" s="88">
        <v>108.6</v>
      </c>
      <c r="G24" s="88">
        <v>129.19999999999999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107.3</v>
      </c>
      <c r="C25" s="88">
        <v>104.8</v>
      </c>
      <c r="D25" s="88">
        <v>106.3</v>
      </c>
      <c r="E25" s="88">
        <v>109</v>
      </c>
      <c r="F25" s="88">
        <v>106.4</v>
      </c>
      <c r="G25" s="88">
        <v>120</v>
      </c>
      <c r="H25" s="88"/>
      <c r="I25" s="88"/>
      <c r="J25" s="88"/>
      <c r="K25" s="88"/>
    </row>
    <row r="26" spans="1:11" s="83" customFormat="1" ht="12" customHeight="1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100.4</v>
      </c>
      <c r="C27" s="88">
        <v>98.6</v>
      </c>
      <c r="D27" s="88">
        <v>98.9</v>
      </c>
      <c r="E27" s="88">
        <v>101.6</v>
      </c>
      <c r="F27" s="88">
        <v>100.4</v>
      </c>
      <c r="G27" s="88">
        <v>110.7</v>
      </c>
      <c r="H27" s="88"/>
      <c r="I27" s="88"/>
      <c r="J27" s="88"/>
      <c r="K27" s="88"/>
    </row>
    <row r="28" spans="1:11" s="64" customFormat="1" ht="12" customHeight="1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93</v>
      </c>
      <c r="B29" s="91">
        <v>105.7</v>
      </c>
      <c r="C29" s="91">
        <v>105.4</v>
      </c>
      <c r="D29" s="91">
        <v>105.7</v>
      </c>
      <c r="E29" s="91">
        <v>106.1</v>
      </c>
      <c r="F29" s="91">
        <v>105.1</v>
      </c>
      <c r="G29" s="91">
        <v>113.3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2018</v>
      </c>
    </row>
    <row r="32" spans="1:11" s="64" customFormat="1" ht="12" customHeight="1">
      <c r="A32" s="70" t="s">
        <v>47</v>
      </c>
      <c r="B32" s="88">
        <v>84.2</v>
      </c>
      <c r="C32" s="88">
        <v>73.3</v>
      </c>
      <c r="D32" s="88">
        <v>73.7</v>
      </c>
      <c r="E32" s="88">
        <v>90.9</v>
      </c>
      <c r="F32" s="88">
        <v>85.9</v>
      </c>
      <c r="G32" s="88">
        <v>111.3</v>
      </c>
      <c r="H32" s="88"/>
      <c r="I32" s="88"/>
      <c r="J32" s="88"/>
      <c r="K32" s="88"/>
    </row>
    <row r="33" spans="1:11" s="83" customFormat="1" ht="12" customHeight="1">
      <c r="A33" s="92" t="s">
        <v>48</v>
      </c>
      <c r="B33" s="88">
        <v>92.3</v>
      </c>
      <c r="C33" s="88">
        <v>94.7</v>
      </c>
      <c r="D33" s="88">
        <v>96.4</v>
      </c>
      <c r="E33" s="88">
        <v>91.1</v>
      </c>
      <c r="F33" s="88">
        <v>89.1</v>
      </c>
      <c r="G33" s="88">
        <v>101.6</v>
      </c>
      <c r="H33" s="88"/>
      <c r="I33" s="88"/>
      <c r="J33" s="88"/>
      <c r="K33" s="88"/>
    </row>
    <row r="34" spans="1:11" s="83" customFormat="1" ht="12" customHeight="1">
      <c r="A34" s="92" t="s">
        <v>49</v>
      </c>
      <c r="B34" s="88">
        <v>104.2</v>
      </c>
      <c r="C34" s="88">
        <v>108.4</v>
      </c>
      <c r="D34" s="88">
        <v>109.1</v>
      </c>
      <c r="E34" s="88">
        <v>101.8</v>
      </c>
      <c r="F34" s="88">
        <v>98.9</v>
      </c>
      <c r="G34" s="88">
        <v>115.5</v>
      </c>
      <c r="H34" s="88"/>
      <c r="I34" s="88"/>
      <c r="J34" s="88"/>
      <c r="K34" s="88"/>
    </row>
    <row r="35" spans="1:11" s="83" customFormat="1" ht="12" customHeight="1">
      <c r="A35" s="89" t="s">
        <v>50</v>
      </c>
      <c r="B35" s="88">
        <v>93.6</v>
      </c>
      <c r="C35" s="88">
        <v>92.2</v>
      </c>
      <c r="D35" s="88">
        <v>93.1</v>
      </c>
      <c r="E35" s="88">
        <v>94.6</v>
      </c>
      <c r="F35" s="88">
        <v>91.3</v>
      </c>
      <c r="G35" s="88">
        <v>109.5</v>
      </c>
      <c r="H35" s="88"/>
      <c r="I35" s="88"/>
      <c r="J35" s="88"/>
      <c r="K35" s="88"/>
    </row>
    <row r="36" spans="1:11" s="83" customFormat="1" ht="12" customHeight="1">
      <c r="A36" s="92" t="s">
        <v>51</v>
      </c>
      <c r="B36" s="88">
        <v>103.6</v>
      </c>
      <c r="C36" s="88">
        <v>104.8</v>
      </c>
      <c r="D36" s="88">
        <v>104.5</v>
      </c>
      <c r="E36" s="88">
        <v>103.1</v>
      </c>
      <c r="F36" s="88">
        <v>103.3</v>
      </c>
      <c r="G36" s="88">
        <v>106.6</v>
      </c>
      <c r="H36" s="88"/>
      <c r="I36" s="88"/>
      <c r="J36" s="88"/>
      <c r="K36" s="88"/>
    </row>
    <row r="37" spans="1:11" s="83" customFormat="1" ht="12" customHeight="1">
      <c r="A37" s="92" t="s">
        <v>52</v>
      </c>
      <c r="B37" s="88">
        <v>107.4</v>
      </c>
      <c r="C37" s="88">
        <v>112.1</v>
      </c>
      <c r="D37" s="88">
        <v>111.4</v>
      </c>
      <c r="E37" s="88">
        <v>104.8</v>
      </c>
      <c r="F37" s="88">
        <v>105.5</v>
      </c>
      <c r="G37" s="88">
        <v>106.9</v>
      </c>
      <c r="H37" s="88"/>
      <c r="I37" s="88"/>
      <c r="J37" s="88"/>
      <c r="K37" s="88"/>
    </row>
    <row r="38" spans="1:11" s="83" customFormat="1" ht="12" customHeight="1">
      <c r="A38" s="89" t="s">
        <v>79</v>
      </c>
    </row>
    <row r="39" spans="1:11" s="83" customFormat="1" ht="12" customHeight="1">
      <c r="A39" s="90" t="s">
        <v>94</v>
      </c>
      <c r="B39" s="88">
        <v>98.3</v>
      </c>
      <c r="C39" s="88">
        <v>98.7</v>
      </c>
      <c r="D39" s="88">
        <v>99</v>
      </c>
      <c r="E39" s="88">
        <v>98.3</v>
      </c>
      <c r="F39" s="88">
        <v>96.5</v>
      </c>
      <c r="G39" s="88">
        <v>108.4</v>
      </c>
      <c r="H39" s="88"/>
      <c r="I39" s="88"/>
      <c r="J39" s="88"/>
      <c r="K39" s="88"/>
    </row>
    <row r="40" spans="1:11" s="64" customFormat="1" ht="12" customHeight="1">
      <c r="A40" s="72"/>
      <c r="B40" s="91"/>
      <c r="C40" s="91"/>
      <c r="D40" s="91"/>
      <c r="E40" s="91"/>
      <c r="F40" s="91"/>
      <c r="G40" s="91"/>
      <c r="H40" s="91"/>
      <c r="I40" s="91"/>
      <c r="J40" s="91"/>
      <c r="K40" s="91"/>
    </row>
    <row r="41" spans="1:11" s="64" customFormat="1" ht="12" customHeight="1">
      <c r="B41" s="103" t="s">
        <v>42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2017</v>
      </c>
      <c r="B42" s="74"/>
      <c r="C42" s="74"/>
      <c r="D42" s="74"/>
      <c r="E42" s="74"/>
      <c r="F42" s="74"/>
      <c r="G42" s="74"/>
      <c r="H42" s="74"/>
      <c r="I42" s="74"/>
      <c r="J42" s="74"/>
      <c r="K42" s="74"/>
    </row>
    <row r="43" spans="1:11" s="64" customFormat="1" ht="12" customHeight="1">
      <c r="A43" s="70" t="s">
        <v>47</v>
      </c>
      <c r="B43" s="94">
        <v>3.4</v>
      </c>
      <c r="C43" s="94">
        <v>0.9</v>
      </c>
      <c r="D43" s="94">
        <v>2.2999999999999998</v>
      </c>
      <c r="E43" s="94">
        <v>4.5999999999999996</v>
      </c>
      <c r="F43" s="94">
        <v>3.1</v>
      </c>
      <c r="G43" s="94">
        <v>9.6</v>
      </c>
      <c r="H43" s="94"/>
      <c r="I43" s="94"/>
      <c r="J43" s="94"/>
      <c r="K43" s="94"/>
    </row>
    <row r="44" spans="1:11" s="64" customFormat="1" ht="12" customHeight="1">
      <c r="A44" s="70" t="s">
        <v>48</v>
      </c>
      <c r="B44" s="94">
        <v>4.0999999999999996</v>
      </c>
      <c r="C44" s="94">
        <v>8.1</v>
      </c>
      <c r="D44" s="94">
        <v>9.8000000000000007</v>
      </c>
      <c r="E44" s="94">
        <v>1.9</v>
      </c>
      <c r="F44" s="94">
        <v>4.3</v>
      </c>
      <c r="G44" s="94">
        <v>-3.8</v>
      </c>
      <c r="H44" s="94"/>
      <c r="I44" s="94"/>
      <c r="J44" s="94"/>
      <c r="K44" s="94"/>
    </row>
    <row r="45" spans="1:11" s="64" customFormat="1" ht="12" customHeight="1">
      <c r="A45" s="70" t="s">
        <v>49</v>
      </c>
      <c r="B45" s="94">
        <v>7.9</v>
      </c>
      <c r="C45" s="94">
        <v>12.1</v>
      </c>
      <c r="D45" s="94">
        <v>13.3</v>
      </c>
      <c r="E45" s="94">
        <v>5.5</v>
      </c>
      <c r="F45" s="94">
        <v>3.9</v>
      </c>
      <c r="G45" s="94">
        <v>11.1</v>
      </c>
      <c r="H45" s="94"/>
      <c r="I45" s="94"/>
      <c r="J45" s="94"/>
      <c r="K45" s="94"/>
    </row>
    <row r="46" spans="1:11" s="64" customFormat="1" ht="12" customHeight="1">
      <c r="A46" s="68" t="s">
        <v>50</v>
      </c>
      <c r="B46" s="94">
        <v>5.3</v>
      </c>
      <c r="C46" s="94">
        <v>7.6</v>
      </c>
      <c r="D46" s="94">
        <v>9</v>
      </c>
      <c r="E46" s="94">
        <v>4</v>
      </c>
      <c r="F46" s="94">
        <v>3.7</v>
      </c>
      <c r="G46" s="94">
        <v>5.4</v>
      </c>
      <c r="H46" s="94"/>
      <c r="I46" s="94"/>
      <c r="J46" s="94"/>
      <c r="K46" s="94"/>
    </row>
    <row r="47" spans="1:11" s="64" customFormat="1" ht="12" customHeight="1">
      <c r="A47" s="70" t="s">
        <v>51</v>
      </c>
      <c r="B47" s="94">
        <v>1.8</v>
      </c>
      <c r="C47" s="94">
        <v>1.5</v>
      </c>
      <c r="D47" s="94">
        <v>1.6</v>
      </c>
      <c r="E47" s="94">
        <v>2.1</v>
      </c>
      <c r="F47" s="94">
        <v>3.7</v>
      </c>
      <c r="G47" s="94">
        <v>-3.2</v>
      </c>
      <c r="H47" s="94"/>
      <c r="I47" s="94"/>
      <c r="J47" s="94"/>
      <c r="K47" s="94"/>
    </row>
    <row r="48" spans="1:11" s="64" customFormat="1" ht="12" customHeight="1">
      <c r="A48" s="70" t="s">
        <v>52</v>
      </c>
      <c r="B48" s="94">
        <v>3.3</v>
      </c>
      <c r="C48" s="94">
        <v>10.4</v>
      </c>
      <c r="D48" s="94">
        <v>11.1</v>
      </c>
      <c r="E48" s="94">
        <v>-0.7</v>
      </c>
      <c r="F48" s="94">
        <v>-2</v>
      </c>
      <c r="G48" s="94">
        <v>5.6</v>
      </c>
      <c r="H48" s="94"/>
      <c r="I48" s="94"/>
      <c r="J48" s="94"/>
      <c r="K48" s="94"/>
    </row>
    <row r="49" spans="1:11" s="64" customFormat="1" ht="12" customHeight="1">
      <c r="A49" s="70" t="s">
        <v>53</v>
      </c>
      <c r="B49" s="94">
        <v>1.7</v>
      </c>
      <c r="C49" s="94">
        <v>4.0999999999999996</v>
      </c>
      <c r="D49" s="94">
        <v>4</v>
      </c>
      <c r="E49" s="94">
        <v>0.1</v>
      </c>
      <c r="F49" s="94">
        <v>-2.4</v>
      </c>
      <c r="G49" s="94">
        <v>9.1999999999999993</v>
      </c>
      <c r="H49" s="94"/>
      <c r="I49" s="94"/>
      <c r="J49" s="94"/>
      <c r="K49" s="94"/>
    </row>
    <row r="50" spans="1:11" s="64" customFormat="1" ht="12" customHeight="1">
      <c r="A50" s="68" t="s">
        <v>54</v>
      </c>
      <c r="B50" s="94">
        <v>2.2999999999999998</v>
      </c>
      <c r="C50" s="94">
        <v>5.4</v>
      </c>
      <c r="D50" s="94">
        <v>5.6</v>
      </c>
      <c r="E50" s="94">
        <v>0.4</v>
      </c>
      <c r="F50" s="94">
        <v>-0.3</v>
      </c>
      <c r="G50" s="94">
        <v>4</v>
      </c>
      <c r="H50" s="94"/>
      <c r="I50" s="94"/>
      <c r="J50" s="94"/>
      <c r="K50" s="94"/>
    </row>
    <row r="51" spans="1:11" s="64" customFormat="1" ht="12" customHeight="1">
      <c r="A51" s="70" t="s">
        <v>55</v>
      </c>
      <c r="B51" s="94">
        <v>6.9</v>
      </c>
      <c r="C51" s="94">
        <v>11.3</v>
      </c>
      <c r="D51" s="94">
        <v>12.3</v>
      </c>
      <c r="E51" s="94">
        <v>4.5999999999999996</v>
      </c>
      <c r="F51" s="94">
        <v>2.9</v>
      </c>
      <c r="G51" s="94">
        <v>11.2</v>
      </c>
      <c r="H51" s="94"/>
      <c r="I51" s="94"/>
      <c r="J51" s="94"/>
      <c r="K51" s="94"/>
    </row>
    <row r="52" spans="1:11" s="64" customFormat="1" ht="12" customHeight="1">
      <c r="A52" s="70" t="s">
        <v>56</v>
      </c>
      <c r="B52" s="94">
        <v>5</v>
      </c>
      <c r="C52" s="94">
        <v>7.3</v>
      </c>
      <c r="D52" s="94">
        <v>8.4</v>
      </c>
      <c r="E52" s="94">
        <v>3.8</v>
      </c>
      <c r="F52" s="94">
        <v>2</v>
      </c>
      <c r="G52" s="94">
        <v>9.9</v>
      </c>
      <c r="H52" s="94"/>
      <c r="I52" s="94"/>
      <c r="J52" s="94"/>
      <c r="K52" s="94"/>
    </row>
    <row r="53" spans="1:11" s="64" customFormat="1" ht="12" customHeight="1">
      <c r="A53" s="70" t="s">
        <v>57</v>
      </c>
      <c r="B53" s="94">
        <v>-1.4</v>
      </c>
      <c r="C53" s="94">
        <v>-3.6</v>
      </c>
      <c r="D53" s="94">
        <v>-3.6</v>
      </c>
      <c r="E53" s="94">
        <v>0.4</v>
      </c>
      <c r="F53" s="94">
        <v>2.6</v>
      </c>
      <c r="G53" s="94">
        <v>-3.8</v>
      </c>
      <c r="H53" s="94"/>
      <c r="I53" s="94"/>
      <c r="J53" s="94"/>
      <c r="K53" s="94"/>
    </row>
    <row r="54" spans="1:11" s="64" customFormat="1" ht="12" customHeight="1">
      <c r="A54" s="68" t="s">
        <v>58</v>
      </c>
      <c r="B54" s="94">
        <v>3.1</v>
      </c>
      <c r="C54" s="94">
        <v>3.5</v>
      </c>
      <c r="D54" s="94">
        <v>4</v>
      </c>
      <c r="E54" s="94">
        <v>2.9</v>
      </c>
      <c r="F54" s="94">
        <v>2.5</v>
      </c>
      <c r="G54" s="94">
        <v>4.8</v>
      </c>
      <c r="H54" s="94"/>
      <c r="I54" s="94"/>
      <c r="J54" s="94"/>
      <c r="K54" s="94"/>
    </row>
    <row r="55" spans="1:11" s="64" customFormat="1" ht="12" customHeight="1">
      <c r="A55" s="70" t="s">
        <v>59</v>
      </c>
      <c r="B55" s="94">
        <v>-0.1</v>
      </c>
      <c r="C55" s="94">
        <v>2.7</v>
      </c>
      <c r="D55" s="94">
        <v>2.8</v>
      </c>
      <c r="E55" s="94">
        <v>-1.8</v>
      </c>
      <c r="F55" s="94">
        <v>-2.8</v>
      </c>
      <c r="G55" s="94">
        <v>2.4</v>
      </c>
      <c r="H55" s="94"/>
      <c r="I55" s="94"/>
      <c r="J55" s="94"/>
      <c r="K55" s="94"/>
    </row>
    <row r="56" spans="1:11" s="64" customFormat="1" ht="12" customHeight="1">
      <c r="A56" s="70" t="s">
        <v>60</v>
      </c>
      <c r="B56" s="94">
        <v>-1.9</v>
      </c>
      <c r="C56" s="94">
        <v>-1</v>
      </c>
      <c r="D56" s="94">
        <v>-0.8</v>
      </c>
      <c r="E56" s="94">
        <v>-2.4</v>
      </c>
      <c r="F56" s="94">
        <v>-2.6</v>
      </c>
      <c r="G56" s="94">
        <v>-3.3</v>
      </c>
      <c r="H56" s="94"/>
      <c r="I56" s="94"/>
      <c r="J56" s="94"/>
      <c r="K56" s="94"/>
    </row>
    <row r="57" spans="1:11" s="64" customFormat="1" ht="12" customHeight="1">
      <c r="A57" s="70" t="s">
        <v>61</v>
      </c>
      <c r="B57" s="94">
        <v>-2.8</v>
      </c>
      <c r="C57" s="94">
        <v>-4.9000000000000004</v>
      </c>
      <c r="D57" s="94">
        <v>-4.5999999999999996</v>
      </c>
      <c r="E57" s="94">
        <v>-1.8</v>
      </c>
      <c r="F57" s="94">
        <v>-4.5</v>
      </c>
      <c r="G57" s="94">
        <v>4.7</v>
      </c>
      <c r="H57" s="94"/>
      <c r="I57" s="94"/>
      <c r="J57" s="94"/>
      <c r="K57" s="94"/>
    </row>
    <row r="58" spans="1:11" s="64" customFormat="1" ht="12" customHeight="1">
      <c r="A58" s="68" t="s">
        <v>62</v>
      </c>
      <c r="B58" s="94">
        <v>-1.6</v>
      </c>
      <c r="C58" s="94">
        <v>-0.8</v>
      </c>
      <c r="D58" s="94">
        <v>-0.7</v>
      </c>
      <c r="E58" s="94">
        <v>-2</v>
      </c>
      <c r="F58" s="94">
        <v>-3.3</v>
      </c>
      <c r="G58" s="94">
        <v>1.3</v>
      </c>
      <c r="H58" s="94"/>
      <c r="I58" s="94"/>
      <c r="J58" s="94"/>
      <c r="K58" s="94"/>
    </row>
    <row r="59" spans="1:11" s="83" customFormat="1" ht="12" customHeight="1">
      <c r="A59" s="89" t="s">
        <v>79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92</v>
      </c>
      <c r="B60" s="94">
        <v>4.0999999999999996</v>
      </c>
      <c r="C60" s="94">
        <v>6.9</v>
      </c>
      <c r="D60" s="94">
        <v>7.9</v>
      </c>
      <c r="E60" s="94">
        <v>2.6</v>
      </c>
      <c r="F60" s="94">
        <v>2.4</v>
      </c>
      <c r="G60" s="94">
        <v>3.7</v>
      </c>
      <c r="H60" s="94"/>
      <c r="I60" s="94"/>
      <c r="J60" s="94"/>
      <c r="K60" s="94"/>
    </row>
    <row r="61" spans="1:11" s="64" customFormat="1" ht="12" customHeight="1">
      <c r="A61" s="72" t="s">
        <v>63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93</v>
      </c>
      <c r="B62" s="94">
        <v>2.1</v>
      </c>
      <c r="C62" s="94">
        <v>3.7</v>
      </c>
      <c r="D62" s="94">
        <v>4.2</v>
      </c>
      <c r="E62" s="94">
        <v>1.2</v>
      </c>
      <c r="F62" s="94">
        <v>0.5</v>
      </c>
      <c r="G62" s="94">
        <v>3.8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2018</v>
      </c>
    </row>
    <row r="65" spans="1:11" s="64" customFormat="1" ht="12" customHeight="1">
      <c r="A65" s="70" t="s">
        <v>47</v>
      </c>
      <c r="B65" s="94">
        <v>-1.1000000000000001</v>
      </c>
      <c r="C65" s="94">
        <v>1.3</v>
      </c>
      <c r="D65" s="94">
        <v>1.5</v>
      </c>
      <c r="E65" s="94">
        <v>-2.2000000000000002</v>
      </c>
      <c r="F65" s="94">
        <v>-4.3</v>
      </c>
      <c r="G65" s="94">
        <v>2.9</v>
      </c>
      <c r="H65" s="94"/>
      <c r="I65" s="94"/>
      <c r="J65" s="94"/>
      <c r="K65" s="94"/>
    </row>
    <row r="66" spans="1:11" s="83" customFormat="1" ht="12" customHeight="1">
      <c r="A66" s="92" t="s">
        <v>48</v>
      </c>
      <c r="B66" s="94">
        <v>-3</v>
      </c>
      <c r="C66" s="94">
        <v>1.4</v>
      </c>
      <c r="D66" s="94">
        <v>1.7</v>
      </c>
      <c r="E66" s="94">
        <v>-5.5</v>
      </c>
      <c r="F66" s="94">
        <v>-5.2</v>
      </c>
      <c r="G66" s="94">
        <v>-6.6</v>
      </c>
      <c r="H66" s="94"/>
      <c r="I66" s="94"/>
      <c r="J66" s="94"/>
      <c r="K66" s="94"/>
    </row>
    <row r="67" spans="1:11" s="83" customFormat="1" ht="12" customHeight="1">
      <c r="A67" s="92" t="s">
        <v>49</v>
      </c>
      <c r="B67" s="94">
        <v>-2</v>
      </c>
      <c r="C67" s="94">
        <v>0.7</v>
      </c>
      <c r="D67" s="94">
        <v>0.6</v>
      </c>
      <c r="E67" s="94">
        <v>-3.6</v>
      </c>
      <c r="F67" s="94">
        <v>-3.4</v>
      </c>
      <c r="G67" s="94">
        <v>-4.8</v>
      </c>
      <c r="H67" s="94"/>
      <c r="I67" s="94"/>
      <c r="J67" s="94"/>
      <c r="K67" s="94"/>
    </row>
    <row r="68" spans="1:11" s="83" customFormat="1" ht="12" customHeight="1">
      <c r="A68" s="89" t="s">
        <v>50</v>
      </c>
      <c r="B68" s="94">
        <v>-2</v>
      </c>
      <c r="C68" s="94">
        <v>1.1000000000000001</v>
      </c>
      <c r="D68" s="94">
        <v>1.2</v>
      </c>
      <c r="E68" s="94">
        <v>-3.8</v>
      </c>
      <c r="F68" s="94">
        <v>-4.3</v>
      </c>
      <c r="G68" s="94">
        <v>-2.9</v>
      </c>
      <c r="H68" s="94"/>
      <c r="I68" s="94"/>
      <c r="J68" s="94"/>
      <c r="K68" s="94"/>
    </row>
    <row r="69" spans="1:11" s="83" customFormat="1" ht="12" customHeight="1">
      <c r="A69" s="92" t="s">
        <v>51</v>
      </c>
      <c r="B69" s="94">
        <v>0.6</v>
      </c>
      <c r="C69" s="94">
        <v>3.2</v>
      </c>
      <c r="D69" s="94">
        <v>3.4</v>
      </c>
      <c r="E69" s="94">
        <v>-0.9</v>
      </c>
      <c r="F69" s="94">
        <v>-2.2000000000000002</v>
      </c>
      <c r="G69" s="94">
        <v>3.3</v>
      </c>
      <c r="H69" s="94"/>
      <c r="I69" s="94"/>
      <c r="J69" s="94"/>
      <c r="K69" s="94"/>
    </row>
    <row r="70" spans="1:11" s="83" customFormat="1" ht="12" customHeight="1">
      <c r="A70" s="92" t="s">
        <v>52</v>
      </c>
      <c r="B70" s="94">
        <v>-4.4000000000000004</v>
      </c>
      <c r="C70" s="94">
        <v>-4.8</v>
      </c>
      <c r="D70" s="94">
        <v>-5.5</v>
      </c>
      <c r="E70" s="94">
        <v>-4.0999999999999996</v>
      </c>
      <c r="F70" s="94">
        <v>-4.3</v>
      </c>
      <c r="G70" s="94">
        <v>-4.4000000000000004</v>
      </c>
      <c r="H70" s="94"/>
      <c r="I70" s="94"/>
      <c r="J70" s="94"/>
      <c r="K70" s="94"/>
    </row>
    <row r="71" spans="1:11" s="83" customFormat="1" ht="12" customHeight="1">
      <c r="A71" s="89" t="s">
        <v>79</v>
      </c>
    </row>
    <row r="72" spans="1:11" s="83" customFormat="1" ht="12" customHeight="1">
      <c r="A72" s="90" t="s">
        <v>94</v>
      </c>
      <c r="B72" s="94">
        <v>-2</v>
      </c>
      <c r="C72" s="94">
        <v>0.1</v>
      </c>
      <c r="D72" s="94">
        <v>0.1</v>
      </c>
      <c r="E72" s="94">
        <v>-3.3</v>
      </c>
      <c r="F72" s="94">
        <v>-3.9</v>
      </c>
      <c r="G72" s="94">
        <v>-2.1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05/18 –  Berlin  &amp;G</oddFooter>
  </headerFooter>
  <rowBreaks count="1" manualBreakCount="1">
    <brk id="3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86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83</v>
      </c>
      <c r="C10" s="71">
        <v>71.400000000000006</v>
      </c>
      <c r="D10" s="71">
        <v>71.7</v>
      </c>
      <c r="E10" s="71">
        <v>90</v>
      </c>
      <c r="F10" s="71">
        <v>86.7</v>
      </c>
      <c r="G10" s="71">
        <v>105.6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92.4</v>
      </c>
      <c r="C11" s="71">
        <v>91.5</v>
      </c>
      <c r="D11" s="71">
        <v>92.9</v>
      </c>
      <c r="E11" s="71">
        <v>93</v>
      </c>
      <c r="F11" s="71">
        <v>90.6</v>
      </c>
      <c r="G11" s="71">
        <v>105.2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103</v>
      </c>
      <c r="C12" s="71">
        <v>105.3</v>
      </c>
      <c r="D12" s="71">
        <v>106.1</v>
      </c>
      <c r="E12" s="71">
        <v>101.8</v>
      </c>
      <c r="F12" s="71">
        <v>98.6</v>
      </c>
      <c r="G12" s="71">
        <v>117.4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92.8</v>
      </c>
      <c r="C13" s="88">
        <v>89.4</v>
      </c>
      <c r="D13" s="88">
        <v>90.2</v>
      </c>
      <c r="E13" s="88">
        <v>94.9</v>
      </c>
      <c r="F13" s="88">
        <v>92</v>
      </c>
      <c r="G13" s="88">
        <v>109.4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99.7</v>
      </c>
      <c r="C14" s="88">
        <v>99.2</v>
      </c>
      <c r="D14" s="88">
        <v>98.9</v>
      </c>
      <c r="E14" s="88">
        <v>100.2</v>
      </c>
      <c r="F14" s="88">
        <v>101.4</v>
      </c>
      <c r="G14" s="88">
        <v>100.1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108.2</v>
      </c>
      <c r="C15" s="88">
        <v>113.7</v>
      </c>
      <c r="D15" s="88">
        <v>113.8</v>
      </c>
      <c r="E15" s="88">
        <v>105.1</v>
      </c>
      <c r="F15" s="88">
        <v>105.7</v>
      </c>
      <c r="G15" s="88">
        <v>108.3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109.1</v>
      </c>
      <c r="C16" s="88">
        <v>117.5</v>
      </c>
      <c r="D16" s="88">
        <v>117.7</v>
      </c>
      <c r="E16" s="88">
        <v>104.2</v>
      </c>
      <c r="F16" s="88">
        <v>100.9</v>
      </c>
      <c r="G16" s="88">
        <v>120.2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105.7</v>
      </c>
      <c r="C17" s="88">
        <v>110.1</v>
      </c>
      <c r="D17" s="88">
        <v>110.1</v>
      </c>
      <c r="E17" s="88">
        <v>103.2</v>
      </c>
      <c r="F17" s="88">
        <v>102.7</v>
      </c>
      <c r="G17" s="88">
        <v>109.5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106.3</v>
      </c>
      <c r="C18" s="88">
        <v>100.4</v>
      </c>
      <c r="D18" s="88">
        <v>98.6</v>
      </c>
      <c r="E18" s="88">
        <v>110.1</v>
      </c>
      <c r="F18" s="88">
        <v>111.7</v>
      </c>
      <c r="G18" s="88">
        <v>107.6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93.1</v>
      </c>
      <c r="C19" s="88">
        <v>85.7</v>
      </c>
      <c r="D19" s="88">
        <v>83.9</v>
      </c>
      <c r="E19" s="88">
        <v>97.7</v>
      </c>
      <c r="F19" s="88">
        <v>100.7</v>
      </c>
      <c r="G19" s="88">
        <v>89.4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117</v>
      </c>
      <c r="C20" s="88">
        <v>133.6</v>
      </c>
      <c r="D20" s="88">
        <v>134.69999999999999</v>
      </c>
      <c r="E20" s="88">
        <v>107.3</v>
      </c>
      <c r="F20" s="88">
        <v>106.7</v>
      </c>
      <c r="G20" s="88">
        <v>113.9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105.5</v>
      </c>
      <c r="C21" s="88">
        <v>106.5</v>
      </c>
      <c r="D21" s="88">
        <v>105.7</v>
      </c>
      <c r="E21" s="88">
        <v>105</v>
      </c>
      <c r="F21" s="88">
        <v>106.3</v>
      </c>
      <c r="G21" s="88">
        <v>103.6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107.6</v>
      </c>
      <c r="C22" s="88">
        <v>112.8</v>
      </c>
      <c r="D22" s="88">
        <v>113.4</v>
      </c>
      <c r="E22" s="88">
        <v>104.7</v>
      </c>
      <c r="F22" s="88">
        <v>104.5</v>
      </c>
      <c r="G22" s="88">
        <v>109.3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99.2</v>
      </c>
      <c r="C23" s="88">
        <v>100.1</v>
      </c>
      <c r="D23" s="88">
        <v>102.6</v>
      </c>
      <c r="E23" s="88">
        <v>98.7</v>
      </c>
      <c r="F23" s="88">
        <v>95.6</v>
      </c>
      <c r="G23" s="88">
        <v>113.2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100.4</v>
      </c>
      <c r="C24" s="88">
        <v>87.8</v>
      </c>
      <c r="D24" s="88">
        <v>89.3</v>
      </c>
      <c r="E24" s="88">
        <v>108</v>
      </c>
      <c r="F24" s="88">
        <v>102.8</v>
      </c>
      <c r="G24" s="88">
        <v>124.3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102.4</v>
      </c>
      <c r="C25" s="88">
        <v>100.2</v>
      </c>
      <c r="D25" s="88">
        <v>101.8</v>
      </c>
      <c r="E25" s="88">
        <v>103.8</v>
      </c>
      <c r="F25" s="88">
        <v>100.9</v>
      </c>
      <c r="G25" s="88">
        <v>115.6</v>
      </c>
      <c r="H25" s="88"/>
      <c r="I25" s="88"/>
      <c r="J25" s="88"/>
      <c r="K25" s="88"/>
    </row>
    <row r="26" spans="1:11" s="83" customFormat="1" ht="12" customHeight="1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97.3</v>
      </c>
      <c r="C27" s="88">
        <v>96.2</v>
      </c>
      <c r="D27" s="88">
        <v>96.7</v>
      </c>
      <c r="E27" s="88">
        <v>98</v>
      </c>
      <c r="F27" s="88">
        <v>96.6</v>
      </c>
      <c r="G27" s="88">
        <v>107.3</v>
      </c>
      <c r="H27" s="88"/>
      <c r="I27" s="88"/>
      <c r="J27" s="88"/>
      <c r="K27" s="88"/>
    </row>
    <row r="28" spans="1:11" s="64" customFormat="1" ht="12" customHeight="1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93</v>
      </c>
      <c r="B29" s="91">
        <v>101.6</v>
      </c>
      <c r="C29" s="91">
        <v>101.6</v>
      </c>
      <c r="D29" s="91">
        <v>102</v>
      </c>
      <c r="E29" s="91">
        <v>101.7</v>
      </c>
      <c r="F29" s="91">
        <v>100.5</v>
      </c>
      <c r="G29" s="91">
        <v>109.5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2018</v>
      </c>
    </row>
    <row r="32" spans="1:11" s="64" customFormat="1" ht="12" customHeight="1">
      <c r="A32" s="70" t="s">
        <v>47</v>
      </c>
      <c r="B32" s="88">
        <v>80.3</v>
      </c>
      <c r="C32" s="88">
        <v>70.599999999999994</v>
      </c>
      <c r="D32" s="88">
        <v>71.099999999999994</v>
      </c>
      <c r="E32" s="88">
        <v>86.2</v>
      </c>
      <c r="F32" s="88">
        <v>81.2</v>
      </c>
      <c r="G32" s="88">
        <v>106.6</v>
      </c>
      <c r="H32" s="88"/>
      <c r="I32" s="88"/>
      <c r="J32" s="88"/>
      <c r="K32" s="88"/>
    </row>
    <row r="33" spans="1:11" s="83" customFormat="1" ht="12" customHeight="1">
      <c r="A33" s="92" t="s">
        <v>48</v>
      </c>
      <c r="B33" s="88">
        <v>87.8</v>
      </c>
      <c r="C33" s="88">
        <v>90.8</v>
      </c>
      <c r="D33" s="88">
        <v>92.5</v>
      </c>
      <c r="E33" s="88">
        <v>86.1</v>
      </c>
      <c r="F33" s="88">
        <v>83.9</v>
      </c>
      <c r="G33" s="88">
        <v>96.9</v>
      </c>
      <c r="H33" s="88"/>
      <c r="I33" s="88"/>
      <c r="J33" s="88"/>
      <c r="K33" s="88"/>
    </row>
    <row r="34" spans="1:11" s="83" customFormat="1" ht="12" customHeight="1">
      <c r="A34" s="92" t="s">
        <v>49</v>
      </c>
      <c r="B34" s="88">
        <v>98.8</v>
      </c>
      <c r="C34" s="88">
        <v>103.5</v>
      </c>
      <c r="D34" s="88">
        <v>104.1</v>
      </c>
      <c r="E34" s="88">
        <v>96.2</v>
      </c>
      <c r="F34" s="88">
        <v>93.1</v>
      </c>
      <c r="G34" s="88">
        <v>110.3</v>
      </c>
      <c r="H34" s="88"/>
      <c r="I34" s="88"/>
      <c r="J34" s="88"/>
      <c r="K34" s="88"/>
    </row>
    <row r="35" spans="1:11" s="83" customFormat="1" ht="12" customHeight="1">
      <c r="A35" s="89" t="s">
        <v>50</v>
      </c>
      <c r="B35" s="88">
        <v>89</v>
      </c>
      <c r="C35" s="88">
        <v>88.3</v>
      </c>
      <c r="D35" s="88">
        <v>89.2</v>
      </c>
      <c r="E35" s="88">
        <v>89.5</v>
      </c>
      <c r="F35" s="88">
        <v>86.1</v>
      </c>
      <c r="G35" s="88">
        <v>104.6</v>
      </c>
      <c r="H35" s="88"/>
      <c r="I35" s="88"/>
      <c r="J35" s="88"/>
      <c r="K35" s="88"/>
    </row>
    <row r="36" spans="1:11" s="83" customFormat="1" ht="12" customHeight="1">
      <c r="A36" s="92" t="s">
        <v>51</v>
      </c>
      <c r="B36" s="88">
        <v>97.9</v>
      </c>
      <c r="C36" s="88">
        <v>99.4</v>
      </c>
      <c r="D36" s="88">
        <v>99.2</v>
      </c>
      <c r="E36" s="88">
        <v>97.2</v>
      </c>
      <c r="F36" s="88">
        <v>97</v>
      </c>
      <c r="G36" s="88">
        <v>101.8</v>
      </c>
      <c r="H36" s="88"/>
      <c r="I36" s="88"/>
      <c r="J36" s="88"/>
      <c r="K36" s="88"/>
    </row>
    <row r="37" spans="1:11" s="83" customFormat="1" ht="12" customHeight="1">
      <c r="A37" s="92" t="s">
        <v>52</v>
      </c>
      <c r="B37" s="88">
        <v>101.3</v>
      </c>
      <c r="C37" s="88">
        <v>105.8</v>
      </c>
      <c r="D37" s="88">
        <v>105.3</v>
      </c>
      <c r="E37" s="88">
        <v>98.7</v>
      </c>
      <c r="F37" s="88">
        <v>98.8</v>
      </c>
      <c r="G37" s="88">
        <v>102</v>
      </c>
      <c r="H37" s="88"/>
      <c r="I37" s="88"/>
      <c r="J37" s="88"/>
      <c r="K37" s="88"/>
    </row>
    <row r="38" spans="1:11" s="83" customFormat="1" ht="12" customHeight="1">
      <c r="A38" s="89" t="s">
        <v>79</v>
      </c>
    </row>
    <row r="39" spans="1:11" s="83" customFormat="1" ht="12" customHeight="1">
      <c r="A39" s="90" t="s">
        <v>94</v>
      </c>
      <c r="B39" s="88">
        <v>93.2</v>
      </c>
      <c r="C39" s="88">
        <v>94</v>
      </c>
      <c r="D39" s="88">
        <v>94.4</v>
      </c>
      <c r="E39" s="88">
        <v>92.9</v>
      </c>
      <c r="F39" s="88">
        <v>90.8</v>
      </c>
      <c r="G39" s="88">
        <v>103.5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3" t="s">
        <v>42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2017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47</v>
      </c>
      <c r="B43" s="94">
        <v>1.6</v>
      </c>
      <c r="C43" s="94">
        <v>-0.4</v>
      </c>
      <c r="D43" s="94">
        <v>1</v>
      </c>
      <c r="E43" s="94">
        <v>2.5</v>
      </c>
      <c r="F43" s="94">
        <v>0.9</v>
      </c>
      <c r="G43" s="94">
        <v>7.9</v>
      </c>
      <c r="H43" s="94"/>
      <c r="I43" s="94"/>
      <c r="J43" s="94"/>
      <c r="K43" s="94"/>
    </row>
    <row r="44" spans="1:11" s="64" customFormat="1" ht="12" customHeight="1">
      <c r="A44" s="70" t="s">
        <v>48</v>
      </c>
      <c r="B44" s="94">
        <v>1.9</v>
      </c>
      <c r="C44" s="94">
        <v>5.9</v>
      </c>
      <c r="D44" s="94">
        <v>7.6</v>
      </c>
      <c r="E44" s="94">
        <v>-0.3</v>
      </c>
      <c r="F44" s="94">
        <v>2.1</v>
      </c>
      <c r="G44" s="94">
        <v>-6.2</v>
      </c>
      <c r="H44" s="94"/>
      <c r="I44" s="94"/>
      <c r="J44" s="94"/>
      <c r="K44" s="94"/>
    </row>
    <row r="45" spans="1:11" s="64" customFormat="1" ht="12" customHeight="1">
      <c r="A45" s="70" t="s">
        <v>49</v>
      </c>
      <c r="B45" s="94">
        <v>6</v>
      </c>
      <c r="C45" s="94">
        <v>10.199999999999999</v>
      </c>
      <c r="D45" s="94">
        <v>11.4</v>
      </c>
      <c r="E45" s="94">
        <v>3.6</v>
      </c>
      <c r="F45" s="94">
        <v>2</v>
      </c>
      <c r="G45" s="94">
        <v>9</v>
      </c>
      <c r="H45" s="94"/>
      <c r="I45" s="94"/>
      <c r="J45" s="94"/>
      <c r="K45" s="94"/>
    </row>
    <row r="46" spans="1:11" s="64" customFormat="1" ht="12" customHeight="1">
      <c r="A46" s="68" t="s">
        <v>50</v>
      </c>
      <c r="B46" s="94">
        <v>3.3</v>
      </c>
      <c r="C46" s="94">
        <v>5.7</v>
      </c>
      <c r="D46" s="94">
        <v>7.2</v>
      </c>
      <c r="E46" s="94">
        <v>2</v>
      </c>
      <c r="F46" s="94">
        <v>1.7</v>
      </c>
      <c r="G46" s="94">
        <v>3.3</v>
      </c>
      <c r="H46" s="94"/>
      <c r="I46" s="94"/>
      <c r="J46" s="94"/>
      <c r="K46" s="94"/>
    </row>
    <row r="47" spans="1:11" s="64" customFormat="1" ht="12" customHeight="1">
      <c r="A47" s="70" t="s">
        <v>51</v>
      </c>
      <c r="B47" s="94">
        <v>0.2</v>
      </c>
      <c r="C47" s="94">
        <v>0.3</v>
      </c>
      <c r="D47" s="94">
        <v>0.6</v>
      </c>
      <c r="E47" s="94">
        <v>0.2</v>
      </c>
      <c r="F47" s="94">
        <v>1.7</v>
      </c>
      <c r="G47" s="94">
        <v>-4.8</v>
      </c>
      <c r="H47" s="94"/>
      <c r="I47" s="94"/>
      <c r="J47" s="94"/>
      <c r="K47" s="94"/>
    </row>
    <row r="48" spans="1:11" s="64" customFormat="1" ht="12" customHeight="1">
      <c r="A48" s="70" t="s">
        <v>52</v>
      </c>
      <c r="B48" s="94">
        <v>1.5</v>
      </c>
      <c r="C48" s="94">
        <v>8.6</v>
      </c>
      <c r="D48" s="94">
        <v>9.4</v>
      </c>
      <c r="E48" s="94">
        <v>-2.6</v>
      </c>
      <c r="F48" s="94">
        <v>-3.8</v>
      </c>
      <c r="G48" s="94">
        <v>3.7</v>
      </c>
      <c r="H48" s="94"/>
      <c r="I48" s="94"/>
      <c r="J48" s="94"/>
      <c r="K48" s="94"/>
    </row>
    <row r="49" spans="1:11" s="64" customFormat="1" ht="12" customHeight="1">
      <c r="A49" s="70" t="s">
        <v>53</v>
      </c>
      <c r="B49" s="94">
        <v>-0.2</v>
      </c>
      <c r="C49" s="94">
        <v>2.2999999999999998</v>
      </c>
      <c r="D49" s="94">
        <v>2.2000000000000002</v>
      </c>
      <c r="E49" s="94">
        <v>-1.8</v>
      </c>
      <c r="F49" s="94">
        <v>-4.3</v>
      </c>
      <c r="G49" s="94">
        <v>7.2</v>
      </c>
      <c r="H49" s="94"/>
      <c r="I49" s="94"/>
      <c r="J49" s="94"/>
      <c r="K49" s="94"/>
    </row>
    <row r="50" spans="1:11" s="64" customFormat="1" ht="12" customHeight="1">
      <c r="A50" s="68" t="s">
        <v>54</v>
      </c>
      <c r="B50" s="94">
        <v>0.5</v>
      </c>
      <c r="C50" s="94">
        <v>3.8</v>
      </c>
      <c r="D50" s="94">
        <v>4.0999999999999996</v>
      </c>
      <c r="E50" s="94">
        <v>-1.4</v>
      </c>
      <c r="F50" s="94">
        <v>-2.2000000000000002</v>
      </c>
      <c r="G50" s="94">
        <v>2.1</v>
      </c>
      <c r="H50" s="94"/>
      <c r="I50" s="94"/>
      <c r="J50" s="94"/>
      <c r="K50" s="94"/>
    </row>
    <row r="51" spans="1:11" s="64" customFormat="1" ht="12" customHeight="1">
      <c r="A51" s="70" t="s">
        <v>55</v>
      </c>
      <c r="B51" s="94">
        <v>4.4000000000000004</v>
      </c>
      <c r="C51" s="94">
        <v>8</v>
      </c>
      <c r="D51" s="94">
        <v>8.9</v>
      </c>
      <c r="E51" s="94">
        <v>2.6</v>
      </c>
      <c r="F51" s="94">
        <v>0.8</v>
      </c>
      <c r="G51" s="94">
        <v>9.4</v>
      </c>
      <c r="H51" s="94"/>
      <c r="I51" s="94"/>
      <c r="J51" s="94"/>
      <c r="K51" s="94"/>
    </row>
    <row r="52" spans="1:11" s="64" customFormat="1" ht="12" customHeight="1">
      <c r="A52" s="70" t="s">
        <v>56</v>
      </c>
      <c r="B52" s="94">
        <v>2.6</v>
      </c>
      <c r="C52" s="94">
        <v>4.5</v>
      </c>
      <c r="D52" s="94">
        <v>5.6</v>
      </c>
      <c r="E52" s="94">
        <v>1.7</v>
      </c>
      <c r="F52" s="94">
        <v>-0.2</v>
      </c>
      <c r="G52" s="94">
        <v>7.9</v>
      </c>
      <c r="H52" s="94"/>
      <c r="I52" s="94"/>
      <c r="J52" s="94"/>
      <c r="K52" s="94"/>
    </row>
    <row r="53" spans="1:11" s="64" customFormat="1" ht="12" customHeight="1">
      <c r="A53" s="70" t="s">
        <v>57</v>
      </c>
      <c r="B53" s="94">
        <v>-3.3</v>
      </c>
      <c r="C53" s="94">
        <v>-5.2</v>
      </c>
      <c r="D53" s="94">
        <v>-5.2</v>
      </c>
      <c r="E53" s="94">
        <v>-1.8</v>
      </c>
      <c r="F53" s="94">
        <v>0.3</v>
      </c>
      <c r="G53" s="94">
        <v>-5.7</v>
      </c>
      <c r="H53" s="94"/>
      <c r="I53" s="94"/>
      <c r="J53" s="94"/>
      <c r="K53" s="94"/>
    </row>
    <row r="54" spans="1:11" s="64" customFormat="1" ht="12" customHeight="1">
      <c r="A54" s="68" t="s">
        <v>58</v>
      </c>
      <c r="B54" s="94">
        <v>0.9</v>
      </c>
      <c r="C54" s="94">
        <v>1.2</v>
      </c>
      <c r="D54" s="94">
        <v>1.7</v>
      </c>
      <c r="E54" s="94">
        <v>0.8</v>
      </c>
      <c r="F54" s="94">
        <v>0.3</v>
      </c>
      <c r="G54" s="94">
        <v>2.9</v>
      </c>
      <c r="H54" s="94"/>
      <c r="I54" s="94"/>
      <c r="J54" s="94"/>
      <c r="K54" s="94"/>
    </row>
    <row r="55" spans="1:11" s="64" customFormat="1" ht="12" customHeight="1">
      <c r="A55" s="70" t="s">
        <v>59</v>
      </c>
      <c r="B55" s="94">
        <v>-2.2000000000000002</v>
      </c>
      <c r="C55" s="94">
        <v>0.5</v>
      </c>
      <c r="D55" s="94">
        <v>0.7</v>
      </c>
      <c r="E55" s="94">
        <v>-3.8</v>
      </c>
      <c r="F55" s="94">
        <v>-4.9000000000000004</v>
      </c>
      <c r="G55" s="94">
        <v>0.7</v>
      </c>
      <c r="H55" s="94"/>
      <c r="I55" s="94"/>
      <c r="J55" s="94"/>
      <c r="K55" s="94"/>
    </row>
    <row r="56" spans="1:11" s="64" customFormat="1" ht="12" customHeight="1">
      <c r="A56" s="70" t="s">
        <v>60</v>
      </c>
      <c r="B56" s="94">
        <v>-3.7</v>
      </c>
      <c r="C56" s="94">
        <v>-3</v>
      </c>
      <c r="D56" s="94">
        <v>-2.8</v>
      </c>
      <c r="E56" s="94">
        <v>-4.2</v>
      </c>
      <c r="F56" s="94">
        <v>-4.5</v>
      </c>
      <c r="G56" s="94">
        <v>-4.9000000000000004</v>
      </c>
      <c r="H56" s="94"/>
      <c r="I56" s="94"/>
      <c r="J56" s="94"/>
      <c r="K56" s="94"/>
    </row>
    <row r="57" spans="1:11" s="64" customFormat="1" ht="12" customHeight="1">
      <c r="A57" s="70" t="s">
        <v>61</v>
      </c>
      <c r="B57" s="94">
        <v>-4.9000000000000004</v>
      </c>
      <c r="C57" s="94">
        <v>-7.1</v>
      </c>
      <c r="D57" s="94">
        <v>-6.7</v>
      </c>
      <c r="E57" s="94">
        <v>-3.8</v>
      </c>
      <c r="F57" s="94">
        <v>-6.6</v>
      </c>
      <c r="G57" s="94">
        <v>2.8</v>
      </c>
      <c r="H57" s="94"/>
      <c r="I57" s="94"/>
      <c r="J57" s="94"/>
      <c r="K57" s="94"/>
    </row>
    <row r="58" spans="1:11" s="64" customFormat="1" ht="12" customHeight="1">
      <c r="A58" s="68" t="s">
        <v>62</v>
      </c>
      <c r="B58" s="94">
        <v>-3.6</v>
      </c>
      <c r="C58" s="94">
        <v>-3</v>
      </c>
      <c r="D58" s="94">
        <v>-2.8</v>
      </c>
      <c r="E58" s="94">
        <v>-3.9</v>
      </c>
      <c r="F58" s="94">
        <v>-5.3</v>
      </c>
      <c r="G58" s="94">
        <v>-0.5</v>
      </c>
      <c r="H58" s="94"/>
      <c r="I58" s="94"/>
      <c r="J58" s="94"/>
      <c r="K58" s="94"/>
    </row>
    <row r="59" spans="1:11" s="83" customFormat="1" ht="12" customHeight="1">
      <c r="A59" s="89" t="s">
        <v>79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92</v>
      </c>
      <c r="B60" s="94">
        <v>2.2999999999999998</v>
      </c>
      <c r="C60" s="94">
        <v>5.2</v>
      </c>
      <c r="D60" s="94">
        <v>6.3</v>
      </c>
      <c r="E60" s="94">
        <v>0.6</v>
      </c>
      <c r="F60" s="94">
        <v>0.4</v>
      </c>
      <c r="G60" s="94">
        <v>1.8</v>
      </c>
      <c r="H60" s="94"/>
      <c r="I60" s="94"/>
      <c r="J60" s="94"/>
      <c r="K60" s="94"/>
    </row>
    <row r="61" spans="1:11" s="64" customFormat="1" ht="12" customHeight="1">
      <c r="A61" s="72" t="s">
        <v>63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93</v>
      </c>
      <c r="B62" s="94">
        <v>0.2</v>
      </c>
      <c r="C62" s="94">
        <v>1.8</v>
      </c>
      <c r="D62" s="94">
        <v>2.2999999999999998</v>
      </c>
      <c r="E62" s="94">
        <v>-0.8</v>
      </c>
      <c r="F62" s="94">
        <v>-1.5</v>
      </c>
      <c r="G62" s="94">
        <v>1.9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2018</v>
      </c>
    </row>
    <row r="65" spans="1:11" s="64" customFormat="1" ht="12" customHeight="1">
      <c r="A65" s="70" t="s">
        <v>47</v>
      </c>
      <c r="B65" s="94">
        <v>-3.2</v>
      </c>
      <c r="C65" s="94">
        <v>-1.1000000000000001</v>
      </c>
      <c r="D65" s="94">
        <v>-0.8</v>
      </c>
      <c r="E65" s="94">
        <v>-4.2</v>
      </c>
      <c r="F65" s="94">
        <v>-6.4</v>
      </c>
      <c r="G65" s="94">
        <v>0.9</v>
      </c>
      <c r="H65" s="94"/>
      <c r="I65" s="94"/>
      <c r="J65" s="94"/>
      <c r="K65" s="94"/>
    </row>
    <row r="66" spans="1:11" s="83" customFormat="1" ht="12" customHeight="1">
      <c r="A66" s="92" t="s">
        <v>48</v>
      </c>
      <c r="B66" s="94">
        <v>-4.9000000000000004</v>
      </c>
      <c r="C66" s="94">
        <v>-0.8</v>
      </c>
      <c r="D66" s="94">
        <v>-0.4</v>
      </c>
      <c r="E66" s="94">
        <v>-7.4</v>
      </c>
      <c r="F66" s="94">
        <v>-7.3</v>
      </c>
      <c r="G66" s="94">
        <v>-7.8</v>
      </c>
      <c r="H66" s="94"/>
      <c r="I66" s="94"/>
      <c r="J66" s="94"/>
      <c r="K66" s="94"/>
    </row>
    <row r="67" spans="1:11" s="83" customFormat="1" ht="12" customHeight="1">
      <c r="A67" s="92" t="s">
        <v>49</v>
      </c>
      <c r="B67" s="94">
        <v>-4.0999999999999996</v>
      </c>
      <c r="C67" s="94">
        <v>-1.7</v>
      </c>
      <c r="D67" s="94">
        <v>-1.8</v>
      </c>
      <c r="E67" s="94">
        <v>-5.6</v>
      </c>
      <c r="F67" s="94">
        <v>-5.6</v>
      </c>
      <c r="G67" s="94">
        <v>-6</v>
      </c>
      <c r="H67" s="94"/>
      <c r="I67" s="94"/>
      <c r="J67" s="94"/>
      <c r="K67" s="94"/>
    </row>
    <row r="68" spans="1:11" s="83" customFormat="1" ht="12" customHeight="1">
      <c r="A68" s="89" t="s">
        <v>50</v>
      </c>
      <c r="B68" s="94">
        <v>-4.0999999999999996</v>
      </c>
      <c r="C68" s="94">
        <v>-1.2</v>
      </c>
      <c r="D68" s="94">
        <v>-1.1000000000000001</v>
      </c>
      <c r="E68" s="94">
        <v>-5.7</v>
      </c>
      <c r="F68" s="94">
        <v>-6.4</v>
      </c>
      <c r="G68" s="94">
        <v>-4.4000000000000004</v>
      </c>
      <c r="H68" s="94"/>
      <c r="I68" s="94"/>
      <c r="J68" s="94"/>
      <c r="K68" s="94"/>
    </row>
    <row r="69" spans="1:11" s="83" customFormat="1" ht="12" customHeight="1">
      <c r="A69" s="92" t="s">
        <v>51</v>
      </c>
      <c r="B69" s="94">
        <v>-1.8</v>
      </c>
      <c r="C69" s="94">
        <v>0.2</v>
      </c>
      <c r="D69" s="94">
        <v>0.4</v>
      </c>
      <c r="E69" s="94">
        <v>-3</v>
      </c>
      <c r="F69" s="94">
        <v>-4.4000000000000004</v>
      </c>
      <c r="G69" s="94">
        <v>1.7</v>
      </c>
      <c r="H69" s="94"/>
      <c r="I69" s="94"/>
      <c r="J69" s="94"/>
      <c r="K69" s="94"/>
    </row>
    <row r="70" spans="1:11" s="83" customFormat="1" ht="12" customHeight="1">
      <c r="A70" s="92" t="s">
        <v>52</v>
      </c>
      <c r="B70" s="94">
        <v>-6.4</v>
      </c>
      <c r="C70" s="94">
        <v>-6.9</v>
      </c>
      <c r="D70" s="94">
        <v>-7.5</v>
      </c>
      <c r="E70" s="94">
        <v>-6.1</v>
      </c>
      <c r="F70" s="94">
        <v>-6.5</v>
      </c>
      <c r="G70" s="94">
        <v>-5.9</v>
      </c>
      <c r="H70" s="94"/>
      <c r="I70" s="94"/>
      <c r="J70" s="94"/>
      <c r="K70" s="94"/>
    </row>
    <row r="71" spans="1:11" s="83" customFormat="1" ht="12" customHeight="1">
      <c r="A71" s="89" t="s">
        <v>79</v>
      </c>
    </row>
    <row r="72" spans="1:11" s="83" customFormat="1" ht="12" customHeight="1">
      <c r="A72" s="90" t="s">
        <v>94</v>
      </c>
      <c r="B72" s="94">
        <v>-4.2</v>
      </c>
      <c r="C72" s="94">
        <v>-2.2999999999999998</v>
      </c>
      <c r="D72" s="94">
        <v>-2.2999999999999998</v>
      </c>
      <c r="E72" s="94">
        <v>-5.3</v>
      </c>
      <c r="F72" s="94">
        <v>-6</v>
      </c>
      <c r="G72" s="94">
        <v>-3.5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05/18 –  Berlin  &amp;G</oddFooter>
  </headerFooter>
  <rowBreaks count="1" manualBreakCount="1">
    <brk id="3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87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99.3</v>
      </c>
      <c r="C10" s="71">
        <v>97.6</v>
      </c>
      <c r="D10" s="71">
        <v>97.4</v>
      </c>
      <c r="E10" s="71">
        <v>99.8</v>
      </c>
      <c r="F10" s="71">
        <v>98.6</v>
      </c>
      <c r="G10" s="71">
        <v>109.1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100.3</v>
      </c>
      <c r="C11" s="71">
        <v>100.9</v>
      </c>
      <c r="D11" s="71">
        <v>101.3</v>
      </c>
      <c r="E11" s="71">
        <v>100.3</v>
      </c>
      <c r="F11" s="71">
        <v>98.1</v>
      </c>
      <c r="G11" s="71">
        <v>113.4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101.1</v>
      </c>
      <c r="C12" s="71">
        <v>102.1</v>
      </c>
      <c r="D12" s="71">
        <v>102.5</v>
      </c>
      <c r="E12" s="71">
        <v>100.9</v>
      </c>
      <c r="F12" s="71">
        <v>98.4</v>
      </c>
      <c r="G12" s="71">
        <v>115.5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100.2</v>
      </c>
      <c r="C13" s="88">
        <v>100.2</v>
      </c>
      <c r="D13" s="88">
        <v>100.4</v>
      </c>
      <c r="E13" s="88">
        <v>100.3</v>
      </c>
      <c r="F13" s="88">
        <v>98.4</v>
      </c>
      <c r="G13" s="88">
        <v>112.7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103.2</v>
      </c>
      <c r="C14" s="88">
        <v>99.8</v>
      </c>
      <c r="D14" s="88">
        <v>99.6</v>
      </c>
      <c r="E14" s="88">
        <v>104.2</v>
      </c>
      <c r="F14" s="88">
        <v>102.2</v>
      </c>
      <c r="G14" s="88">
        <v>116.2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105</v>
      </c>
      <c r="C15" s="88">
        <v>101.8</v>
      </c>
      <c r="D15" s="88">
        <v>101.9</v>
      </c>
      <c r="E15" s="88">
        <v>105.9</v>
      </c>
      <c r="F15" s="88">
        <v>104</v>
      </c>
      <c r="G15" s="88">
        <v>116.4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104.4</v>
      </c>
      <c r="C16" s="88">
        <v>100.8</v>
      </c>
      <c r="D16" s="88">
        <v>100.6</v>
      </c>
      <c r="E16" s="88">
        <v>105.5</v>
      </c>
      <c r="F16" s="88">
        <v>103.2</v>
      </c>
      <c r="G16" s="88">
        <v>116.6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104.2</v>
      </c>
      <c r="C17" s="88">
        <v>100.8</v>
      </c>
      <c r="D17" s="88">
        <v>100.7</v>
      </c>
      <c r="E17" s="88">
        <v>105.2</v>
      </c>
      <c r="F17" s="88">
        <v>103.2</v>
      </c>
      <c r="G17" s="88">
        <v>116.4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105.1</v>
      </c>
      <c r="C18" s="88">
        <v>103</v>
      </c>
      <c r="D18" s="88">
        <v>102.8</v>
      </c>
      <c r="E18" s="88">
        <v>105.7</v>
      </c>
      <c r="F18" s="88">
        <v>103.9</v>
      </c>
      <c r="G18" s="88">
        <v>115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104</v>
      </c>
      <c r="C19" s="88">
        <v>103.8</v>
      </c>
      <c r="D19" s="88">
        <v>104.1</v>
      </c>
      <c r="E19" s="88">
        <v>104.2</v>
      </c>
      <c r="F19" s="88">
        <v>101.8</v>
      </c>
      <c r="G19" s="88">
        <v>113.7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102.5</v>
      </c>
      <c r="C20" s="88">
        <v>101.9</v>
      </c>
      <c r="D20" s="88">
        <v>102.1</v>
      </c>
      <c r="E20" s="88">
        <v>102.7</v>
      </c>
      <c r="F20" s="88">
        <v>99.9</v>
      </c>
      <c r="G20" s="88">
        <v>115.9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103.9</v>
      </c>
      <c r="C21" s="88">
        <v>102.9</v>
      </c>
      <c r="D21" s="88">
        <v>103</v>
      </c>
      <c r="E21" s="88">
        <v>104.2</v>
      </c>
      <c r="F21" s="88">
        <v>101.9</v>
      </c>
      <c r="G21" s="88">
        <v>114.9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100.7</v>
      </c>
      <c r="C22" s="88">
        <v>101.8</v>
      </c>
      <c r="D22" s="88">
        <v>102</v>
      </c>
      <c r="E22" s="88">
        <v>100.5</v>
      </c>
      <c r="F22" s="88">
        <v>97.6</v>
      </c>
      <c r="G22" s="88">
        <v>115.8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99.9</v>
      </c>
      <c r="C23" s="88">
        <v>103.1</v>
      </c>
      <c r="D23" s="88">
        <v>103.3</v>
      </c>
      <c r="E23" s="88">
        <v>99.2</v>
      </c>
      <c r="F23" s="88">
        <v>95.1</v>
      </c>
      <c r="G23" s="88">
        <v>118.4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99.5</v>
      </c>
      <c r="C24" s="88">
        <v>100.4</v>
      </c>
      <c r="D24" s="88">
        <v>100.5</v>
      </c>
      <c r="E24" s="88">
        <v>99.4</v>
      </c>
      <c r="F24" s="88">
        <v>95.1</v>
      </c>
      <c r="G24" s="88">
        <v>119.9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100.1</v>
      </c>
      <c r="C25" s="88">
        <v>101.8</v>
      </c>
      <c r="D25" s="88">
        <v>101.9</v>
      </c>
      <c r="E25" s="88">
        <v>99.7</v>
      </c>
      <c r="F25" s="88">
        <v>95.9</v>
      </c>
      <c r="G25" s="88">
        <v>118</v>
      </c>
      <c r="H25" s="88"/>
      <c r="I25" s="88"/>
      <c r="J25" s="88"/>
      <c r="K25" s="88"/>
    </row>
    <row r="26" spans="1:11" s="83" customFormat="1" ht="12" customHeight="1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101.8</v>
      </c>
      <c r="C27" s="88">
        <v>100.4</v>
      </c>
      <c r="D27" s="88">
        <v>100.5</v>
      </c>
      <c r="E27" s="88">
        <v>102.2</v>
      </c>
      <c r="F27" s="88">
        <v>100.3</v>
      </c>
      <c r="G27" s="88">
        <v>114.1</v>
      </c>
      <c r="H27" s="88"/>
      <c r="I27" s="88"/>
      <c r="J27" s="88"/>
      <c r="K27" s="88"/>
    </row>
    <row r="28" spans="1:11" s="64" customFormat="1" ht="12" customHeight="1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93</v>
      </c>
      <c r="B29" s="91">
        <v>102.1</v>
      </c>
      <c r="C29" s="91">
        <v>101.4</v>
      </c>
      <c r="D29" s="91">
        <v>101.5</v>
      </c>
      <c r="E29" s="91">
        <v>102.4</v>
      </c>
      <c r="F29" s="91">
        <v>99.8</v>
      </c>
      <c r="G29" s="91">
        <v>115.5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2018</v>
      </c>
    </row>
    <row r="32" spans="1:11" s="64" customFormat="1" ht="12" customHeight="1">
      <c r="A32" s="70" t="s">
        <v>47</v>
      </c>
      <c r="B32" s="88">
        <v>94.9</v>
      </c>
      <c r="C32" s="88">
        <v>101.5</v>
      </c>
      <c r="D32" s="88">
        <v>102</v>
      </c>
      <c r="E32" s="88">
        <v>93.3</v>
      </c>
      <c r="F32" s="88">
        <v>89.1</v>
      </c>
      <c r="G32" s="88">
        <v>110.4</v>
      </c>
      <c r="H32" s="88"/>
      <c r="I32" s="88"/>
      <c r="J32" s="88"/>
      <c r="K32" s="88"/>
    </row>
    <row r="33" spans="1:11" s="83" customFormat="1" ht="12" customHeight="1">
      <c r="A33" s="92" t="s">
        <v>48</v>
      </c>
      <c r="B33" s="88">
        <v>94.7</v>
      </c>
      <c r="C33" s="88">
        <v>101.1</v>
      </c>
      <c r="D33" s="88">
        <v>101.5</v>
      </c>
      <c r="E33" s="88">
        <v>93.1</v>
      </c>
      <c r="F33" s="88">
        <v>88.8</v>
      </c>
      <c r="G33" s="88">
        <v>110.8</v>
      </c>
      <c r="H33" s="88"/>
      <c r="I33" s="88"/>
      <c r="J33" s="88"/>
      <c r="K33" s="88"/>
    </row>
    <row r="34" spans="1:11" s="83" customFormat="1" ht="12" customHeight="1">
      <c r="A34" s="92" t="s">
        <v>49</v>
      </c>
      <c r="B34" s="88">
        <v>97.4</v>
      </c>
      <c r="C34" s="88">
        <v>103.3</v>
      </c>
      <c r="D34" s="88">
        <v>103.9</v>
      </c>
      <c r="E34" s="88">
        <v>96</v>
      </c>
      <c r="F34" s="88">
        <v>92.3</v>
      </c>
      <c r="G34" s="88">
        <v>113.6</v>
      </c>
      <c r="H34" s="88"/>
      <c r="I34" s="88"/>
      <c r="J34" s="88"/>
      <c r="K34" s="88"/>
    </row>
    <row r="35" spans="1:11" s="83" customFormat="1" ht="12" customHeight="1">
      <c r="A35" s="89" t="s">
        <v>50</v>
      </c>
      <c r="B35" s="88">
        <v>95.7</v>
      </c>
      <c r="C35" s="88">
        <v>102</v>
      </c>
      <c r="D35" s="88">
        <v>102.5</v>
      </c>
      <c r="E35" s="88">
        <v>94.1</v>
      </c>
      <c r="F35" s="88">
        <v>90.1</v>
      </c>
      <c r="G35" s="88">
        <v>111.6</v>
      </c>
      <c r="H35" s="88"/>
      <c r="I35" s="88"/>
      <c r="J35" s="88"/>
      <c r="K35" s="88"/>
    </row>
    <row r="36" spans="1:11" s="83" customFormat="1" ht="12" customHeight="1">
      <c r="A36" s="92" t="s">
        <v>51</v>
      </c>
      <c r="B36" s="88">
        <v>98.7</v>
      </c>
      <c r="C36" s="88">
        <v>102.7</v>
      </c>
      <c r="D36" s="88">
        <v>103.1</v>
      </c>
      <c r="E36" s="88">
        <v>97.7</v>
      </c>
      <c r="F36" s="88">
        <v>93.8</v>
      </c>
      <c r="G36" s="88">
        <v>117.2</v>
      </c>
      <c r="H36" s="88"/>
      <c r="I36" s="88"/>
      <c r="J36" s="88"/>
      <c r="K36" s="88"/>
    </row>
    <row r="37" spans="1:11" s="83" customFormat="1" ht="12" customHeight="1">
      <c r="A37" s="92" t="s">
        <v>52</v>
      </c>
      <c r="B37" s="88">
        <v>97.5</v>
      </c>
      <c r="C37" s="88">
        <v>101.8</v>
      </c>
      <c r="D37" s="88">
        <v>101.8</v>
      </c>
      <c r="E37" s="88">
        <v>96.5</v>
      </c>
      <c r="F37" s="88">
        <v>92.4</v>
      </c>
      <c r="G37" s="88">
        <v>116.2</v>
      </c>
      <c r="H37" s="88"/>
      <c r="I37" s="88"/>
      <c r="J37" s="88"/>
      <c r="K37" s="88"/>
    </row>
    <row r="38" spans="1:11" s="83" customFormat="1" ht="12" customHeight="1">
      <c r="A38" s="89" t="s">
        <v>79</v>
      </c>
    </row>
    <row r="39" spans="1:11" s="83" customFormat="1" ht="12" customHeight="1">
      <c r="A39" s="90" t="s">
        <v>94</v>
      </c>
      <c r="B39" s="88">
        <v>96.7</v>
      </c>
      <c r="C39" s="88">
        <v>102.1</v>
      </c>
      <c r="D39" s="88">
        <v>102.5</v>
      </c>
      <c r="E39" s="88">
        <v>95.3</v>
      </c>
      <c r="F39" s="88">
        <v>91.3</v>
      </c>
      <c r="G39" s="88">
        <v>113.6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3" t="s">
        <v>42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2017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47</v>
      </c>
      <c r="B43" s="94">
        <v>1.5</v>
      </c>
      <c r="C43" s="94">
        <v>3</v>
      </c>
      <c r="D43" s="94">
        <v>3.6</v>
      </c>
      <c r="E43" s="94">
        <v>1.1000000000000001</v>
      </c>
      <c r="F43" s="94">
        <v>0.4</v>
      </c>
      <c r="G43" s="94">
        <v>5.5</v>
      </c>
      <c r="H43" s="94"/>
      <c r="I43" s="94"/>
      <c r="J43" s="94"/>
      <c r="K43" s="94"/>
    </row>
    <row r="44" spans="1:11" s="64" customFormat="1" ht="12" customHeight="1">
      <c r="A44" s="70" t="s">
        <v>48</v>
      </c>
      <c r="B44" s="94">
        <v>1.9</v>
      </c>
      <c r="C44" s="94">
        <v>3.5</v>
      </c>
      <c r="D44" s="94">
        <v>4.7</v>
      </c>
      <c r="E44" s="94">
        <v>1.4</v>
      </c>
      <c r="F44" s="94">
        <v>-0.5</v>
      </c>
      <c r="G44" s="94">
        <v>8.9</v>
      </c>
      <c r="H44" s="94"/>
      <c r="I44" s="94"/>
      <c r="J44" s="94"/>
      <c r="K44" s="94"/>
    </row>
    <row r="45" spans="1:11" s="64" customFormat="1" ht="12" customHeight="1">
      <c r="A45" s="70" t="s">
        <v>49</v>
      </c>
      <c r="B45" s="94">
        <v>0.7</v>
      </c>
      <c r="C45" s="94">
        <v>4.0999999999999996</v>
      </c>
      <c r="D45" s="94">
        <v>5.4</v>
      </c>
      <c r="E45" s="94">
        <v>-0.2</v>
      </c>
      <c r="F45" s="94">
        <v>-2.6</v>
      </c>
      <c r="G45" s="94">
        <v>9.6</v>
      </c>
      <c r="H45" s="94"/>
      <c r="I45" s="94"/>
      <c r="J45" s="94"/>
      <c r="K45" s="94"/>
    </row>
    <row r="46" spans="1:11" s="64" customFormat="1" ht="12" customHeight="1">
      <c r="A46" s="68" t="s">
        <v>50</v>
      </c>
      <c r="B46" s="94">
        <v>1.3</v>
      </c>
      <c r="C46" s="94">
        <v>3.5</v>
      </c>
      <c r="D46" s="94">
        <v>4.5999999999999996</v>
      </c>
      <c r="E46" s="94">
        <v>0.8</v>
      </c>
      <c r="F46" s="94">
        <v>-0.9</v>
      </c>
      <c r="G46" s="94">
        <v>8</v>
      </c>
      <c r="H46" s="94"/>
      <c r="I46" s="94"/>
      <c r="J46" s="94"/>
      <c r="K46" s="94"/>
    </row>
    <row r="47" spans="1:11" s="64" customFormat="1" ht="12" customHeight="1">
      <c r="A47" s="70" t="s">
        <v>51</v>
      </c>
      <c r="B47" s="94">
        <v>1.4</v>
      </c>
      <c r="C47" s="94">
        <v>0.1</v>
      </c>
      <c r="D47" s="94">
        <v>0.7</v>
      </c>
      <c r="E47" s="94">
        <v>1.8</v>
      </c>
      <c r="F47" s="95">
        <v>0</v>
      </c>
      <c r="G47" s="94">
        <v>9.4</v>
      </c>
      <c r="H47" s="94"/>
      <c r="I47" s="94"/>
      <c r="J47" s="94"/>
      <c r="K47" s="94"/>
    </row>
    <row r="48" spans="1:11" s="64" customFormat="1" ht="12" customHeight="1">
      <c r="A48" s="70" t="s">
        <v>52</v>
      </c>
      <c r="B48" s="94">
        <v>1.8</v>
      </c>
      <c r="C48" s="94">
        <v>2.5</v>
      </c>
      <c r="D48" s="94">
        <v>3.3</v>
      </c>
      <c r="E48" s="94">
        <v>1.7</v>
      </c>
      <c r="F48" s="94">
        <v>-0.3</v>
      </c>
      <c r="G48" s="94">
        <v>8.6</v>
      </c>
      <c r="H48" s="94"/>
      <c r="I48" s="94"/>
      <c r="J48" s="94"/>
      <c r="K48" s="94"/>
    </row>
    <row r="49" spans="1:11" s="64" customFormat="1" ht="12" customHeight="1">
      <c r="A49" s="70" t="s">
        <v>53</v>
      </c>
      <c r="B49" s="94">
        <v>0.5</v>
      </c>
      <c r="C49" s="94">
        <v>2.9</v>
      </c>
      <c r="D49" s="94">
        <v>3</v>
      </c>
      <c r="E49" s="95">
        <v>0</v>
      </c>
      <c r="F49" s="94">
        <v>-2</v>
      </c>
      <c r="G49" s="94">
        <v>8.4</v>
      </c>
      <c r="H49" s="94"/>
      <c r="I49" s="94"/>
      <c r="J49" s="94"/>
      <c r="K49" s="94"/>
    </row>
    <row r="50" spans="1:11" s="64" customFormat="1" ht="12" customHeight="1">
      <c r="A50" s="68" t="s">
        <v>54</v>
      </c>
      <c r="B50" s="94">
        <v>1.3</v>
      </c>
      <c r="C50" s="94">
        <v>1.8</v>
      </c>
      <c r="D50" s="94">
        <v>2.2999999999999998</v>
      </c>
      <c r="E50" s="94">
        <v>1.1000000000000001</v>
      </c>
      <c r="F50" s="94">
        <v>-0.8</v>
      </c>
      <c r="G50" s="94">
        <v>8.8000000000000007</v>
      </c>
      <c r="H50" s="94"/>
      <c r="I50" s="94"/>
      <c r="J50" s="94"/>
      <c r="K50" s="94"/>
    </row>
    <row r="51" spans="1:11" s="64" customFormat="1" ht="12" customHeight="1">
      <c r="A51" s="70" t="s">
        <v>55</v>
      </c>
      <c r="B51" s="94">
        <v>2.6</v>
      </c>
      <c r="C51" s="94">
        <v>2.9</v>
      </c>
      <c r="D51" s="94">
        <v>3</v>
      </c>
      <c r="E51" s="94">
        <v>2.6</v>
      </c>
      <c r="F51" s="94">
        <v>0.7</v>
      </c>
      <c r="G51" s="94">
        <v>9.9</v>
      </c>
      <c r="H51" s="94"/>
      <c r="I51" s="94"/>
      <c r="J51" s="94"/>
      <c r="K51" s="94"/>
    </row>
    <row r="52" spans="1:11" s="64" customFormat="1" ht="12" customHeight="1">
      <c r="A52" s="70" t="s">
        <v>56</v>
      </c>
      <c r="B52" s="94">
        <v>2.1</v>
      </c>
      <c r="C52" s="94">
        <v>2.8</v>
      </c>
      <c r="D52" s="94">
        <v>3.4</v>
      </c>
      <c r="E52" s="94">
        <v>1.9</v>
      </c>
      <c r="F52" s="94">
        <v>-1.1000000000000001</v>
      </c>
      <c r="G52" s="94">
        <v>10.199999999999999</v>
      </c>
      <c r="H52" s="94"/>
      <c r="I52" s="94"/>
      <c r="J52" s="94"/>
      <c r="K52" s="94"/>
    </row>
    <row r="53" spans="1:11" s="64" customFormat="1" ht="12" customHeight="1">
      <c r="A53" s="70" t="s">
        <v>57</v>
      </c>
      <c r="B53" s="94">
        <v>0.2</v>
      </c>
      <c r="C53" s="94">
        <v>2</v>
      </c>
      <c r="D53" s="94">
        <v>2.4</v>
      </c>
      <c r="E53" s="94">
        <v>-0.3</v>
      </c>
      <c r="F53" s="94">
        <v>-3.1</v>
      </c>
      <c r="G53" s="94">
        <v>7.9</v>
      </c>
      <c r="H53" s="94"/>
      <c r="I53" s="94"/>
      <c r="J53" s="94"/>
      <c r="K53" s="94"/>
    </row>
    <row r="54" spans="1:11" s="64" customFormat="1" ht="12" customHeight="1">
      <c r="A54" s="68" t="s">
        <v>58</v>
      </c>
      <c r="B54" s="94">
        <v>1.6</v>
      </c>
      <c r="C54" s="94">
        <v>2.6</v>
      </c>
      <c r="D54" s="94">
        <v>2.9</v>
      </c>
      <c r="E54" s="94">
        <v>1.4</v>
      </c>
      <c r="F54" s="94">
        <v>-1.2</v>
      </c>
      <c r="G54" s="94">
        <v>9.3000000000000007</v>
      </c>
      <c r="H54" s="94"/>
      <c r="I54" s="94"/>
      <c r="J54" s="94"/>
      <c r="K54" s="94"/>
    </row>
    <row r="55" spans="1:11" s="64" customFormat="1" ht="12" customHeight="1">
      <c r="A55" s="70" t="s">
        <v>59</v>
      </c>
      <c r="B55" s="94">
        <v>-2.2000000000000002</v>
      </c>
      <c r="C55" s="94">
        <v>0.8</v>
      </c>
      <c r="D55" s="94">
        <v>1</v>
      </c>
      <c r="E55" s="94">
        <v>-3</v>
      </c>
      <c r="F55" s="94">
        <v>-6.7</v>
      </c>
      <c r="G55" s="94">
        <v>9.6</v>
      </c>
      <c r="H55" s="94"/>
      <c r="I55" s="94"/>
      <c r="J55" s="94"/>
      <c r="K55" s="94"/>
    </row>
    <row r="56" spans="1:11" s="64" customFormat="1" ht="12" customHeight="1">
      <c r="A56" s="70" t="s">
        <v>60</v>
      </c>
      <c r="B56" s="94">
        <v>-1.2</v>
      </c>
      <c r="C56" s="94">
        <v>1.8</v>
      </c>
      <c r="D56" s="94">
        <v>2</v>
      </c>
      <c r="E56" s="94">
        <v>-1.9</v>
      </c>
      <c r="F56" s="94">
        <v>-6.4</v>
      </c>
      <c r="G56" s="94">
        <v>10.3</v>
      </c>
      <c r="H56" s="94"/>
      <c r="I56" s="94"/>
      <c r="J56" s="94"/>
      <c r="K56" s="94"/>
    </row>
    <row r="57" spans="1:11" s="64" customFormat="1" ht="12" customHeight="1">
      <c r="A57" s="70" t="s">
        <v>61</v>
      </c>
      <c r="B57" s="94">
        <v>-0.8</v>
      </c>
      <c r="C57" s="94">
        <v>-0.1</v>
      </c>
      <c r="D57" s="94">
        <v>0.1</v>
      </c>
      <c r="E57" s="94">
        <v>-0.9</v>
      </c>
      <c r="F57" s="94">
        <v>-5</v>
      </c>
      <c r="G57" s="94">
        <v>13</v>
      </c>
      <c r="H57" s="94"/>
      <c r="I57" s="94"/>
      <c r="J57" s="94"/>
      <c r="K57" s="94"/>
    </row>
    <row r="58" spans="1:11" s="64" customFormat="1" ht="12" customHeight="1">
      <c r="A58" s="68" t="s">
        <v>62</v>
      </c>
      <c r="B58" s="94">
        <v>-1.4</v>
      </c>
      <c r="C58" s="94">
        <v>0.9</v>
      </c>
      <c r="D58" s="94">
        <v>1</v>
      </c>
      <c r="E58" s="94">
        <v>-2</v>
      </c>
      <c r="F58" s="94">
        <v>-6</v>
      </c>
      <c r="G58" s="94">
        <v>10.9</v>
      </c>
      <c r="H58" s="94"/>
      <c r="I58" s="94"/>
      <c r="J58" s="94"/>
      <c r="K58" s="94"/>
    </row>
    <row r="59" spans="1:11" s="83" customFormat="1" ht="12" customHeight="1">
      <c r="A59" s="89" t="s">
        <v>79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92</v>
      </c>
      <c r="B60" s="94">
        <v>1.5</v>
      </c>
      <c r="C60" s="94">
        <v>2.6</v>
      </c>
      <c r="D60" s="94">
        <v>3.5</v>
      </c>
      <c r="E60" s="94">
        <v>1.2</v>
      </c>
      <c r="F60" s="94">
        <v>-0.6</v>
      </c>
      <c r="G60" s="94">
        <v>8.4</v>
      </c>
      <c r="H60" s="94"/>
      <c r="I60" s="94"/>
      <c r="J60" s="94"/>
      <c r="K60" s="94"/>
    </row>
    <row r="61" spans="1:11" s="64" customFormat="1" ht="12" customHeight="1">
      <c r="A61" s="72" t="s">
        <v>63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93</v>
      </c>
      <c r="B62" s="94">
        <v>0.7</v>
      </c>
      <c r="C62" s="94">
        <v>2.2000000000000002</v>
      </c>
      <c r="D62" s="94">
        <v>2.7</v>
      </c>
      <c r="E62" s="94">
        <v>0.3</v>
      </c>
      <c r="F62" s="94">
        <v>-2.2000000000000002</v>
      </c>
      <c r="G62" s="94">
        <v>9.3000000000000007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2018</v>
      </c>
    </row>
    <row r="65" spans="1:11" s="64" customFormat="1" ht="12" customHeight="1">
      <c r="A65" s="70" t="s">
        <v>47</v>
      </c>
      <c r="B65" s="94">
        <v>-4.4000000000000004</v>
      </c>
      <c r="C65" s="94">
        <v>4</v>
      </c>
      <c r="D65" s="94">
        <v>4.5999999999999996</v>
      </c>
      <c r="E65" s="94">
        <v>-6.5</v>
      </c>
      <c r="F65" s="94">
        <v>-9.6</v>
      </c>
      <c r="G65" s="94">
        <v>1.1000000000000001</v>
      </c>
      <c r="H65" s="94"/>
      <c r="I65" s="94"/>
      <c r="J65" s="94"/>
      <c r="K65" s="94"/>
    </row>
    <row r="66" spans="1:11" s="83" customFormat="1" ht="12" customHeight="1">
      <c r="A66" s="92" t="s">
        <v>48</v>
      </c>
      <c r="B66" s="94">
        <v>-5.6</v>
      </c>
      <c r="C66" s="94">
        <v>0.2</v>
      </c>
      <c r="D66" s="94">
        <v>0.2</v>
      </c>
      <c r="E66" s="94">
        <v>-7.1</v>
      </c>
      <c r="F66" s="94">
        <v>-9.5</v>
      </c>
      <c r="G66" s="94">
        <v>-2.2999999999999998</v>
      </c>
      <c r="H66" s="94"/>
      <c r="I66" s="94"/>
      <c r="J66" s="94"/>
      <c r="K66" s="94"/>
    </row>
    <row r="67" spans="1:11" s="83" customFormat="1" ht="12" customHeight="1">
      <c r="A67" s="92" t="s">
        <v>49</v>
      </c>
      <c r="B67" s="94">
        <v>-3.6</v>
      </c>
      <c r="C67" s="94">
        <v>1.2</v>
      </c>
      <c r="D67" s="94">
        <v>1.4</v>
      </c>
      <c r="E67" s="94">
        <v>-4.9000000000000004</v>
      </c>
      <c r="F67" s="94">
        <v>-6.1</v>
      </c>
      <c r="G67" s="94">
        <v>-1.6</v>
      </c>
      <c r="H67" s="94"/>
      <c r="I67" s="94"/>
      <c r="J67" s="94"/>
      <c r="K67" s="94"/>
    </row>
    <row r="68" spans="1:11" s="83" customFormat="1" ht="12" customHeight="1">
      <c r="A68" s="89" t="s">
        <v>50</v>
      </c>
      <c r="B68" s="94">
        <v>-4.5</v>
      </c>
      <c r="C68" s="94">
        <v>1.8</v>
      </c>
      <c r="D68" s="94">
        <v>2</v>
      </c>
      <c r="E68" s="94">
        <v>-6.2</v>
      </c>
      <c r="F68" s="94">
        <v>-8.4</v>
      </c>
      <c r="G68" s="94">
        <v>-1</v>
      </c>
      <c r="H68" s="94"/>
      <c r="I68" s="94"/>
      <c r="J68" s="94"/>
      <c r="K68" s="94"/>
    </row>
    <row r="69" spans="1:11" s="83" customFormat="1" ht="12" customHeight="1">
      <c r="A69" s="92" t="s">
        <v>51</v>
      </c>
      <c r="B69" s="94">
        <v>-4.4000000000000004</v>
      </c>
      <c r="C69" s="94">
        <v>2.8</v>
      </c>
      <c r="D69" s="94">
        <v>3.5</v>
      </c>
      <c r="E69" s="94">
        <v>-6.2</v>
      </c>
      <c r="F69" s="94">
        <v>-8.1999999999999993</v>
      </c>
      <c r="G69" s="94">
        <v>0.9</v>
      </c>
      <c r="H69" s="94"/>
      <c r="I69" s="94"/>
      <c r="J69" s="94"/>
      <c r="K69" s="94"/>
    </row>
    <row r="70" spans="1:11" s="83" customFormat="1" ht="12" customHeight="1">
      <c r="A70" s="92" t="s">
        <v>52</v>
      </c>
      <c r="B70" s="94">
        <v>-7.1</v>
      </c>
      <c r="C70" s="95">
        <v>0</v>
      </c>
      <c r="D70" s="94">
        <v>-0.1</v>
      </c>
      <c r="E70" s="94">
        <v>-8.9</v>
      </c>
      <c r="F70" s="94">
        <v>-11.2</v>
      </c>
      <c r="G70" s="94">
        <v>-0.2</v>
      </c>
      <c r="H70" s="94"/>
      <c r="I70" s="94"/>
      <c r="J70" s="94"/>
      <c r="K70" s="94"/>
    </row>
    <row r="71" spans="1:11" s="83" customFormat="1" ht="12" customHeight="1">
      <c r="A71" s="89" t="s">
        <v>79</v>
      </c>
    </row>
    <row r="72" spans="1:11" s="83" customFormat="1" ht="12" customHeight="1">
      <c r="A72" s="90" t="s">
        <v>94</v>
      </c>
      <c r="B72" s="94">
        <v>-5</v>
      </c>
      <c r="C72" s="94">
        <v>1.6</v>
      </c>
      <c r="D72" s="94">
        <v>1.9</v>
      </c>
      <c r="E72" s="94">
        <v>-6.7</v>
      </c>
      <c r="F72" s="94">
        <v>-8.9</v>
      </c>
      <c r="G72" s="94">
        <v>-0.4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05/18 –  Berlin  &amp;G</oddFooter>
  </headerFooter>
  <rowBreaks count="1" manualBreakCount="1">
    <brk id="3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88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101.7</v>
      </c>
      <c r="C10" s="71">
        <v>96.9</v>
      </c>
      <c r="D10" s="71">
        <v>96.5</v>
      </c>
      <c r="E10" s="71">
        <v>104.6</v>
      </c>
      <c r="F10" s="71">
        <v>103.5</v>
      </c>
      <c r="G10" s="71">
        <v>106.2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100.8</v>
      </c>
      <c r="C11" s="71">
        <v>100.3</v>
      </c>
      <c r="D11" s="71">
        <v>100.2</v>
      </c>
      <c r="E11" s="71">
        <v>101.6</v>
      </c>
      <c r="F11" s="71">
        <v>100.9</v>
      </c>
      <c r="G11" s="71">
        <v>105.8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101</v>
      </c>
      <c r="C12" s="71">
        <v>101.3</v>
      </c>
      <c r="D12" s="71">
        <v>101.2</v>
      </c>
      <c r="E12" s="71">
        <v>101.3</v>
      </c>
      <c r="F12" s="71">
        <v>100.3</v>
      </c>
      <c r="G12" s="71">
        <v>105.7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101.2</v>
      </c>
      <c r="C13" s="88">
        <v>99.5</v>
      </c>
      <c r="D13" s="88">
        <v>99.3</v>
      </c>
      <c r="E13" s="88">
        <v>102.5</v>
      </c>
      <c r="F13" s="88">
        <v>101.6</v>
      </c>
      <c r="G13" s="88">
        <v>105.9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99.3</v>
      </c>
      <c r="C14" s="88">
        <v>97.8</v>
      </c>
      <c r="D14" s="88">
        <v>97.3</v>
      </c>
      <c r="E14" s="88">
        <v>100.5</v>
      </c>
      <c r="F14" s="88">
        <v>100.1</v>
      </c>
      <c r="G14" s="88">
        <v>102.4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100.9</v>
      </c>
      <c r="C15" s="88">
        <v>99.5</v>
      </c>
      <c r="D15" s="88">
        <v>99.3</v>
      </c>
      <c r="E15" s="88">
        <v>102</v>
      </c>
      <c r="F15" s="88">
        <v>102.1</v>
      </c>
      <c r="G15" s="88">
        <v>103.3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100.5</v>
      </c>
      <c r="C16" s="88">
        <v>99.3</v>
      </c>
      <c r="D16" s="88">
        <v>99</v>
      </c>
      <c r="E16" s="88">
        <v>101.5</v>
      </c>
      <c r="F16" s="88">
        <v>100.9</v>
      </c>
      <c r="G16" s="88">
        <v>105.7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100.2</v>
      </c>
      <c r="C17" s="88">
        <v>98.9</v>
      </c>
      <c r="D17" s="88">
        <v>98.5</v>
      </c>
      <c r="E17" s="88">
        <v>101.4</v>
      </c>
      <c r="F17" s="88">
        <v>101</v>
      </c>
      <c r="G17" s="88">
        <v>103.8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103.3</v>
      </c>
      <c r="C18" s="88">
        <v>103</v>
      </c>
      <c r="D18" s="88">
        <v>102.9</v>
      </c>
      <c r="E18" s="88">
        <v>103.9</v>
      </c>
      <c r="F18" s="88">
        <v>103.8</v>
      </c>
      <c r="G18" s="88">
        <v>107.4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103.2</v>
      </c>
      <c r="C19" s="88">
        <v>103.3</v>
      </c>
      <c r="D19" s="88">
        <v>103.4</v>
      </c>
      <c r="E19" s="88">
        <v>103.6</v>
      </c>
      <c r="F19" s="88">
        <v>103.3</v>
      </c>
      <c r="G19" s="88">
        <v>108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101.5</v>
      </c>
      <c r="C20" s="88">
        <v>101.4</v>
      </c>
      <c r="D20" s="88">
        <v>101</v>
      </c>
      <c r="E20" s="88">
        <v>102</v>
      </c>
      <c r="F20" s="88">
        <v>100.9</v>
      </c>
      <c r="G20" s="88">
        <v>109.3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102.7</v>
      </c>
      <c r="C21" s="88">
        <v>102.6</v>
      </c>
      <c r="D21" s="88">
        <v>102.4</v>
      </c>
      <c r="E21" s="88">
        <v>103.2</v>
      </c>
      <c r="F21" s="88">
        <v>102.7</v>
      </c>
      <c r="G21" s="88">
        <v>108.2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100.1</v>
      </c>
      <c r="C22" s="88">
        <v>101</v>
      </c>
      <c r="D22" s="88">
        <v>101</v>
      </c>
      <c r="E22" s="88">
        <v>100.1</v>
      </c>
      <c r="F22" s="88">
        <v>98.5</v>
      </c>
      <c r="G22" s="88">
        <v>108.9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100.5</v>
      </c>
      <c r="C23" s="88">
        <v>102.1</v>
      </c>
      <c r="D23" s="88">
        <v>101.9</v>
      </c>
      <c r="E23" s="88">
        <v>100.2</v>
      </c>
      <c r="F23" s="88">
        <v>98.1</v>
      </c>
      <c r="G23" s="88">
        <v>108.2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99</v>
      </c>
      <c r="C24" s="88">
        <v>98.2</v>
      </c>
      <c r="D24" s="88">
        <v>98.1</v>
      </c>
      <c r="E24" s="88">
        <v>99.9</v>
      </c>
      <c r="F24" s="88">
        <v>96</v>
      </c>
      <c r="G24" s="88">
        <v>114.7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99.9</v>
      </c>
      <c r="C25" s="88">
        <v>100.4</v>
      </c>
      <c r="D25" s="88">
        <v>100.3</v>
      </c>
      <c r="E25" s="88">
        <v>100</v>
      </c>
      <c r="F25" s="88">
        <v>97.5</v>
      </c>
      <c r="G25" s="88">
        <v>110.6</v>
      </c>
      <c r="H25" s="88"/>
      <c r="I25" s="88"/>
      <c r="J25" s="88"/>
      <c r="K25" s="88"/>
    </row>
    <row r="26" spans="1:11" s="83" customFormat="1" ht="12" customHeight="1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100.8</v>
      </c>
      <c r="C27" s="88">
        <v>99.1</v>
      </c>
      <c r="D27" s="88">
        <v>98.9</v>
      </c>
      <c r="E27" s="88">
        <v>102</v>
      </c>
      <c r="F27" s="88">
        <v>101.4</v>
      </c>
      <c r="G27" s="88">
        <v>104.7</v>
      </c>
      <c r="H27" s="88"/>
      <c r="I27" s="88"/>
      <c r="J27" s="88"/>
      <c r="K27" s="88"/>
    </row>
    <row r="28" spans="1:11" s="64" customFormat="1" ht="12" customHeight="1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93</v>
      </c>
      <c r="B29" s="91">
        <v>101</v>
      </c>
      <c r="C29" s="91">
        <v>100.3</v>
      </c>
      <c r="D29" s="91">
        <v>100.1</v>
      </c>
      <c r="E29" s="91">
        <v>101.8</v>
      </c>
      <c r="F29" s="91">
        <v>100.7</v>
      </c>
      <c r="G29" s="91">
        <v>107.1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2018</v>
      </c>
    </row>
    <row r="32" spans="1:11" s="64" customFormat="1" ht="12" customHeight="1">
      <c r="A32" s="70" t="s">
        <v>47</v>
      </c>
      <c r="B32" s="88">
        <v>96.4</v>
      </c>
      <c r="C32" s="88">
        <v>100.8</v>
      </c>
      <c r="D32" s="88">
        <v>100.7</v>
      </c>
      <c r="E32" s="88">
        <v>94.7</v>
      </c>
      <c r="F32" s="88">
        <v>92.6</v>
      </c>
      <c r="G32" s="88">
        <v>100.4</v>
      </c>
      <c r="H32" s="88"/>
      <c r="I32" s="88"/>
      <c r="J32" s="88"/>
      <c r="K32" s="88"/>
    </row>
    <row r="33" spans="1:11" s="83" customFormat="1" ht="12" customHeight="1">
      <c r="A33" s="92" t="s">
        <v>48</v>
      </c>
      <c r="B33" s="88">
        <v>101.4</v>
      </c>
      <c r="C33" s="88">
        <v>99.8</v>
      </c>
      <c r="D33" s="88">
        <v>99.4</v>
      </c>
      <c r="E33" s="88">
        <v>102.7</v>
      </c>
      <c r="F33" s="88">
        <v>102.4</v>
      </c>
      <c r="G33" s="88">
        <v>104.7</v>
      </c>
      <c r="H33" s="88"/>
      <c r="I33" s="88"/>
      <c r="J33" s="88"/>
      <c r="K33" s="88"/>
    </row>
    <row r="34" spans="1:11" s="83" customFormat="1" ht="12" customHeight="1">
      <c r="A34" s="92" t="s">
        <v>49</v>
      </c>
      <c r="B34" s="88">
        <v>100.9</v>
      </c>
      <c r="C34" s="88">
        <v>102.2</v>
      </c>
      <c r="D34" s="88">
        <v>102</v>
      </c>
      <c r="E34" s="88">
        <v>100.8</v>
      </c>
      <c r="F34" s="88">
        <v>101.9</v>
      </c>
      <c r="G34" s="88">
        <v>100</v>
      </c>
      <c r="H34" s="88"/>
      <c r="I34" s="88"/>
      <c r="J34" s="88"/>
      <c r="K34" s="88"/>
    </row>
    <row r="35" spans="1:11" s="83" customFormat="1" ht="12" customHeight="1">
      <c r="A35" s="89" t="s">
        <v>50</v>
      </c>
      <c r="B35" s="88">
        <v>99.6</v>
      </c>
      <c r="C35" s="88">
        <v>100.9</v>
      </c>
      <c r="D35" s="88">
        <v>100.7</v>
      </c>
      <c r="E35" s="88">
        <v>99.4</v>
      </c>
      <c r="F35" s="88">
        <v>99</v>
      </c>
      <c r="G35" s="88">
        <v>101.7</v>
      </c>
      <c r="H35" s="88"/>
      <c r="I35" s="88"/>
      <c r="J35" s="88"/>
      <c r="K35" s="88"/>
    </row>
    <row r="36" spans="1:11" s="83" customFormat="1" ht="12" customHeight="1">
      <c r="A36" s="92" t="s">
        <v>51</v>
      </c>
      <c r="B36" s="88">
        <v>100.8</v>
      </c>
      <c r="C36" s="88">
        <v>101.5</v>
      </c>
      <c r="D36" s="88">
        <v>101.4</v>
      </c>
      <c r="E36" s="88">
        <v>100.8</v>
      </c>
      <c r="F36" s="88">
        <v>101.6</v>
      </c>
      <c r="G36" s="88">
        <v>102.3</v>
      </c>
      <c r="H36" s="88"/>
      <c r="I36" s="88"/>
      <c r="J36" s="88"/>
      <c r="K36" s="88"/>
    </row>
    <row r="37" spans="1:11" s="83" customFormat="1" ht="12" customHeight="1">
      <c r="A37" s="92" t="s">
        <v>52</v>
      </c>
      <c r="B37" s="88">
        <v>99</v>
      </c>
      <c r="C37" s="88">
        <v>99.9</v>
      </c>
      <c r="D37" s="88">
        <v>99.7</v>
      </c>
      <c r="E37" s="88">
        <v>99</v>
      </c>
      <c r="F37" s="88">
        <v>99.3</v>
      </c>
      <c r="G37" s="88">
        <v>101.8</v>
      </c>
      <c r="H37" s="88"/>
      <c r="I37" s="88"/>
      <c r="J37" s="88"/>
      <c r="K37" s="88"/>
    </row>
    <row r="38" spans="1:11" s="83" customFormat="1" ht="12" customHeight="1">
      <c r="A38" s="89" t="s">
        <v>79</v>
      </c>
    </row>
    <row r="39" spans="1:11" s="83" customFormat="1" ht="12" customHeight="1">
      <c r="A39" s="90" t="s">
        <v>94</v>
      </c>
      <c r="B39" s="88">
        <v>99.7</v>
      </c>
      <c r="C39" s="88">
        <v>100.8</v>
      </c>
      <c r="D39" s="88">
        <v>100.6</v>
      </c>
      <c r="E39" s="88">
        <v>99.6</v>
      </c>
      <c r="F39" s="88">
        <v>99.6</v>
      </c>
      <c r="G39" s="88">
        <v>101.8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3" t="s">
        <v>42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2017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47</v>
      </c>
      <c r="B43" s="94">
        <v>3.5</v>
      </c>
      <c r="C43" s="94">
        <v>2.9</v>
      </c>
      <c r="D43" s="94">
        <v>3.1</v>
      </c>
      <c r="E43" s="94">
        <v>3.7</v>
      </c>
      <c r="F43" s="94">
        <v>0.1</v>
      </c>
      <c r="G43" s="94">
        <v>10.199999999999999</v>
      </c>
      <c r="H43" s="94"/>
      <c r="I43" s="94"/>
      <c r="J43" s="94"/>
      <c r="K43" s="94"/>
    </row>
    <row r="44" spans="1:11" s="64" customFormat="1" ht="12" customHeight="1">
      <c r="A44" s="70" t="s">
        <v>48</v>
      </c>
      <c r="B44" s="94">
        <v>1.2</v>
      </c>
      <c r="C44" s="94">
        <v>2.5</v>
      </c>
      <c r="D44" s="94">
        <v>2.9</v>
      </c>
      <c r="E44" s="94">
        <v>0.5</v>
      </c>
      <c r="F44" s="94">
        <v>-2.2000000000000002</v>
      </c>
      <c r="G44" s="94">
        <v>9.1</v>
      </c>
      <c r="H44" s="94"/>
      <c r="I44" s="94"/>
      <c r="J44" s="94"/>
      <c r="K44" s="94"/>
    </row>
    <row r="45" spans="1:11" s="64" customFormat="1" ht="12" customHeight="1">
      <c r="A45" s="70" t="s">
        <v>49</v>
      </c>
      <c r="B45" s="94">
        <v>0.2</v>
      </c>
      <c r="C45" s="94">
        <v>2.6</v>
      </c>
      <c r="D45" s="94">
        <v>2.9</v>
      </c>
      <c r="E45" s="94">
        <v>-1</v>
      </c>
      <c r="F45" s="94">
        <v>-3.7</v>
      </c>
      <c r="G45" s="94">
        <v>5.2</v>
      </c>
      <c r="H45" s="94"/>
      <c r="I45" s="94"/>
      <c r="J45" s="94"/>
      <c r="K45" s="94"/>
    </row>
    <row r="46" spans="1:11" s="64" customFormat="1" ht="12" customHeight="1">
      <c r="A46" s="68" t="s">
        <v>50</v>
      </c>
      <c r="B46" s="94">
        <v>1.6</v>
      </c>
      <c r="C46" s="94">
        <v>2.7</v>
      </c>
      <c r="D46" s="94">
        <v>2.9</v>
      </c>
      <c r="E46" s="94">
        <v>1.1000000000000001</v>
      </c>
      <c r="F46" s="94">
        <v>-1.9</v>
      </c>
      <c r="G46" s="94">
        <v>8.1</v>
      </c>
      <c r="H46" s="94"/>
      <c r="I46" s="94"/>
      <c r="J46" s="94"/>
      <c r="K46" s="94"/>
    </row>
    <row r="47" spans="1:11" s="64" customFormat="1" ht="12" customHeight="1">
      <c r="A47" s="70" t="s">
        <v>51</v>
      </c>
      <c r="B47" s="94">
        <v>-2.1</v>
      </c>
      <c r="C47" s="94">
        <v>-1.1000000000000001</v>
      </c>
      <c r="D47" s="94">
        <v>-1</v>
      </c>
      <c r="E47" s="94">
        <v>-2.6</v>
      </c>
      <c r="F47" s="94">
        <v>-4.5999999999999996</v>
      </c>
      <c r="G47" s="94">
        <v>1.5</v>
      </c>
      <c r="H47" s="94"/>
      <c r="I47" s="94"/>
      <c r="J47" s="94"/>
      <c r="K47" s="94"/>
    </row>
    <row r="48" spans="1:11" s="64" customFormat="1" ht="12" customHeight="1">
      <c r="A48" s="70" t="s">
        <v>52</v>
      </c>
      <c r="B48" s="94">
        <v>-0.6</v>
      </c>
      <c r="C48" s="94">
        <v>1.9</v>
      </c>
      <c r="D48" s="94">
        <v>2</v>
      </c>
      <c r="E48" s="94">
        <v>-1.8</v>
      </c>
      <c r="F48" s="94">
        <v>-3.8</v>
      </c>
      <c r="G48" s="94">
        <v>1.9</v>
      </c>
      <c r="H48" s="94"/>
      <c r="I48" s="94"/>
      <c r="J48" s="94"/>
      <c r="K48" s="94"/>
    </row>
    <row r="49" spans="1:11" s="64" customFormat="1" ht="12" customHeight="1">
      <c r="A49" s="70" t="s">
        <v>53</v>
      </c>
      <c r="B49" s="94">
        <v>-1</v>
      </c>
      <c r="C49" s="94">
        <v>2.8</v>
      </c>
      <c r="D49" s="94">
        <v>2.9</v>
      </c>
      <c r="E49" s="94">
        <v>-2.8</v>
      </c>
      <c r="F49" s="94">
        <v>-6.1</v>
      </c>
      <c r="G49" s="94">
        <v>7.1</v>
      </c>
      <c r="H49" s="94"/>
      <c r="I49" s="94"/>
      <c r="J49" s="94"/>
      <c r="K49" s="94"/>
    </row>
    <row r="50" spans="1:11" s="64" customFormat="1" ht="12" customHeight="1">
      <c r="A50" s="68" t="s">
        <v>54</v>
      </c>
      <c r="B50" s="94">
        <v>-1.2</v>
      </c>
      <c r="C50" s="94">
        <v>1.2</v>
      </c>
      <c r="D50" s="94">
        <v>1.3</v>
      </c>
      <c r="E50" s="94">
        <v>-2.4</v>
      </c>
      <c r="F50" s="94">
        <v>-4.8</v>
      </c>
      <c r="G50" s="94">
        <v>3.5</v>
      </c>
      <c r="H50" s="94"/>
      <c r="I50" s="94"/>
      <c r="J50" s="94"/>
      <c r="K50" s="94"/>
    </row>
    <row r="51" spans="1:11" s="64" customFormat="1" ht="12" customHeight="1">
      <c r="A51" s="70" t="s">
        <v>55</v>
      </c>
      <c r="B51" s="94">
        <v>0.4</v>
      </c>
      <c r="C51" s="94">
        <v>5.2</v>
      </c>
      <c r="D51" s="94">
        <v>5.5</v>
      </c>
      <c r="E51" s="94">
        <v>-1.8</v>
      </c>
      <c r="F51" s="94">
        <v>-5</v>
      </c>
      <c r="G51" s="94">
        <v>9.6999999999999993</v>
      </c>
      <c r="H51" s="94"/>
      <c r="I51" s="94"/>
      <c r="J51" s="94"/>
      <c r="K51" s="94"/>
    </row>
    <row r="52" spans="1:11" s="64" customFormat="1" ht="12" customHeight="1">
      <c r="A52" s="70" t="s">
        <v>56</v>
      </c>
      <c r="B52" s="95">
        <v>0</v>
      </c>
      <c r="C52" s="94">
        <v>6.3</v>
      </c>
      <c r="D52" s="94">
        <v>6.8</v>
      </c>
      <c r="E52" s="94">
        <v>-2.9</v>
      </c>
      <c r="F52" s="94">
        <v>-5.5</v>
      </c>
      <c r="G52" s="94">
        <v>10</v>
      </c>
      <c r="H52" s="94"/>
      <c r="I52" s="94"/>
      <c r="J52" s="94"/>
      <c r="K52" s="94"/>
    </row>
    <row r="53" spans="1:11" s="64" customFormat="1" ht="12" customHeight="1">
      <c r="A53" s="70" t="s">
        <v>57</v>
      </c>
      <c r="B53" s="94">
        <v>-1</v>
      </c>
      <c r="C53" s="94">
        <v>3.4</v>
      </c>
      <c r="D53" s="94">
        <v>3.3</v>
      </c>
      <c r="E53" s="94">
        <v>-3</v>
      </c>
      <c r="F53" s="94">
        <v>-5.8</v>
      </c>
      <c r="G53" s="94">
        <v>9</v>
      </c>
      <c r="H53" s="94"/>
      <c r="I53" s="94"/>
      <c r="J53" s="94"/>
      <c r="K53" s="94"/>
    </row>
    <row r="54" spans="1:11" s="64" customFormat="1" ht="12" customHeight="1">
      <c r="A54" s="68" t="s">
        <v>58</v>
      </c>
      <c r="B54" s="94">
        <v>-0.2</v>
      </c>
      <c r="C54" s="94">
        <v>4.9000000000000004</v>
      </c>
      <c r="D54" s="94">
        <v>5.2</v>
      </c>
      <c r="E54" s="94">
        <v>-2.5</v>
      </c>
      <c r="F54" s="94">
        <v>-5.4</v>
      </c>
      <c r="G54" s="94">
        <v>9.6</v>
      </c>
      <c r="H54" s="94"/>
      <c r="I54" s="94"/>
      <c r="J54" s="94"/>
      <c r="K54" s="94"/>
    </row>
    <row r="55" spans="1:11" s="64" customFormat="1" ht="12" customHeight="1">
      <c r="A55" s="70" t="s">
        <v>59</v>
      </c>
      <c r="B55" s="94">
        <v>-2.1</v>
      </c>
      <c r="C55" s="94">
        <v>2.2999999999999998</v>
      </c>
      <c r="D55" s="94">
        <v>2.7</v>
      </c>
      <c r="E55" s="94">
        <v>-4.0999999999999996</v>
      </c>
      <c r="F55" s="94">
        <v>-7</v>
      </c>
      <c r="G55" s="94">
        <v>8.5</v>
      </c>
      <c r="H55" s="94"/>
      <c r="I55" s="94"/>
      <c r="J55" s="94"/>
      <c r="K55" s="94"/>
    </row>
    <row r="56" spans="1:11" s="64" customFormat="1" ht="12" customHeight="1">
      <c r="A56" s="70" t="s">
        <v>60</v>
      </c>
      <c r="B56" s="94">
        <v>-2.4</v>
      </c>
      <c r="C56" s="94">
        <v>3.1</v>
      </c>
      <c r="D56" s="94">
        <v>3.2</v>
      </c>
      <c r="E56" s="94">
        <v>-5</v>
      </c>
      <c r="F56" s="94">
        <v>-7.6</v>
      </c>
      <c r="G56" s="94">
        <v>4.4000000000000004</v>
      </c>
      <c r="H56" s="94"/>
      <c r="I56" s="94"/>
      <c r="J56" s="94"/>
      <c r="K56" s="94"/>
    </row>
    <row r="57" spans="1:11" s="64" customFormat="1" ht="12" customHeight="1">
      <c r="A57" s="70" t="s">
        <v>61</v>
      </c>
      <c r="B57" s="94">
        <v>-3.8</v>
      </c>
      <c r="C57" s="94">
        <v>-0.7</v>
      </c>
      <c r="D57" s="94">
        <v>-0.5</v>
      </c>
      <c r="E57" s="94">
        <v>-5.2</v>
      </c>
      <c r="F57" s="94">
        <v>-9.1999999999999993</v>
      </c>
      <c r="G57" s="94">
        <v>10.1</v>
      </c>
      <c r="H57" s="94"/>
      <c r="I57" s="94"/>
      <c r="J57" s="94"/>
      <c r="K57" s="94"/>
    </row>
    <row r="58" spans="1:11" s="64" customFormat="1" ht="12" customHeight="1">
      <c r="A58" s="68" t="s">
        <v>62</v>
      </c>
      <c r="B58" s="94">
        <v>-2.8</v>
      </c>
      <c r="C58" s="94">
        <v>1.6</v>
      </c>
      <c r="D58" s="94">
        <v>1.8</v>
      </c>
      <c r="E58" s="94">
        <v>-4.8</v>
      </c>
      <c r="F58" s="94">
        <v>-8</v>
      </c>
      <c r="G58" s="94">
        <v>7.7</v>
      </c>
      <c r="H58" s="94"/>
      <c r="I58" s="94"/>
      <c r="J58" s="94"/>
      <c r="K58" s="94"/>
    </row>
    <row r="59" spans="1:11" s="83" customFormat="1" ht="12" customHeight="1">
      <c r="A59" s="89" t="s">
        <v>79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92</v>
      </c>
      <c r="B60" s="94">
        <v>0.4</v>
      </c>
      <c r="C60" s="94">
        <v>1.7</v>
      </c>
      <c r="D60" s="94">
        <v>2</v>
      </c>
      <c r="E60" s="94">
        <v>-0.2</v>
      </c>
      <c r="F60" s="94">
        <v>-2.8</v>
      </c>
      <c r="G60" s="94">
        <v>5.5</v>
      </c>
      <c r="H60" s="94"/>
      <c r="I60" s="94"/>
      <c r="J60" s="94"/>
      <c r="K60" s="94"/>
    </row>
    <row r="61" spans="1:11" s="64" customFormat="1" ht="12" customHeight="1">
      <c r="A61" s="72" t="s">
        <v>63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93</v>
      </c>
      <c r="B62" s="94">
        <v>-0.7</v>
      </c>
      <c r="C62" s="94">
        <v>2.6</v>
      </c>
      <c r="D62" s="94">
        <v>2.8</v>
      </c>
      <c r="E62" s="94">
        <v>-2.2000000000000002</v>
      </c>
      <c r="F62" s="94">
        <v>-5.0999999999999996</v>
      </c>
      <c r="G62" s="94">
        <v>7.2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2018</v>
      </c>
    </row>
    <row r="65" spans="1:11" s="64" customFormat="1" ht="12" customHeight="1">
      <c r="A65" s="70" t="s">
        <v>47</v>
      </c>
      <c r="B65" s="94">
        <v>-5.2</v>
      </c>
      <c r="C65" s="94">
        <v>4</v>
      </c>
      <c r="D65" s="94">
        <v>4.4000000000000004</v>
      </c>
      <c r="E65" s="94">
        <v>-9.4</v>
      </c>
      <c r="F65" s="94">
        <v>-10.6</v>
      </c>
      <c r="G65" s="94">
        <v>-5.4</v>
      </c>
      <c r="H65" s="94"/>
      <c r="I65" s="94"/>
      <c r="J65" s="94"/>
      <c r="K65" s="94"/>
    </row>
    <row r="66" spans="1:11" s="83" customFormat="1" ht="12" customHeight="1">
      <c r="A66" s="92" t="s">
        <v>48</v>
      </c>
      <c r="B66" s="94">
        <v>0.6</v>
      </c>
      <c r="C66" s="94">
        <v>-0.5</v>
      </c>
      <c r="D66" s="94">
        <v>-0.8</v>
      </c>
      <c r="E66" s="94">
        <v>1.1000000000000001</v>
      </c>
      <c r="F66" s="94">
        <v>1.6</v>
      </c>
      <c r="G66" s="94">
        <v>-1</v>
      </c>
      <c r="H66" s="94"/>
      <c r="I66" s="94"/>
      <c r="J66" s="94"/>
      <c r="K66" s="94"/>
    </row>
    <row r="67" spans="1:11" s="83" customFormat="1" ht="12" customHeight="1">
      <c r="A67" s="92" t="s">
        <v>49</v>
      </c>
      <c r="B67" s="94">
        <v>-0.1</v>
      </c>
      <c r="C67" s="94">
        <v>0.9</v>
      </c>
      <c r="D67" s="94">
        <v>0.8</v>
      </c>
      <c r="E67" s="94">
        <v>-0.5</v>
      </c>
      <c r="F67" s="94">
        <v>1.6</v>
      </c>
      <c r="G67" s="94">
        <v>-5.4</v>
      </c>
      <c r="H67" s="94"/>
      <c r="I67" s="94"/>
      <c r="J67" s="94"/>
      <c r="K67" s="94"/>
    </row>
    <row r="68" spans="1:11" s="83" customFormat="1" ht="12" customHeight="1">
      <c r="A68" s="89" t="s">
        <v>50</v>
      </c>
      <c r="B68" s="94">
        <v>-1.6</v>
      </c>
      <c r="C68" s="94">
        <v>1.4</v>
      </c>
      <c r="D68" s="94">
        <v>1.4</v>
      </c>
      <c r="E68" s="94">
        <v>-3</v>
      </c>
      <c r="F68" s="94">
        <v>-2.6</v>
      </c>
      <c r="G68" s="94">
        <v>-4</v>
      </c>
      <c r="H68" s="94"/>
      <c r="I68" s="94"/>
      <c r="J68" s="94"/>
      <c r="K68" s="94"/>
    </row>
    <row r="69" spans="1:11" s="83" customFormat="1" ht="12" customHeight="1">
      <c r="A69" s="92" t="s">
        <v>51</v>
      </c>
      <c r="B69" s="94">
        <v>1.4</v>
      </c>
      <c r="C69" s="94">
        <v>3.8</v>
      </c>
      <c r="D69" s="94">
        <v>4.0999999999999996</v>
      </c>
      <c r="E69" s="94">
        <v>0.3</v>
      </c>
      <c r="F69" s="94">
        <v>1.5</v>
      </c>
      <c r="G69" s="95">
        <v>0</v>
      </c>
      <c r="H69" s="94"/>
      <c r="I69" s="94"/>
      <c r="J69" s="94"/>
      <c r="K69" s="94"/>
    </row>
    <row r="70" spans="1:11" s="83" customFormat="1" ht="12" customHeight="1">
      <c r="A70" s="92" t="s">
        <v>52</v>
      </c>
      <c r="B70" s="94">
        <v>-1.9</v>
      </c>
      <c r="C70" s="94">
        <v>0.4</v>
      </c>
      <c r="D70" s="94">
        <v>0.4</v>
      </c>
      <c r="E70" s="94">
        <v>-3</v>
      </c>
      <c r="F70" s="94">
        <v>-2.7</v>
      </c>
      <c r="G70" s="94">
        <v>-1.5</v>
      </c>
      <c r="H70" s="94"/>
      <c r="I70" s="94"/>
      <c r="J70" s="94"/>
      <c r="K70" s="94"/>
    </row>
    <row r="71" spans="1:11" s="83" customFormat="1" ht="12" customHeight="1">
      <c r="A71" s="89" t="s">
        <v>79</v>
      </c>
    </row>
    <row r="72" spans="1:11" s="83" customFormat="1" ht="12" customHeight="1">
      <c r="A72" s="90" t="s">
        <v>94</v>
      </c>
      <c r="B72" s="94">
        <v>-1</v>
      </c>
      <c r="C72" s="94">
        <v>1.7</v>
      </c>
      <c r="D72" s="94">
        <v>1.7</v>
      </c>
      <c r="E72" s="94">
        <v>-2.4</v>
      </c>
      <c r="F72" s="94">
        <v>-1.8</v>
      </c>
      <c r="G72" s="94">
        <v>-2.7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05/18 –  Berlin  &amp;G</oddFooter>
  </headerFooter>
  <rowBreaks count="1" manualBreakCount="1">
    <brk id="3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89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97.3</v>
      </c>
      <c r="C10" s="71">
        <v>99.3</v>
      </c>
      <c r="D10" s="71">
        <v>100.2</v>
      </c>
      <c r="E10" s="71">
        <v>97</v>
      </c>
      <c r="F10" s="71">
        <v>95.8</v>
      </c>
      <c r="G10" s="71">
        <v>111.5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99.9</v>
      </c>
      <c r="C11" s="71">
        <v>102.6</v>
      </c>
      <c r="D11" s="71">
        <v>104.4</v>
      </c>
      <c r="E11" s="71">
        <v>99.6</v>
      </c>
      <c r="F11" s="71">
        <v>96.6</v>
      </c>
      <c r="G11" s="71">
        <v>119.9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101.1</v>
      </c>
      <c r="C12" s="71">
        <v>104</v>
      </c>
      <c r="D12" s="71">
        <v>106.2</v>
      </c>
      <c r="E12" s="71">
        <v>100.7</v>
      </c>
      <c r="F12" s="71">
        <v>97.4</v>
      </c>
      <c r="G12" s="71">
        <v>123.7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99.4</v>
      </c>
      <c r="C13" s="88">
        <v>102</v>
      </c>
      <c r="D13" s="88">
        <v>103.6</v>
      </c>
      <c r="E13" s="88">
        <v>99.1</v>
      </c>
      <c r="F13" s="88">
        <v>96.6</v>
      </c>
      <c r="G13" s="88">
        <v>118.4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106.4</v>
      </c>
      <c r="C14" s="88">
        <v>104.9</v>
      </c>
      <c r="D14" s="88">
        <v>106.3</v>
      </c>
      <c r="E14" s="88">
        <v>106.5</v>
      </c>
      <c r="F14" s="88">
        <v>103.6</v>
      </c>
      <c r="G14" s="88">
        <v>127.9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108.3</v>
      </c>
      <c r="C15" s="88">
        <v>107.5</v>
      </c>
      <c r="D15" s="88">
        <v>109.6</v>
      </c>
      <c r="E15" s="88">
        <v>108.3</v>
      </c>
      <c r="F15" s="88">
        <v>105.3</v>
      </c>
      <c r="G15" s="88">
        <v>127.5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107.6</v>
      </c>
      <c r="C16" s="88">
        <v>104.6</v>
      </c>
      <c r="D16" s="88">
        <v>105.3</v>
      </c>
      <c r="E16" s="88">
        <v>108</v>
      </c>
      <c r="F16" s="88">
        <v>104.7</v>
      </c>
      <c r="G16" s="88">
        <v>125.8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107.4</v>
      </c>
      <c r="C17" s="88">
        <v>105.7</v>
      </c>
      <c r="D17" s="88">
        <v>107</v>
      </c>
      <c r="E17" s="88">
        <v>107.6</v>
      </c>
      <c r="F17" s="88">
        <v>104.5</v>
      </c>
      <c r="G17" s="88">
        <v>127.1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106.5</v>
      </c>
      <c r="C18" s="88">
        <v>102.8</v>
      </c>
      <c r="D18" s="88">
        <v>102.1</v>
      </c>
      <c r="E18" s="88">
        <v>106.9</v>
      </c>
      <c r="F18" s="88">
        <v>104.2</v>
      </c>
      <c r="G18" s="88">
        <v>121.4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104.7</v>
      </c>
      <c r="C19" s="88">
        <v>105</v>
      </c>
      <c r="D19" s="88">
        <v>106.3</v>
      </c>
      <c r="E19" s="88">
        <v>104.6</v>
      </c>
      <c r="F19" s="88">
        <v>101.1</v>
      </c>
      <c r="G19" s="88">
        <v>118.6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103.3</v>
      </c>
      <c r="C20" s="88">
        <v>103.3</v>
      </c>
      <c r="D20" s="88">
        <v>105.3</v>
      </c>
      <c r="E20" s="88">
        <v>103.3</v>
      </c>
      <c r="F20" s="88">
        <v>99.4</v>
      </c>
      <c r="G20" s="88">
        <v>121.5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104.8</v>
      </c>
      <c r="C21" s="88">
        <v>103.7</v>
      </c>
      <c r="D21" s="88">
        <v>104.6</v>
      </c>
      <c r="E21" s="88">
        <v>104.9</v>
      </c>
      <c r="F21" s="88">
        <v>101.6</v>
      </c>
      <c r="G21" s="88">
        <v>120.5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101.2</v>
      </c>
      <c r="C22" s="88">
        <v>103.7</v>
      </c>
      <c r="D22" s="88">
        <v>105</v>
      </c>
      <c r="E22" s="88">
        <v>100.9</v>
      </c>
      <c r="F22" s="88">
        <v>97.3</v>
      </c>
      <c r="G22" s="88">
        <v>121.6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99.5</v>
      </c>
      <c r="C23" s="88">
        <v>105.4</v>
      </c>
      <c r="D23" s="88">
        <v>107.6</v>
      </c>
      <c r="E23" s="88">
        <v>98.7</v>
      </c>
      <c r="F23" s="88">
        <v>93.4</v>
      </c>
      <c r="G23" s="88">
        <v>127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99.9</v>
      </c>
      <c r="C24" s="88">
        <v>105.9</v>
      </c>
      <c r="D24" s="88">
        <v>107.4</v>
      </c>
      <c r="E24" s="88">
        <v>99.2</v>
      </c>
      <c r="F24" s="88">
        <v>94.7</v>
      </c>
      <c r="G24" s="88">
        <v>124.3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100.2</v>
      </c>
      <c r="C25" s="88">
        <v>105</v>
      </c>
      <c r="D25" s="88">
        <v>106.7</v>
      </c>
      <c r="E25" s="88">
        <v>99.6</v>
      </c>
      <c r="F25" s="88">
        <v>95.1</v>
      </c>
      <c r="G25" s="88">
        <v>124.3</v>
      </c>
      <c r="H25" s="88"/>
      <c r="I25" s="88"/>
      <c r="J25" s="88"/>
      <c r="K25" s="88"/>
    </row>
    <row r="26" spans="1:11" s="83" customFormat="1" ht="12" customHeight="1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102.6</v>
      </c>
      <c r="C27" s="88">
        <v>103.7</v>
      </c>
      <c r="D27" s="88">
        <v>105.3</v>
      </c>
      <c r="E27" s="88">
        <v>102.4</v>
      </c>
      <c r="F27" s="88">
        <v>99.8</v>
      </c>
      <c r="G27" s="88">
        <v>122.1</v>
      </c>
      <c r="H27" s="88"/>
      <c r="I27" s="88"/>
      <c r="J27" s="88"/>
      <c r="K27" s="88"/>
    </row>
    <row r="28" spans="1:11" s="64" customFormat="1" ht="12" customHeight="1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93" t="s">
        <v>95</v>
      </c>
      <c r="B29" s="91">
        <v>103</v>
      </c>
      <c r="C29" s="91">
        <v>104.1</v>
      </c>
      <c r="D29" s="91">
        <v>105.5</v>
      </c>
      <c r="E29" s="91">
        <v>102.8</v>
      </c>
      <c r="F29" s="91">
        <v>99.5</v>
      </c>
      <c r="G29" s="91">
        <v>122.6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2018</v>
      </c>
    </row>
    <row r="32" spans="1:11" s="64" customFormat="1" ht="12" customHeight="1">
      <c r="A32" s="70" t="s">
        <v>47</v>
      </c>
      <c r="B32" s="88">
        <v>93.7</v>
      </c>
      <c r="C32" s="88">
        <v>103.2</v>
      </c>
      <c r="D32" s="88">
        <v>105.6</v>
      </c>
      <c r="E32" s="88">
        <v>92.6</v>
      </c>
      <c r="F32" s="88">
        <v>87.2</v>
      </c>
      <c r="G32" s="88">
        <v>118.7</v>
      </c>
      <c r="H32" s="88"/>
      <c r="I32" s="88"/>
      <c r="J32" s="88"/>
      <c r="K32" s="88"/>
    </row>
    <row r="33" spans="1:11" s="83" customFormat="1" ht="12" customHeight="1">
      <c r="A33" s="92" t="s">
        <v>48</v>
      </c>
      <c r="B33" s="88">
        <v>89.3</v>
      </c>
      <c r="C33" s="88">
        <v>104.4</v>
      </c>
      <c r="D33" s="88">
        <v>107.5</v>
      </c>
      <c r="E33" s="88">
        <v>87.4</v>
      </c>
      <c r="F33" s="88">
        <v>81</v>
      </c>
      <c r="G33" s="88">
        <v>115.8</v>
      </c>
      <c r="H33" s="88"/>
      <c r="I33" s="88"/>
      <c r="J33" s="88"/>
      <c r="K33" s="88"/>
    </row>
    <row r="34" spans="1:11" s="83" customFormat="1" ht="12" customHeight="1">
      <c r="A34" s="92" t="s">
        <v>49</v>
      </c>
      <c r="B34" s="88">
        <v>94.6</v>
      </c>
      <c r="C34" s="88">
        <v>106.2</v>
      </c>
      <c r="D34" s="88">
        <v>109.5</v>
      </c>
      <c r="E34" s="88">
        <v>93.2</v>
      </c>
      <c r="F34" s="88">
        <v>86.9</v>
      </c>
      <c r="G34" s="88">
        <v>125.2</v>
      </c>
      <c r="H34" s="88"/>
      <c r="I34" s="88"/>
      <c r="J34" s="88"/>
      <c r="K34" s="88"/>
    </row>
    <row r="35" spans="1:11" s="83" customFormat="1" ht="12" customHeight="1">
      <c r="A35" s="89" t="s">
        <v>50</v>
      </c>
      <c r="B35" s="88">
        <v>92.5</v>
      </c>
      <c r="C35" s="88">
        <v>104.6</v>
      </c>
      <c r="D35" s="88">
        <v>107.5</v>
      </c>
      <c r="E35" s="88">
        <v>91.1</v>
      </c>
      <c r="F35" s="88">
        <v>85.1</v>
      </c>
      <c r="G35" s="88">
        <v>119.9</v>
      </c>
      <c r="H35" s="88"/>
      <c r="I35" s="88"/>
      <c r="J35" s="88"/>
      <c r="K35" s="88"/>
    </row>
    <row r="36" spans="1:11" s="83" customFormat="1" ht="12" customHeight="1">
      <c r="A36" s="92" t="s">
        <v>51</v>
      </c>
      <c r="B36" s="88">
        <v>97</v>
      </c>
      <c r="C36" s="88">
        <v>105.5</v>
      </c>
      <c r="D36" s="88">
        <v>108.2</v>
      </c>
      <c r="E36" s="88">
        <v>96</v>
      </c>
      <c r="F36" s="88">
        <v>89.4</v>
      </c>
      <c r="G36" s="88">
        <v>129.80000000000001</v>
      </c>
      <c r="H36" s="88"/>
      <c r="I36" s="88"/>
      <c r="J36" s="88"/>
      <c r="K36" s="88"/>
    </row>
    <row r="37" spans="1:11" s="83" customFormat="1" ht="12" customHeight="1">
      <c r="A37" s="92" t="s">
        <v>52</v>
      </c>
      <c r="B37" s="88">
        <v>96.4</v>
      </c>
      <c r="C37" s="88">
        <v>106.5</v>
      </c>
      <c r="D37" s="88">
        <v>108</v>
      </c>
      <c r="E37" s="88">
        <v>95.1</v>
      </c>
      <c r="F37" s="88">
        <v>88.5</v>
      </c>
      <c r="G37" s="88">
        <v>128.4</v>
      </c>
      <c r="H37" s="88"/>
      <c r="I37" s="88"/>
      <c r="J37" s="88"/>
      <c r="K37" s="88"/>
    </row>
    <row r="38" spans="1:11" s="83" customFormat="1" ht="12" customHeight="1">
      <c r="A38" s="89" t="s">
        <v>79</v>
      </c>
    </row>
    <row r="39" spans="1:11" s="83" customFormat="1" ht="12" customHeight="1">
      <c r="A39" s="90" t="s">
        <v>94</v>
      </c>
      <c r="B39" s="88">
        <v>94.2</v>
      </c>
      <c r="C39" s="88">
        <v>105.2</v>
      </c>
      <c r="D39" s="88">
        <v>107.8</v>
      </c>
      <c r="E39" s="88">
        <v>92.8</v>
      </c>
      <c r="F39" s="88">
        <v>86.6</v>
      </c>
      <c r="G39" s="88">
        <v>123.6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3" t="s">
        <v>42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2017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47</v>
      </c>
      <c r="B43" s="94">
        <v>-0.1</v>
      </c>
      <c r="C43" s="94">
        <v>3.1</v>
      </c>
      <c r="D43" s="94">
        <v>5.3</v>
      </c>
      <c r="E43" s="94">
        <v>-0.5</v>
      </c>
      <c r="F43" s="94">
        <v>0.6</v>
      </c>
      <c r="G43" s="94">
        <v>1.9</v>
      </c>
      <c r="H43" s="94"/>
      <c r="I43" s="94"/>
      <c r="J43" s="94"/>
      <c r="K43" s="94"/>
    </row>
    <row r="44" spans="1:11" s="64" customFormat="1" ht="12" customHeight="1">
      <c r="A44" s="70" t="s">
        <v>48</v>
      </c>
      <c r="B44" s="94">
        <v>2.4</v>
      </c>
      <c r="C44" s="94">
        <v>6.1</v>
      </c>
      <c r="D44" s="94">
        <v>10.3</v>
      </c>
      <c r="E44" s="94">
        <v>2</v>
      </c>
      <c r="F44" s="94">
        <v>0.6</v>
      </c>
      <c r="G44" s="94">
        <v>8.6999999999999993</v>
      </c>
      <c r="H44" s="94"/>
      <c r="I44" s="94"/>
      <c r="J44" s="94"/>
      <c r="K44" s="94"/>
    </row>
    <row r="45" spans="1:11" s="64" customFormat="1" ht="12" customHeight="1">
      <c r="A45" s="70" t="s">
        <v>49</v>
      </c>
      <c r="B45" s="94">
        <v>1.1000000000000001</v>
      </c>
      <c r="C45" s="94">
        <v>7.9</v>
      </c>
      <c r="D45" s="94">
        <v>13</v>
      </c>
      <c r="E45" s="94">
        <v>0.3</v>
      </c>
      <c r="F45" s="94">
        <v>-1.9</v>
      </c>
      <c r="G45" s="94">
        <v>13</v>
      </c>
      <c r="H45" s="94"/>
      <c r="I45" s="94"/>
      <c r="J45" s="94"/>
      <c r="K45" s="94"/>
    </row>
    <row r="46" spans="1:11" s="64" customFormat="1" ht="12" customHeight="1">
      <c r="A46" s="68" t="s">
        <v>50</v>
      </c>
      <c r="B46" s="94">
        <v>1.1000000000000001</v>
      </c>
      <c r="C46" s="94">
        <v>5.7</v>
      </c>
      <c r="D46" s="94">
        <v>9.5</v>
      </c>
      <c r="E46" s="94">
        <v>0.6</v>
      </c>
      <c r="F46" s="94">
        <v>-0.3</v>
      </c>
      <c r="G46" s="94">
        <v>7.9</v>
      </c>
      <c r="H46" s="94"/>
      <c r="I46" s="94"/>
      <c r="J46" s="94"/>
      <c r="K46" s="94"/>
    </row>
    <row r="47" spans="1:11" s="64" customFormat="1" ht="12" customHeight="1">
      <c r="A47" s="70" t="s">
        <v>51</v>
      </c>
      <c r="B47" s="94">
        <v>4.3</v>
      </c>
      <c r="C47" s="94">
        <v>2.9</v>
      </c>
      <c r="D47" s="94">
        <v>5.5</v>
      </c>
      <c r="E47" s="94">
        <v>4.4000000000000004</v>
      </c>
      <c r="F47" s="94">
        <v>2.7</v>
      </c>
      <c r="G47" s="94">
        <v>15.4</v>
      </c>
      <c r="H47" s="94"/>
      <c r="I47" s="94"/>
      <c r="J47" s="94"/>
      <c r="K47" s="94"/>
    </row>
    <row r="48" spans="1:11" s="64" customFormat="1" ht="12" customHeight="1">
      <c r="A48" s="70" t="s">
        <v>52</v>
      </c>
      <c r="B48" s="94">
        <v>3.7</v>
      </c>
      <c r="C48" s="94">
        <v>3.9</v>
      </c>
      <c r="D48" s="94">
        <v>7</v>
      </c>
      <c r="E48" s="94">
        <v>3.7</v>
      </c>
      <c r="F48" s="94">
        <v>1.8</v>
      </c>
      <c r="G48" s="94">
        <v>13.7</v>
      </c>
      <c r="H48" s="94"/>
      <c r="I48" s="94"/>
      <c r="J48" s="94"/>
      <c r="K48" s="94"/>
    </row>
    <row r="49" spans="1:11" s="64" customFormat="1" ht="12" customHeight="1">
      <c r="A49" s="70" t="s">
        <v>53</v>
      </c>
      <c r="B49" s="94">
        <v>1.8</v>
      </c>
      <c r="C49" s="94">
        <v>2.9</v>
      </c>
      <c r="D49" s="94">
        <v>3</v>
      </c>
      <c r="E49" s="94">
        <v>1.6</v>
      </c>
      <c r="F49" s="94">
        <v>0.5</v>
      </c>
      <c r="G49" s="94">
        <v>9.3000000000000007</v>
      </c>
      <c r="H49" s="94"/>
      <c r="I49" s="94"/>
      <c r="J49" s="94"/>
      <c r="K49" s="94"/>
    </row>
    <row r="50" spans="1:11" s="64" customFormat="1" ht="12" customHeight="1">
      <c r="A50" s="68" t="s">
        <v>54</v>
      </c>
      <c r="B50" s="94">
        <v>3.2</v>
      </c>
      <c r="C50" s="94">
        <v>3.3</v>
      </c>
      <c r="D50" s="94">
        <v>5.2</v>
      </c>
      <c r="E50" s="94">
        <v>3.2</v>
      </c>
      <c r="F50" s="94">
        <v>1.7</v>
      </c>
      <c r="G50" s="94">
        <v>12.8</v>
      </c>
      <c r="H50" s="94"/>
      <c r="I50" s="94"/>
      <c r="J50" s="94"/>
      <c r="K50" s="94"/>
    </row>
    <row r="51" spans="1:11" s="64" customFormat="1" ht="12" customHeight="1">
      <c r="A51" s="70" t="s">
        <v>55</v>
      </c>
      <c r="B51" s="94">
        <v>4.4000000000000004</v>
      </c>
      <c r="C51" s="94">
        <v>-2.2999999999999998</v>
      </c>
      <c r="D51" s="94">
        <v>-3.9</v>
      </c>
      <c r="E51" s="94">
        <v>5.3</v>
      </c>
      <c r="F51" s="94">
        <v>4.3</v>
      </c>
      <c r="G51" s="94">
        <v>10</v>
      </c>
      <c r="H51" s="94"/>
      <c r="I51" s="94"/>
      <c r="J51" s="94"/>
      <c r="K51" s="94"/>
    </row>
    <row r="52" spans="1:11" s="64" customFormat="1" ht="12" customHeight="1">
      <c r="A52" s="70" t="s">
        <v>56</v>
      </c>
      <c r="B52" s="94">
        <v>3.8</v>
      </c>
      <c r="C52" s="94">
        <v>-4.7</v>
      </c>
      <c r="D52" s="94">
        <v>-5.3</v>
      </c>
      <c r="E52" s="94">
        <v>5</v>
      </c>
      <c r="F52" s="94">
        <v>1.7</v>
      </c>
      <c r="G52" s="94">
        <v>10.4</v>
      </c>
      <c r="H52" s="94"/>
      <c r="I52" s="94"/>
      <c r="J52" s="94"/>
      <c r="K52" s="94"/>
    </row>
    <row r="53" spans="1:11" s="64" customFormat="1" ht="12" customHeight="1">
      <c r="A53" s="70" t="s">
        <v>57</v>
      </c>
      <c r="B53" s="94">
        <v>1.1000000000000001</v>
      </c>
      <c r="C53" s="94">
        <v>-1.1000000000000001</v>
      </c>
      <c r="D53" s="94">
        <v>-0.1</v>
      </c>
      <c r="E53" s="94">
        <v>1.4</v>
      </c>
      <c r="F53" s="94">
        <v>-1.4</v>
      </c>
      <c r="G53" s="94">
        <v>7.1</v>
      </c>
      <c r="H53" s="94"/>
      <c r="I53" s="94"/>
      <c r="J53" s="94"/>
      <c r="K53" s="94"/>
    </row>
    <row r="54" spans="1:11" s="64" customFormat="1" ht="12" customHeight="1">
      <c r="A54" s="68" t="s">
        <v>58</v>
      </c>
      <c r="B54" s="94">
        <v>3.1</v>
      </c>
      <c r="C54" s="94">
        <v>-2.8</v>
      </c>
      <c r="D54" s="94">
        <v>-3.2</v>
      </c>
      <c r="E54" s="94">
        <v>3.9</v>
      </c>
      <c r="F54" s="94">
        <v>1.5</v>
      </c>
      <c r="G54" s="94">
        <v>9.1</v>
      </c>
      <c r="H54" s="94"/>
      <c r="I54" s="94"/>
      <c r="J54" s="94"/>
      <c r="K54" s="94"/>
    </row>
    <row r="55" spans="1:11" s="64" customFormat="1" ht="12" customHeight="1">
      <c r="A55" s="70" t="s">
        <v>59</v>
      </c>
      <c r="B55" s="94">
        <v>-2.2999999999999998</v>
      </c>
      <c r="C55" s="94">
        <v>-2.7</v>
      </c>
      <c r="D55" s="94">
        <v>-3.3</v>
      </c>
      <c r="E55" s="94">
        <v>-2.2000000000000002</v>
      </c>
      <c r="F55" s="94">
        <v>-6.4</v>
      </c>
      <c r="G55" s="94">
        <v>10.4</v>
      </c>
      <c r="H55" s="94"/>
      <c r="I55" s="94"/>
      <c r="J55" s="94"/>
      <c r="K55" s="94"/>
    </row>
    <row r="56" spans="1:11" s="64" customFormat="1" ht="12" customHeight="1">
      <c r="A56" s="70" t="s">
        <v>60</v>
      </c>
      <c r="B56" s="94">
        <v>-0.1</v>
      </c>
      <c r="C56" s="94">
        <v>-1</v>
      </c>
      <c r="D56" s="94">
        <v>-1.1000000000000001</v>
      </c>
      <c r="E56" s="96">
        <v>0</v>
      </c>
      <c r="F56" s="94">
        <v>-5.5</v>
      </c>
      <c r="G56" s="94">
        <v>14.9</v>
      </c>
      <c r="H56" s="94"/>
      <c r="I56" s="94"/>
      <c r="J56" s="94"/>
      <c r="K56" s="94"/>
    </row>
    <row r="57" spans="1:11" s="64" customFormat="1" ht="12" customHeight="1">
      <c r="A57" s="70" t="s">
        <v>61</v>
      </c>
      <c r="B57" s="94">
        <v>1.8</v>
      </c>
      <c r="C57" s="94">
        <v>1.4</v>
      </c>
      <c r="D57" s="94">
        <v>1.8</v>
      </c>
      <c r="E57" s="94">
        <v>1.8</v>
      </c>
      <c r="F57" s="94">
        <v>-2.2999999999999998</v>
      </c>
      <c r="G57" s="94">
        <v>15.3</v>
      </c>
      <c r="H57" s="94"/>
      <c r="I57" s="94"/>
      <c r="J57" s="94"/>
      <c r="K57" s="94"/>
    </row>
    <row r="58" spans="1:11" s="64" customFormat="1" ht="12" customHeight="1">
      <c r="A58" s="68" t="s">
        <v>62</v>
      </c>
      <c r="B58" s="94">
        <v>-0.2</v>
      </c>
      <c r="C58" s="94">
        <v>-0.8</v>
      </c>
      <c r="D58" s="94">
        <v>-0.9</v>
      </c>
      <c r="E58" s="94">
        <v>-0.2</v>
      </c>
      <c r="F58" s="94">
        <v>-4.8</v>
      </c>
      <c r="G58" s="94">
        <v>13.5</v>
      </c>
      <c r="H58" s="94"/>
      <c r="I58" s="94"/>
      <c r="J58" s="94"/>
      <c r="K58" s="94"/>
    </row>
    <row r="59" spans="1:11" s="83" customFormat="1" ht="12" customHeight="1">
      <c r="A59" s="89" t="s">
        <v>79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92</v>
      </c>
      <c r="B60" s="94">
        <v>2.2999999999999998</v>
      </c>
      <c r="C60" s="94">
        <v>4.8</v>
      </c>
      <c r="D60" s="94">
        <v>8.1999999999999993</v>
      </c>
      <c r="E60" s="94">
        <v>2</v>
      </c>
      <c r="F60" s="94">
        <v>0.8</v>
      </c>
      <c r="G60" s="94">
        <v>10.6</v>
      </c>
      <c r="H60" s="94"/>
      <c r="I60" s="94"/>
      <c r="J60" s="94"/>
      <c r="K60" s="94"/>
    </row>
    <row r="61" spans="1:11" s="64" customFormat="1" ht="12" customHeight="1">
      <c r="A61" s="72" t="s">
        <v>63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93</v>
      </c>
      <c r="B62" s="94">
        <v>1.8</v>
      </c>
      <c r="C62" s="94">
        <v>1.2</v>
      </c>
      <c r="D62" s="94">
        <v>2.4</v>
      </c>
      <c r="E62" s="94">
        <v>1.9</v>
      </c>
      <c r="F62" s="94">
        <v>-0.5</v>
      </c>
      <c r="G62" s="94">
        <v>10.8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2018</v>
      </c>
    </row>
    <row r="65" spans="1:11" s="64" customFormat="1" ht="12" customHeight="1">
      <c r="A65" s="70" t="s">
        <v>47</v>
      </c>
      <c r="B65" s="94">
        <v>-3.7</v>
      </c>
      <c r="C65" s="94">
        <v>3.9</v>
      </c>
      <c r="D65" s="94">
        <v>5.4</v>
      </c>
      <c r="E65" s="94">
        <v>-4.5999999999999996</v>
      </c>
      <c r="F65" s="94">
        <v>-9</v>
      </c>
      <c r="G65" s="94">
        <v>6.5</v>
      </c>
      <c r="H65" s="94"/>
      <c r="I65" s="94"/>
      <c r="J65" s="94"/>
      <c r="K65" s="94"/>
    </row>
    <row r="66" spans="1:11" s="83" customFormat="1" ht="12" customHeight="1">
      <c r="A66" s="92" t="s">
        <v>48</v>
      </c>
      <c r="B66" s="94">
        <v>-10.7</v>
      </c>
      <c r="C66" s="94">
        <v>1.8</v>
      </c>
      <c r="D66" s="94">
        <v>3</v>
      </c>
      <c r="E66" s="94">
        <v>-12.2</v>
      </c>
      <c r="F66" s="94">
        <v>-16.100000000000001</v>
      </c>
      <c r="G66" s="94">
        <v>-3.4</v>
      </c>
      <c r="H66" s="94"/>
      <c r="I66" s="94"/>
      <c r="J66" s="94"/>
      <c r="K66" s="94"/>
    </row>
    <row r="67" spans="1:11" s="83" customFormat="1" ht="12" customHeight="1">
      <c r="A67" s="92" t="s">
        <v>49</v>
      </c>
      <c r="B67" s="94">
        <v>-6.5</v>
      </c>
      <c r="C67" s="94">
        <v>2</v>
      </c>
      <c r="D67" s="94">
        <v>3.1</v>
      </c>
      <c r="E67" s="94">
        <v>-7.5</v>
      </c>
      <c r="F67" s="94">
        <v>-10.8</v>
      </c>
      <c r="G67" s="94">
        <v>1.2</v>
      </c>
      <c r="H67" s="94"/>
      <c r="I67" s="94"/>
      <c r="J67" s="94"/>
      <c r="K67" s="94"/>
    </row>
    <row r="68" spans="1:11" s="83" customFormat="1" ht="12" customHeight="1">
      <c r="A68" s="89" t="s">
        <v>50</v>
      </c>
      <c r="B68" s="94">
        <v>-7</v>
      </c>
      <c r="C68" s="94">
        <v>2.6</v>
      </c>
      <c r="D68" s="94">
        <v>3.8</v>
      </c>
      <c r="E68" s="94">
        <v>-8.1</v>
      </c>
      <c r="F68" s="94">
        <v>-12</v>
      </c>
      <c r="G68" s="94">
        <v>1.3</v>
      </c>
      <c r="H68" s="94"/>
      <c r="I68" s="94"/>
      <c r="J68" s="94"/>
      <c r="K68" s="94"/>
    </row>
    <row r="69" spans="1:11" s="83" customFormat="1" ht="12" customHeight="1">
      <c r="A69" s="92" t="s">
        <v>51</v>
      </c>
      <c r="B69" s="94">
        <v>-8.8000000000000007</v>
      </c>
      <c r="C69" s="94">
        <v>0.6</v>
      </c>
      <c r="D69" s="94">
        <v>1.8</v>
      </c>
      <c r="E69" s="94">
        <v>-9.9</v>
      </c>
      <c r="F69" s="94">
        <v>-13.7</v>
      </c>
      <c r="G69" s="94">
        <v>1.5</v>
      </c>
      <c r="H69" s="94"/>
      <c r="I69" s="94"/>
      <c r="J69" s="94"/>
      <c r="K69" s="94"/>
    </row>
    <row r="70" spans="1:11" s="83" customFormat="1" ht="12" customHeight="1">
      <c r="A70" s="92" t="s">
        <v>52</v>
      </c>
      <c r="B70" s="94">
        <v>-11</v>
      </c>
      <c r="C70" s="94">
        <v>-0.9</v>
      </c>
      <c r="D70" s="94">
        <v>-1.4</v>
      </c>
      <c r="E70" s="94">
        <v>-12.2</v>
      </c>
      <c r="F70" s="94">
        <v>-15.9</v>
      </c>
      <c r="G70" s="94">
        <v>0.7</v>
      </c>
      <c r="H70" s="94"/>
      <c r="I70" s="94"/>
      <c r="J70" s="94"/>
      <c r="K70" s="94"/>
    </row>
    <row r="71" spans="1:11" s="83" customFormat="1" ht="12" customHeight="1">
      <c r="A71" s="89" t="s">
        <v>79</v>
      </c>
    </row>
    <row r="72" spans="1:11" s="83" customFormat="1" ht="12" customHeight="1">
      <c r="A72" s="90" t="s">
        <v>94</v>
      </c>
      <c r="B72" s="94">
        <v>-8.1999999999999993</v>
      </c>
      <c r="C72" s="94">
        <v>1.4</v>
      </c>
      <c r="D72" s="94">
        <v>2.2999999999999998</v>
      </c>
      <c r="E72" s="94">
        <v>-9.4</v>
      </c>
      <c r="F72" s="94">
        <v>-13.2</v>
      </c>
      <c r="G72" s="94">
        <v>1.2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05/18 –  Berlin  &amp;G</oddFooter>
  </headerFooter>
  <rowBreaks count="1" manualBreakCount="1">
    <brk id="3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2018-07-20T06:07:32Z</cp:lastPrinted>
  <dcterms:created xsi:type="dcterms:W3CDTF">2006-03-07T15:11:17Z</dcterms:created>
  <dcterms:modified xsi:type="dcterms:W3CDTF">2018-07-20T10:04:37Z</dcterms:modified>
  <cp:category>Statistischer Bericht G IV 5 -m</cp:category>
</cp:coreProperties>
</file>