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68" windowWidth="11448" windowHeight="970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<sst xmlns="http://schemas.openxmlformats.org/spreadsheetml/2006/main" count="1151" uniqueCount="290">
  <si>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</si>
  <si>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</si>
  <si>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</si>
  <si>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</si>
  <si>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</si>
  <si>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</si>
  <si>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</si>
  <si>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</si>
  <si>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</si>
  <si>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</si>
  <si>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</si>
  <si>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</si>
  <si>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</si>
  <si>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</si>
  <si>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</si>
  <si>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</si>
  <si>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</si>
  <si>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</si>
  <si>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</si>
  <si>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</si>
  <si>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</si>
  <si>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</si>
  <si>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</si>
  <si>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</si>
  <si>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</si>
  <si>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</si>
  <si>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</si>
  <si>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</si>
  <si>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</si>
  <si>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</si>
  <si>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</si>
  <si>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</si>
  <si>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</si>
  <si>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</si>
  <si>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</si>
  <si>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</si>
  <si>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</si>
  <si>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</si>
  <si>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</si>
  <si>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</si>
  <si>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</si>
  <si>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</si>
  <si>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</si>
  <si>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</si>
  <si>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</si>
  <si>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</si>
  <si>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</si>
  <si>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</si>
  <si>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</si>
  <si>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</si>
  <si>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</si>
  <si>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</si>
  <si>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</si>
  <si>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</si>
  <si>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</si>
  <si>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</si>
  <si>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</si>
  <si>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</si>
  <si>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</si>
  <si>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</si>
  <si>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</si>
  <si>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</si>
  <si>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</si>
  <si>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</si>
  <si>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</si>
  <si>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</si>
  <si>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</si>
  <si>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</si>
  <si>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</si>
  <si>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</si>
  <si>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</si>
  <si>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</si>
  <si>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</si>
  <si>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</si>
  <si>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</si>
  <si>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</si>
  <si>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</si>
  <si>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</si>
  <si>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</si>
  <si>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</si>
  <si>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</si>
  <si>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</si>
  <si>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</si>
  <si>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</si>
  <si>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</si>
  <si>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</si>
  <si>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</si>
  <si>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</si>
  <si>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</si>
  <si>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</si>
  <si>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</si>
  <si>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</si>
  <si>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</si>
  <si>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</si>
  <si>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</si>
  <si>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</si>
  <si>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</si>
  <si>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</si>
  <si>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</si>
  <si>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</si>
  <si>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</si>
  <si>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</si>
  <si>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</si>
  <si>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</si>
  <si>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</si>
  <si>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</si>
  <si>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</si>
  <si>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</si>
  <si>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</si>
  <si>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</si>
  <si>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</si>
  <si>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</si>
  <si>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</si>
  <si>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</si>
  <si>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</si>
  <si>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</si>
  <si>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</si>
  <si>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</si>
  <si>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</si>
  <si>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</si>
  <si>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</si>
  <si>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</si>
  <si>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</si>
  <si>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</si>
  <si>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</si>
  <si>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</si>
  <si>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</si>
  <si>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</si>
  <si>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</si>
  <si>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</si>
  <si>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</si>
  <si>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</si>
  <si>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</si>
  <si>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</si>
  <si>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</si>
  <si>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</si>
  <si>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</si>
  <si>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</si>
  <si>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</si>
  <si>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</si>
  <si>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</si>
  <si>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</si>
  <si>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</si>
  <si>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</si>
  <si>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</si>
  <si>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</si>
  <si>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</si>
  <si>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</si>
  <si>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</si>
  <si>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</si>
  <si>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</si>
  <si>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</si>
  <si>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</si>
  <si>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</si>
  <si>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</si>
  <si>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</si>
  <si>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</si>
  <si>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</si>
  <si>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</si>
  <si>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</si>
  <si>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</si>
  <si>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</si>
  <si>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</si>
  <si>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</si>
  <si>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</si>
  <si>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</si>
  <si>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</si>
  <si>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</si>
  <si>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</si>
  <si>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</si>
  <si>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</si>
  <si>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</si>
  <si>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</si>
  <si>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</si>
  <si>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</si>
  <si>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</si>
  <si>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</si>
  <si>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</si>
  <si>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</si>
  <si>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</si>
  <si>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</si>
  <si>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</si>
  <si>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</si>
  <si>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</si>
  <si>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</si>
  <si>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</si>
  <si>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</si>
  <si>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</si>
  <si>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</si>
  <si>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</si>
  <si>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</si>
  <si>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</si>
  <si>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</si>
  <si>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</si>
  <si>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</si>
  <si>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</si>
  <si>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</si>
  <si>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</si>
  <si>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</si>
  <si>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</si>
  <si>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</si>
  <si>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</si>
  <si>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</si>
  <si>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</si>
  <si>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</si>
  <si>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</si>
  <si>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</si>
  <si>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</si>
  <si>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</si>
  <si>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</si>
  <si>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</si>
  <si>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</si>
  <si>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</si>
  <si>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</si>
  <si>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</si>
  <si>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</si>
  <si>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</si>
  <si>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</si>
  <si>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</si>
  <si>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</si>
  <si>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</si>
  <si>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</si>
  <si>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</si>
  <si>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</si>
  <si>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</si>
  <si>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</si>
  <si>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</si>
  <si>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</si>
  <si>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</si>
  <si>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</si>
  <si>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</si>
  <si>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</si>
  <si>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</si>
  <si>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</si>
  <si>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</si>
  <si>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</si>
  <si>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</si>
  <si>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</si>
  <si>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</si>
  <si>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</si>
  <si>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</si>
  <si>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</si>
  <si>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</si>
  <si>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</si>
  <si>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</si>
  <si>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</si>
  <si>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  <r>
      <rPr>
        <sz val="16"/>
        <rFont val="Arial"/>
        <family val="2"/>
      </rPr>
      <t xml:space="preserve">
</t>
    </r>
  </si>
  <si>
    <t>sowie Maßnahmen des Familiengerichts 2017</t>
  </si>
  <si>
    <t>Kinder und Jugendliche 2017 unter Amts-</t>
  </si>
  <si>
    <t>Jugendliche 2017 auf Grund einer Gefährdung</t>
  </si>
  <si>
    <t>erklärungen 2017 nach Verwaltungsbezirken</t>
  </si>
  <si>
    <t>2      Pflegschaften, Vormundschaften, Beistandschaften, Pflegeerlaubnis, Sorgeerklärung sowie
        Maßnahmen des Familiengerichts 2017</t>
  </si>
  <si>
    <t>2.1   Kinder und Jugendliche 2017 unter Amtspflegschaft, Amtsvormundschaft, mit Beistandschaften,
        in Pflege sowie Tagespflegepersonen nach Verwaltungsbezirken</t>
  </si>
  <si>
    <t>2.2  Maßnahmen des Familiengerichts für Kinder und Jugendliche 2017 auf Grund einer Gefährdung
       des Kindeswohls</t>
  </si>
  <si>
    <t>2.3  Maßnahmen des Familiengerichts und Sorgeerklärungen 2017 nach Verwaltungsbezirken</t>
  </si>
  <si>
    <t>Steinstraße 104-106</t>
  </si>
  <si>
    <t>14480 Potsdam</t>
  </si>
  <si>
    <t>Potsdam, 2018</t>
  </si>
  <si>
    <t>K V 3 - j / 17</t>
  </si>
  <si>
    <t>2008 bis 2017</t>
  </si>
  <si>
    <t>Adoptierte Kinder und Jugendliche 2017</t>
  </si>
  <si>
    <t>Adoptionsvermittlungen 2008 bis 2017</t>
  </si>
  <si>
    <t xml:space="preserve">Adoptierte Kinder und Jugendliche 2017 </t>
  </si>
  <si>
    <t>Adoptierte Kinder und Jugendliche 2017 nach</t>
  </si>
  <si>
    <t xml:space="preserve">Adoptierte Kinder und Jugendliche 2017 nach </t>
  </si>
  <si>
    <t>1.1   Adoptierte Kinder und Jugendliche und Adoptionsvermittlungen 2008 bis 2017</t>
  </si>
  <si>
    <t>1.5   Adoptierte Kinder und Jugendliche 2017 nach Altersgruppen sowie nach Familienstand der
        abgebenden Eltern und Verwandtschaftsverhältnis zu den Adoptiveltern</t>
  </si>
  <si>
    <t xml:space="preserve">   männlich¹</t>
  </si>
  <si>
    <t>1 Kinder und Jugendliche mit dem Geschlecht "ohne Angabe (nach § 22 Absatz 3 PStG)" werden  dem männlichen Geschlecht zugeordnet.</t>
  </si>
  <si>
    <t>Männlich¹</t>
  </si>
  <si>
    <t>1  Entwicklung der Adoptionen im Zeitraum 2008 bis 2017</t>
  </si>
  <si>
    <t>1.2   Adoptierte Kinder und Jugendliche 2017 nach persönlichen Merkmalen, Verwandtschafts-
        verhältnis zu den Adoptiveltern und deren Staatsangehörigkeit</t>
  </si>
  <si>
    <t>1.3   Adoptierte Kinder und Jugendliche 2017 nach persönlichen Merkmalen sowie nach
        Art der Unterbringung vor Beginn der Adoptionspflege bzw. des -verfahrens</t>
  </si>
  <si>
    <t>1.4   Adoptierte Kinder und Jugendliche 2017 nach persönlichen Merkmalen sowie Familienstand
        der abgebenden Eltern</t>
  </si>
  <si>
    <t>2  Adoptierte Kinder und Jugendliche 2017 nach Familienstand der abgebenden Eltern</t>
  </si>
  <si>
    <t>1.6   Adoptierte Kinder und Jugendliche 2017 nach Kontinent, Art der Adoption, Altersgruppen
        sowie nach dem Verwandtschaftsverhältnis zu den Adoptiveltern</t>
  </si>
  <si>
    <t>1.7   Adoptierte Kinder und Jugendliche 2017 und Adoptionsvermittlung nach Verwaltungsbezirken</t>
  </si>
  <si>
    <t>männlich¹</t>
  </si>
  <si>
    <t>Männlich²</t>
  </si>
  <si>
    <t>männlich²</t>
  </si>
  <si>
    <t>2 Kinder und Jugendliche mit dem Geschlecht "ohne Angabe (nach § 22 Absatz 3 PStG)" werden  dem männlichen Geschlecht zugeordnet.</t>
  </si>
  <si>
    <r>
      <t xml:space="preserve">Erschienen im </t>
    </r>
    <r>
      <rPr>
        <b/>
        <sz val="8"/>
        <rFont val="Arial"/>
        <family val="2"/>
      </rPr>
      <t>Juli 2018</t>
    </r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</si>
  <si>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</si>
  <si>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</si>
  <si>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</si>
  <si>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</si>
  <si>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</si>
  <si>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</si>
  <si>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</si>
  <si>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r>
      <t xml:space="preserve"> merkten Kindes/Jugendlichen</t>
    </r>
    <r>
      <rPr>
        <sz val="8"/>
        <rFont val="Arial Unicode MS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</si>
</sst>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5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3" fillId="0" borderId="0" xfId="0" applyFont="1"/>
    <xf numFmtId="0" fontId="3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149</c:v>
                </c:pt>
                <c:pt idx="1">
                  <c:v>113</c:v>
                </c:pt>
                <c:pt idx="2">
                  <c:v>112</c:v>
                </c:pt>
                <c:pt idx="3">
                  <c:v>104</c:v>
                </c:pt>
                <c:pt idx="4">
                  <c:v>92</c:v>
                </c:pt>
                <c:pt idx="5">
                  <c:v>75</c:v>
                </c:pt>
                <c:pt idx="6">
                  <c:v>85</c:v>
                </c:pt>
                <c:pt idx="7">
                  <c:v>72</c:v>
                </c:pt>
                <c:pt idx="8">
                  <c:v>70</c:v>
                </c:pt>
                <c:pt idx="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103</c:v>
                </c:pt>
                <c:pt idx="1">
                  <c:v>102</c:v>
                </c:pt>
                <c:pt idx="2">
                  <c:v>102</c:v>
                </c:pt>
                <c:pt idx="3">
                  <c:v>101</c:v>
                </c:pt>
                <c:pt idx="4">
                  <c:v>128</c:v>
                </c:pt>
                <c:pt idx="5">
                  <c:v>94</c:v>
                </c:pt>
                <c:pt idx="6">
                  <c:v>84</c:v>
                </c:pt>
                <c:pt idx="7">
                  <c:v>115</c:v>
                </c:pt>
                <c:pt idx="8">
                  <c:v>119</c:v>
                </c:pt>
                <c:pt idx="9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45</c:v>
                </c:pt>
                <c:pt idx="1">
                  <c:v>47</c:v>
                </c:pt>
                <c:pt idx="2">
                  <c:v>53</c:v>
                </c:pt>
                <c:pt idx="3">
                  <c:v>46</c:v>
                </c:pt>
                <c:pt idx="4">
                  <c:v>77</c:v>
                </c:pt>
                <c:pt idx="5">
                  <c:v>38</c:v>
                </c:pt>
                <c:pt idx="6">
                  <c:v>36</c:v>
                </c:pt>
                <c:pt idx="7">
                  <c:v>69</c:v>
                </c:pt>
                <c:pt idx="8">
                  <c:v>68</c:v>
                </c:pt>
                <c:pt idx="9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9</c:v>
                </c:pt>
                <c:pt idx="1">
                  <c:v>9</c:v>
                </c:pt>
                <c:pt idx="2">
                  <c:v>21</c:v>
                </c:pt>
                <c:pt idx="3">
                  <c:v>27</c:v>
                </c:pt>
                <c:pt idx="4">
                  <c:v>9</c:v>
                </c:pt>
                <c:pt idx="5">
                  <c:v>21</c:v>
                </c:pt>
                <c:pt idx="6">
                  <c:v>14</c:v>
                </c:pt>
                <c:pt idx="7">
                  <c:v>9</c:v>
                </c:pt>
                <c:pt idx="8">
                  <c:v>20</c:v>
                </c:pt>
                <c:pt idx="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688"/>
        <c:axId val="139876224"/>
      </c:lineChart>
      <c:catAx>
        <c:axId val="13987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76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746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86</c:v>
                </c:pt>
                <c:pt idx="1">
                  <c:v>3</c:v>
                </c:pt>
                <c:pt idx="2" formatCode="#\ ##0;\–\ #\ ##0">
                  <c:v>0</c:v>
                </c:pt>
                <c:pt idx="3">
                  <c:v>1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2</xdr:row>
      <xdr:rowOff>60960</xdr:rowOff>
    </xdr:from>
    <xdr:to>
      <xdr:col>13</xdr:col>
      <xdr:colOff>342900</xdr:colOff>
      <xdr:row>38</xdr:row>
      <xdr:rowOff>60960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17</xdr:row>
      <xdr:rowOff>91440</xdr:rowOff>
    </xdr:from>
    <xdr:to>
      <xdr:col>5</xdr:col>
      <xdr:colOff>381000</xdr:colOff>
      <xdr:row>20</xdr:row>
      <xdr:rowOff>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158240" y="2926080"/>
          <a:ext cx="1150620" cy="41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91440</xdr:colOff>
      <xdr:row>21</xdr:row>
      <xdr:rowOff>60960</xdr:rowOff>
    </xdr:from>
    <xdr:to>
      <xdr:col>6</xdr:col>
      <xdr:colOff>251460</xdr:colOff>
      <xdr:row>23</xdr:row>
      <xdr:rowOff>30480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853440" y="3566160"/>
          <a:ext cx="17145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297180</xdr:colOff>
      <xdr:row>28</xdr:row>
      <xdr:rowOff>137160</xdr:rowOff>
    </xdr:from>
    <xdr:to>
      <xdr:col>6</xdr:col>
      <xdr:colOff>381000</xdr:colOff>
      <xdr:row>30</xdr:row>
      <xdr:rowOff>68580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1059180" y="4815840"/>
          <a:ext cx="16383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0.18008</cdr:x>
      <cdr:y>0.21591</cdr:y>
    </cdr:from>
    <cdr:to>
      <cdr:x>0.52524</cdr:x>
      <cdr:y>0.27904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5839" y="1303020"/>
          <a:ext cx="1927867" cy="3809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21</xdr:row>
      <xdr:rowOff>22860</xdr:rowOff>
    </xdr:from>
    <xdr:to>
      <xdr:col>9</xdr:col>
      <xdr:colOff>335280</xdr:colOff>
      <xdr:row>43</xdr:row>
      <xdr:rowOff>60960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7.pdf" TargetMode="External"/><Relationship Id="rId1" Type="http://schemas.openxmlformats.org/officeDocument/2006/relationships/hyperlink" Target="https://www.statistik-berlin-brandenburg.de/publikationen/Metadaten/MD_22521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8" t="s">
        <v>124</v>
      </c>
    </row>
    <row r="2" spans="1:4" ht="40.200000000000003" customHeight="1">
      <c r="B2" s="12" t="s">
        <v>66</v>
      </c>
      <c r="D2" s="159"/>
    </row>
    <row r="3" spans="1:4" ht="34.799999999999997">
      <c r="B3" s="12" t="s">
        <v>67</v>
      </c>
      <c r="D3" s="159"/>
    </row>
    <row r="4" spans="1:4" ht="6.6" customHeight="1">
      <c r="D4" s="159"/>
    </row>
    <row r="5" spans="1:4" ht="20.399999999999999">
      <c r="C5" s="17" t="s">
        <v>258</v>
      </c>
      <c r="D5" s="159"/>
    </row>
    <row r="6" spans="1:4" s="13" customFormat="1" ht="34.950000000000003" customHeight="1">
      <c r="D6" s="159"/>
    </row>
    <row r="7" spans="1:4" ht="84" customHeight="1">
      <c r="C7" s="45" t="s">
        <v>246</v>
      </c>
      <c r="D7" s="159"/>
    </row>
    <row r="8" spans="1:4">
      <c r="D8" s="159"/>
    </row>
    <row r="9" spans="1:4" ht="60">
      <c r="C9" s="14" t="s">
        <v>157</v>
      </c>
      <c r="D9" s="159"/>
    </row>
    <row r="10" spans="1:4" ht="7.2" customHeight="1">
      <c r="D10" s="159"/>
    </row>
    <row r="11" spans="1:4" ht="15">
      <c r="C11" s="14"/>
      <c r="D11" s="159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65" t="s">
        <v>275</v>
      </c>
      <c r="B1" s="164"/>
      <c r="C1" s="164"/>
      <c r="D1" s="164"/>
      <c r="E1" s="164"/>
      <c r="F1" s="164"/>
      <c r="G1" s="164"/>
      <c r="H1" s="164"/>
      <c r="I1" s="164"/>
    </row>
    <row r="2" spans="1:9" ht="12" customHeight="1"/>
    <row r="3" spans="1:9" s="5" customFormat="1" ht="24" customHeight="1">
      <c r="A3" s="174" t="s">
        <v>206</v>
      </c>
      <c r="B3" s="169" t="s">
        <v>41</v>
      </c>
      <c r="C3" s="169" t="s">
        <v>136</v>
      </c>
      <c r="D3" s="168"/>
      <c r="E3" s="168"/>
      <c r="F3" s="168"/>
      <c r="G3" s="169" t="s">
        <v>137</v>
      </c>
      <c r="H3" s="168"/>
      <c r="I3" s="171"/>
    </row>
    <row r="4" spans="1:9" s="5" customFormat="1" ht="48" customHeight="1">
      <c r="A4" s="167"/>
      <c r="B4" s="168"/>
      <c r="C4" s="131" t="s">
        <v>43</v>
      </c>
      <c r="D4" s="131" t="s">
        <v>44</v>
      </c>
      <c r="E4" s="131" t="s">
        <v>45</v>
      </c>
      <c r="F4" s="132" t="s">
        <v>46</v>
      </c>
      <c r="G4" s="132" t="s">
        <v>47</v>
      </c>
      <c r="H4" s="132" t="s">
        <v>48</v>
      </c>
      <c r="I4" s="133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6" t="s">
        <v>207</v>
      </c>
      <c r="B6" s="103">
        <v>98</v>
      </c>
      <c r="C6" s="103">
        <v>52</v>
      </c>
      <c r="D6" s="103">
        <v>14</v>
      </c>
      <c r="E6" s="103">
        <v>22</v>
      </c>
      <c r="F6" s="103">
        <v>10</v>
      </c>
      <c r="G6" s="103">
        <v>2</v>
      </c>
      <c r="H6" s="103">
        <v>52</v>
      </c>
      <c r="I6" s="103">
        <v>44</v>
      </c>
    </row>
    <row r="7" spans="1:9" s="5" customFormat="1" ht="12" customHeight="1">
      <c r="A7" s="89" t="s">
        <v>208</v>
      </c>
      <c r="B7" s="103">
        <v>98</v>
      </c>
      <c r="C7" s="103">
        <v>52</v>
      </c>
      <c r="D7" s="103">
        <v>14</v>
      </c>
      <c r="E7" s="103">
        <v>22</v>
      </c>
      <c r="F7" s="103">
        <v>10</v>
      </c>
      <c r="G7" s="103">
        <v>2</v>
      </c>
      <c r="H7" s="103">
        <v>52</v>
      </c>
      <c r="I7" s="103">
        <v>44</v>
      </c>
    </row>
    <row r="8" spans="1:9" s="5" customFormat="1" ht="12" customHeight="1">
      <c r="A8" s="89" t="s">
        <v>209</v>
      </c>
      <c r="B8" s="107" t="s">
        <v>87</v>
      </c>
      <c r="C8" s="107" t="s">
        <v>87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</row>
    <row r="9" spans="1:9" s="7" customFormat="1" ht="12" customHeight="1">
      <c r="A9" s="86" t="s">
        <v>210</v>
      </c>
      <c r="B9" s="103">
        <v>1</v>
      </c>
      <c r="C9" s="103">
        <v>1</v>
      </c>
      <c r="D9" s="107" t="s">
        <v>87</v>
      </c>
      <c r="E9" s="107" t="s">
        <v>87</v>
      </c>
      <c r="F9" s="107" t="s">
        <v>87</v>
      </c>
      <c r="G9" s="107" t="s">
        <v>87</v>
      </c>
      <c r="H9" s="107" t="s">
        <v>87</v>
      </c>
      <c r="I9" s="103">
        <v>1</v>
      </c>
    </row>
    <row r="10" spans="1:9" s="7" customFormat="1" ht="12" customHeight="1">
      <c r="A10" s="89" t="s">
        <v>208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</row>
    <row r="11" spans="1:9">
      <c r="A11" s="89" t="s">
        <v>209</v>
      </c>
      <c r="B11" s="103">
        <v>1</v>
      </c>
      <c r="C11" s="103">
        <v>1</v>
      </c>
      <c r="D11" s="107" t="s">
        <v>87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3">
        <v>1</v>
      </c>
    </row>
    <row r="12" spans="1:9">
      <c r="A12" s="86" t="s">
        <v>211</v>
      </c>
      <c r="B12" s="107" t="s">
        <v>87</v>
      </c>
      <c r="C12" s="107" t="s">
        <v>87</v>
      </c>
      <c r="D12" s="107" t="s">
        <v>87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</row>
    <row r="13" spans="1:9">
      <c r="A13" s="89" t="s">
        <v>208</v>
      </c>
      <c r="B13" s="107" t="s">
        <v>87</v>
      </c>
      <c r="C13" s="107" t="s">
        <v>87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</row>
    <row r="14" spans="1:9">
      <c r="A14" s="89" t="s">
        <v>209</v>
      </c>
      <c r="B14" s="107" t="s">
        <v>87</v>
      </c>
      <c r="C14" s="107" t="s">
        <v>87</v>
      </c>
      <c r="D14" s="107" t="s">
        <v>87</v>
      </c>
      <c r="E14" s="107" t="s">
        <v>87</v>
      </c>
      <c r="F14" s="107" t="s">
        <v>87</v>
      </c>
      <c r="G14" s="107" t="s">
        <v>87</v>
      </c>
      <c r="H14" s="107" t="s">
        <v>87</v>
      </c>
      <c r="I14" s="107" t="s">
        <v>87</v>
      </c>
    </row>
    <row r="15" spans="1:9">
      <c r="A15" s="86" t="s">
        <v>212</v>
      </c>
      <c r="B15" s="103">
        <v>1</v>
      </c>
      <c r="C15" s="107" t="s">
        <v>87</v>
      </c>
      <c r="D15" s="107" t="s">
        <v>87</v>
      </c>
      <c r="E15" s="103">
        <v>1</v>
      </c>
      <c r="F15" s="107" t="s">
        <v>87</v>
      </c>
      <c r="G15" s="107" t="s">
        <v>87</v>
      </c>
      <c r="H15" s="103">
        <v>1</v>
      </c>
      <c r="I15" s="107" t="s">
        <v>87</v>
      </c>
    </row>
    <row r="16" spans="1:9">
      <c r="A16" s="89" t="s">
        <v>208</v>
      </c>
      <c r="B16" s="103">
        <v>1</v>
      </c>
      <c r="C16" s="107" t="s">
        <v>87</v>
      </c>
      <c r="D16" s="107" t="s">
        <v>87</v>
      </c>
      <c r="E16" s="103">
        <v>1</v>
      </c>
      <c r="F16" s="107" t="s">
        <v>87</v>
      </c>
      <c r="G16" s="107" t="s">
        <v>87</v>
      </c>
      <c r="H16" s="103">
        <v>1</v>
      </c>
      <c r="I16" s="107" t="s">
        <v>87</v>
      </c>
    </row>
    <row r="17" spans="1:9">
      <c r="A17" s="89" t="s">
        <v>209</v>
      </c>
      <c r="B17" s="107" t="s">
        <v>87</v>
      </c>
      <c r="C17" s="107" t="s">
        <v>87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7" t="s">
        <v>87</v>
      </c>
      <c r="I17" s="107" t="s">
        <v>87</v>
      </c>
    </row>
    <row r="18" spans="1:9">
      <c r="A18" s="37" t="s">
        <v>12</v>
      </c>
      <c r="B18" s="41">
        <v>100</v>
      </c>
      <c r="C18" s="41">
        <v>53</v>
      </c>
      <c r="D18" s="41">
        <v>14</v>
      </c>
      <c r="E18" s="41">
        <v>23</v>
      </c>
      <c r="F18" s="41">
        <v>10</v>
      </c>
      <c r="G18" s="41">
        <v>2</v>
      </c>
      <c r="H18" s="41">
        <v>53</v>
      </c>
      <c r="I18" s="41">
        <v>45</v>
      </c>
    </row>
    <row r="19" spans="1:9">
      <c r="A19" s="89" t="s">
        <v>208</v>
      </c>
      <c r="B19" s="103">
        <v>99</v>
      </c>
      <c r="C19" s="103">
        <v>52</v>
      </c>
      <c r="D19" s="103">
        <v>14</v>
      </c>
      <c r="E19" s="103">
        <v>23</v>
      </c>
      <c r="F19" s="103">
        <v>10</v>
      </c>
      <c r="G19" s="103">
        <v>2</v>
      </c>
      <c r="H19" s="103">
        <v>53</v>
      </c>
      <c r="I19" s="103">
        <v>44</v>
      </c>
    </row>
    <row r="20" spans="1:9">
      <c r="A20" s="89" t="s">
        <v>209</v>
      </c>
      <c r="B20" s="103">
        <v>1</v>
      </c>
      <c r="C20" s="103">
        <v>1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3">
        <v>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style="81" customWidth="1"/>
    <col min="2" max="5" width="14.6640625" style="81" customWidth="1"/>
    <col min="6" max="16384" width="11.5546875" style="81"/>
  </cols>
  <sheetData>
    <row r="1" spans="1:8" ht="12" customHeight="1">
      <c r="A1" s="165" t="s">
        <v>276</v>
      </c>
      <c r="B1" s="165"/>
      <c r="C1" s="165"/>
      <c r="D1" s="165"/>
      <c r="E1" s="165"/>
    </row>
    <row r="2" spans="1:8" ht="12" customHeight="1"/>
    <row r="3" spans="1:8" s="110" customFormat="1" ht="90" customHeight="1">
      <c r="A3" s="175" t="s">
        <v>178</v>
      </c>
      <c r="B3" s="177" t="s">
        <v>179</v>
      </c>
      <c r="C3" s="108" t="s">
        <v>180</v>
      </c>
      <c r="D3" s="108" t="s">
        <v>181</v>
      </c>
      <c r="E3" s="109" t="s">
        <v>182</v>
      </c>
    </row>
    <row r="4" spans="1:8" s="110" customFormat="1" ht="12" customHeight="1">
      <c r="A4" s="176"/>
      <c r="B4" s="178"/>
      <c r="C4" s="179" t="s">
        <v>183</v>
      </c>
      <c r="D4" s="180"/>
      <c r="E4" s="180"/>
    </row>
    <row r="5" spans="1:8" s="110" customFormat="1" ht="12" customHeight="1">
      <c r="A5" s="111"/>
      <c r="B5" s="112"/>
      <c r="C5" s="112"/>
      <c r="D5" s="112"/>
      <c r="E5" s="112"/>
    </row>
    <row r="6" spans="1:8" s="110" customFormat="1" ht="12" customHeight="1">
      <c r="A6" s="113" t="s">
        <v>184</v>
      </c>
      <c r="B6" s="114">
        <v>5</v>
      </c>
      <c r="C6" s="103">
        <v>1</v>
      </c>
      <c r="D6" s="114">
        <v>5</v>
      </c>
      <c r="E6" s="107" t="s">
        <v>87</v>
      </c>
      <c r="F6" s="116"/>
      <c r="G6" s="116"/>
      <c r="H6" s="116"/>
    </row>
    <row r="7" spans="1:8" s="110" customFormat="1" ht="12" customHeight="1">
      <c r="A7" s="113" t="s">
        <v>185</v>
      </c>
      <c r="B7" s="115">
        <v>4</v>
      </c>
      <c r="C7" s="103">
        <v>6</v>
      </c>
      <c r="D7" s="107" t="s">
        <v>87</v>
      </c>
      <c r="E7" s="107" t="s">
        <v>87</v>
      </c>
      <c r="F7" s="116"/>
      <c r="G7" s="116"/>
      <c r="H7" s="116"/>
    </row>
    <row r="8" spans="1:8" s="110" customFormat="1" ht="12" customHeight="1">
      <c r="A8" s="113" t="s">
        <v>186</v>
      </c>
      <c r="B8" s="107" t="s">
        <v>87</v>
      </c>
      <c r="C8" s="103">
        <v>1</v>
      </c>
      <c r="D8" s="107" t="s">
        <v>87</v>
      </c>
      <c r="E8" s="114">
        <v>1</v>
      </c>
      <c r="F8" s="116"/>
      <c r="G8" s="116"/>
      <c r="H8" s="117"/>
    </row>
    <row r="9" spans="1:8" s="110" customFormat="1" ht="12" customHeight="1">
      <c r="A9" s="113" t="s">
        <v>187</v>
      </c>
      <c r="B9" s="115">
        <v>13</v>
      </c>
      <c r="C9" s="103">
        <v>6</v>
      </c>
      <c r="D9" s="107" t="s">
        <v>87</v>
      </c>
      <c r="E9" s="114">
        <v>8</v>
      </c>
      <c r="F9" s="117"/>
      <c r="G9" s="116"/>
      <c r="H9" s="117"/>
    </row>
    <row r="10" spans="1:8" s="110" customFormat="1" ht="12" customHeight="1">
      <c r="A10" s="118"/>
      <c r="B10" s="115"/>
      <c r="C10" s="103"/>
      <c r="D10" s="115"/>
      <c r="E10" s="114"/>
      <c r="F10" s="116"/>
      <c r="G10" s="116"/>
      <c r="H10" s="116"/>
    </row>
    <row r="11" spans="1:8" s="110" customFormat="1" ht="12" customHeight="1">
      <c r="A11" s="113" t="s">
        <v>188</v>
      </c>
      <c r="B11" s="115">
        <v>6</v>
      </c>
      <c r="C11" s="103">
        <v>5</v>
      </c>
      <c r="D11" s="107" t="s">
        <v>87</v>
      </c>
      <c r="E11" s="115">
        <v>2</v>
      </c>
      <c r="F11" s="116"/>
      <c r="G11" s="116"/>
      <c r="H11" s="116"/>
    </row>
    <row r="12" spans="1:8" s="110" customFormat="1" ht="12" customHeight="1">
      <c r="A12" s="113" t="s">
        <v>189</v>
      </c>
      <c r="B12" s="115">
        <v>5</v>
      </c>
      <c r="C12" s="103">
        <v>4</v>
      </c>
      <c r="D12" s="115">
        <v>1</v>
      </c>
      <c r="E12" s="107" t="s">
        <v>87</v>
      </c>
      <c r="F12" s="116"/>
      <c r="G12" s="116"/>
      <c r="H12" s="116"/>
    </row>
    <row r="13" spans="1:8" s="110" customFormat="1" ht="12" customHeight="1">
      <c r="A13" s="113" t="s">
        <v>190</v>
      </c>
      <c r="B13" s="114">
        <v>4</v>
      </c>
      <c r="C13" s="103">
        <v>5</v>
      </c>
      <c r="D13" s="107" t="s">
        <v>87</v>
      </c>
      <c r="E13" s="107" t="s">
        <v>87</v>
      </c>
      <c r="F13" s="116"/>
      <c r="G13" s="116"/>
      <c r="H13" s="117"/>
    </row>
    <row r="14" spans="1:8" s="110" customFormat="1" ht="12" customHeight="1">
      <c r="A14" s="113" t="s">
        <v>191</v>
      </c>
      <c r="B14" s="115">
        <v>4</v>
      </c>
      <c r="C14" s="103">
        <v>3</v>
      </c>
      <c r="D14" s="107" t="s">
        <v>87</v>
      </c>
      <c r="E14" s="115">
        <v>4</v>
      </c>
      <c r="F14" s="116"/>
      <c r="G14" s="116"/>
      <c r="H14" s="116"/>
    </row>
    <row r="15" spans="1:8" s="110" customFormat="1" ht="12" customHeight="1">
      <c r="A15" s="113" t="s">
        <v>192</v>
      </c>
      <c r="B15" s="115">
        <v>7</v>
      </c>
      <c r="C15" s="103">
        <v>3</v>
      </c>
      <c r="D15" s="107" t="s">
        <v>87</v>
      </c>
      <c r="E15" s="115">
        <v>4</v>
      </c>
      <c r="F15" s="116"/>
      <c r="G15" s="116"/>
      <c r="H15" s="116"/>
    </row>
    <row r="16" spans="1:8" s="110" customFormat="1" ht="12" customHeight="1">
      <c r="A16" s="113" t="s">
        <v>193</v>
      </c>
      <c r="B16" s="115">
        <v>7</v>
      </c>
      <c r="C16" s="103">
        <v>9</v>
      </c>
      <c r="D16" s="115">
        <v>3</v>
      </c>
      <c r="E16" s="115">
        <v>13</v>
      </c>
      <c r="F16" s="116"/>
      <c r="G16" s="116"/>
      <c r="H16" s="116"/>
    </row>
    <row r="17" spans="1:8" s="110" customFormat="1" ht="12" customHeight="1">
      <c r="A17" s="113" t="s">
        <v>194</v>
      </c>
      <c r="B17" s="115">
        <v>5</v>
      </c>
      <c r="C17" s="103">
        <v>3</v>
      </c>
      <c r="D17" s="107" t="s">
        <v>87</v>
      </c>
      <c r="E17" s="115">
        <v>1</v>
      </c>
      <c r="F17" s="116"/>
      <c r="G17" s="116"/>
      <c r="H17" s="117"/>
    </row>
    <row r="18" spans="1:8" s="110" customFormat="1" ht="12" customHeight="1">
      <c r="A18" s="113" t="s">
        <v>195</v>
      </c>
      <c r="B18" s="115">
        <v>3</v>
      </c>
      <c r="C18" s="103">
        <v>12</v>
      </c>
      <c r="D18" s="103">
        <v>2</v>
      </c>
      <c r="E18" s="115">
        <v>3</v>
      </c>
      <c r="F18" s="116"/>
      <c r="G18" s="116"/>
      <c r="H18" s="116"/>
    </row>
    <row r="19" spans="1:8" s="110" customFormat="1" ht="12" customHeight="1">
      <c r="A19" s="113" t="s">
        <v>196</v>
      </c>
      <c r="B19" s="115">
        <v>5</v>
      </c>
      <c r="C19" s="103">
        <v>2</v>
      </c>
      <c r="D19" s="107" t="s">
        <v>87</v>
      </c>
      <c r="E19" s="107" t="s">
        <v>87</v>
      </c>
      <c r="F19" s="116"/>
      <c r="G19" s="116"/>
      <c r="H19" s="116"/>
    </row>
    <row r="20" spans="1:8" s="110" customFormat="1" ht="12" customHeight="1">
      <c r="A20" s="113" t="s">
        <v>197</v>
      </c>
      <c r="B20" s="115">
        <v>15</v>
      </c>
      <c r="C20" s="103">
        <v>6</v>
      </c>
      <c r="D20" s="107" t="s">
        <v>87</v>
      </c>
      <c r="E20" s="115">
        <v>8</v>
      </c>
      <c r="F20" s="116"/>
      <c r="G20" s="116"/>
      <c r="H20" s="116"/>
    </row>
    <row r="21" spans="1:8" s="110" customFormat="1" ht="12" customHeight="1">
      <c r="A21" s="113" t="s">
        <v>198</v>
      </c>
      <c r="B21" s="115">
        <v>3</v>
      </c>
      <c r="C21" s="103">
        <v>6</v>
      </c>
      <c r="D21" s="107" t="s">
        <v>87</v>
      </c>
      <c r="E21" s="107" t="s">
        <v>87</v>
      </c>
      <c r="F21" s="116"/>
      <c r="G21" s="116"/>
      <c r="H21" s="116"/>
    </row>
    <row r="22" spans="1:8" s="110" customFormat="1" ht="12" customHeight="1">
      <c r="A22" s="113" t="s">
        <v>199</v>
      </c>
      <c r="B22" s="115">
        <v>4</v>
      </c>
      <c r="C22" s="103">
        <v>5</v>
      </c>
      <c r="D22" s="114">
        <v>1</v>
      </c>
      <c r="E22" s="115">
        <v>8</v>
      </c>
      <c r="F22" s="116"/>
      <c r="G22" s="117"/>
      <c r="H22" s="116"/>
    </row>
    <row r="23" spans="1:8" s="110" customFormat="1" ht="12" customHeight="1">
      <c r="A23" s="113" t="s">
        <v>200</v>
      </c>
      <c r="B23" s="115">
        <v>3</v>
      </c>
      <c r="C23" s="103">
        <v>2</v>
      </c>
      <c r="D23" s="107" t="s">
        <v>87</v>
      </c>
      <c r="E23" s="115">
        <v>4</v>
      </c>
      <c r="F23" s="116"/>
      <c r="G23" s="116"/>
      <c r="H23" s="116"/>
    </row>
    <row r="24" spans="1:8" s="110" customFormat="1" ht="12" customHeight="1">
      <c r="A24" s="113" t="s">
        <v>201</v>
      </c>
      <c r="B24" s="115">
        <v>7</v>
      </c>
      <c r="C24" s="103">
        <v>4</v>
      </c>
      <c r="D24" s="114">
        <v>2</v>
      </c>
      <c r="E24" s="115">
        <v>1</v>
      </c>
      <c r="F24" s="116"/>
      <c r="G24" s="116"/>
      <c r="H24" s="116"/>
    </row>
    <row r="25" spans="1:8" s="110" customFormat="1" ht="12" customHeight="1">
      <c r="A25" s="119" t="s">
        <v>202</v>
      </c>
      <c r="B25" s="120">
        <v>100</v>
      </c>
      <c r="C25" s="120">
        <v>83</v>
      </c>
      <c r="D25" s="121">
        <v>14</v>
      </c>
      <c r="E25" s="120">
        <v>57</v>
      </c>
      <c r="F25" s="116"/>
      <c r="G25" s="116"/>
      <c r="H25" s="116"/>
    </row>
    <row r="26" spans="1:8" s="110" customFormat="1" ht="12" customHeight="1">
      <c r="B26" s="123"/>
      <c r="C26" s="123"/>
      <c r="D26" s="123"/>
      <c r="E26" s="123"/>
    </row>
    <row r="27" spans="1:8" s="110" customFormat="1" ht="12" customHeight="1"/>
    <row r="28" spans="1:8" s="110" customFormat="1" ht="10.199999999999999"/>
    <row r="29" spans="1:8" s="110" customFormat="1" ht="10.199999999999999"/>
    <row r="30" spans="1:8" s="110" customFormat="1" ht="10.199999999999999"/>
    <row r="31" spans="1:8" s="110" customFormat="1" ht="10.199999999999999"/>
    <row r="32" spans="1:8" s="110" customFormat="1" ht="10.199999999999999"/>
    <row r="33" s="110" customFormat="1" ht="10.199999999999999"/>
    <row r="34" s="110" customFormat="1" ht="10.199999999999999"/>
    <row r="35" s="110" customFormat="1" ht="10.199999999999999"/>
    <row r="36" s="110" customFormat="1" ht="10.199999999999999"/>
    <row r="37" s="110" customFormat="1" ht="10.199999999999999"/>
    <row r="38" s="110" customFormat="1" ht="10.199999999999999"/>
    <row r="39" s="110" customFormat="1" ht="10.199999999999999"/>
    <row r="40" s="110" customFormat="1" ht="10.199999999999999"/>
    <row r="41" s="110" customFormat="1" ht="10.199999999999999"/>
    <row r="42" s="110" customFormat="1" ht="10.199999999999999"/>
    <row r="43" s="110" customFormat="1" ht="10.199999999999999"/>
    <row r="44" s="110" customFormat="1" ht="10.199999999999999"/>
    <row r="45" s="110" customFormat="1" ht="10.199999999999999"/>
    <row r="46" s="110" customFormat="1" ht="10.199999999999999"/>
    <row r="47" s="110" customFormat="1" ht="10.199999999999999"/>
    <row r="48" s="110" customFormat="1" ht="10.199999999999999"/>
    <row r="49" s="110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65" t="s">
        <v>251</v>
      </c>
      <c r="B1" s="165"/>
      <c r="C1" s="165"/>
      <c r="D1" s="165"/>
      <c r="E1" s="165"/>
      <c r="F1" s="165"/>
      <c r="G1" s="165"/>
    </row>
    <row r="2" spans="1:8" s="5" customFormat="1" ht="24" customHeight="1">
      <c r="A2" s="165" t="s">
        <v>252</v>
      </c>
      <c r="B2" s="165"/>
      <c r="C2" s="165"/>
      <c r="D2" s="165"/>
      <c r="E2" s="165"/>
      <c r="F2" s="165"/>
      <c r="G2" s="165"/>
      <c r="H2" s="105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74" t="s">
        <v>203</v>
      </c>
      <c r="B4" s="168" t="s">
        <v>52</v>
      </c>
      <c r="C4" s="168"/>
      <c r="D4" s="168"/>
      <c r="E4" s="168"/>
      <c r="F4" s="168"/>
      <c r="G4" s="181" t="s">
        <v>63</v>
      </c>
      <c r="H4" s="3"/>
    </row>
    <row r="5" spans="1:8" s="5" customFormat="1" ht="24" customHeight="1">
      <c r="A5" s="167"/>
      <c r="B5" s="169" t="s">
        <v>61</v>
      </c>
      <c r="C5" s="169"/>
      <c r="D5" s="169"/>
      <c r="E5" s="169" t="s">
        <v>62</v>
      </c>
      <c r="F5" s="182" t="s">
        <v>220</v>
      </c>
      <c r="G5" s="171"/>
      <c r="H5" s="3"/>
    </row>
    <row r="6" spans="1:8" s="5" customFormat="1" ht="24" customHeight="1">
      <c r="A6" s="167"/>
      <c r="B6" s="169" t="s">
        <v>53</v>
      </c>
      <c r="C6" s="183" t="s">
        <v>145</v>
      </c>
      <c r="D6" s="169" t="s">
        <v>54</v>
      </c>
      <c r="E6" s="169"/>
      <c r="F6" s="169"/>
      <c r="G6" s="171"/>
      <c r="H6" s="3"/>
    </row>
    <row r="7" spans="1:8" s="5" customFormat="1" ht="24" customHeight="1">
      <c r="A7" s="167"/>
      <c r="B7" s="168"/>
      <c r="C7" s="184"/>
      <c r="D7" s="168"/>
      <c r="E7" s="169"/>
      <c r="F7" s="169"/>
      <c r="G7" s="171"/>
      <c r="H7" s="3"/>
    </row>
    <row r="8" spans="1:8" s="5" customFormat="1" ht="10.199999999999999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6" t="s">
        <v>184</v>
      </c>
      <c r="B9" s="103">
        <v>12</v>
      </c>
      <c r="C9" s="103">
        <v>46</v>
      </c>
      <c r="D9" s="103">
        <v>88</v>
      </c>
      <c r="E9" s="103">
        <v>659</v>
      </c>
      <c r="F9" s="103">
        <v>8</v>
      </c>
      <c r="G9" s="103">
        <v>18</v>
      </c>
    </row>
    <row r="10" spans="1:8" s="7" customFormat="1" ht="12" customHeight="1">
      <c r="A10" s="86" t="s">
        <v>185</v>
      </c>
      <c r="B10" s="103">
        <v>9</v>
      </c>
      <c r="C10" s="103">
        <v>17</v>
      </c>
      <c r="D10" s="103">
        <v>38</v>
      </c>
      <c r="E10" s="103">
        <v>100</v>
      </c>
      <c r="F10" s="107" t="s">
        <v>87</v>
      </c>
      <c r="G10" s="103">
        <v>54</v>
      </c>
    </row>
    <row r="11" spans="1:8" s="7" customFormat="1" ht="12" customHeight="1">
      <c r="A11" s="86" t="s">
        <v>186</v>
      </c>
      <c r="B11" s="103">
        <v>8</v>
      </c>
      <c r="C11" s="103">
        <v>101</v>
      </c>
      <c r="D11" s="103">
        <v>63</v>
      </c>
      <c r="E11" s="103">
        <v>807</v>
      </c>
      <c r="F11" s="103">
        <v>54</v>
      </c>
      <c r="G11" s="103">
        <v>10</v>
      </c>
    </row>
    <row r="12" spans="1:8" s="7" customFormat="1" ht="12" customHeight="1">
      <c r="A12" s="86" t="s">
        <v>187</v>
      </c>
      <c r="B12" s="103">
        <v>16</v>
      </c>
      <c r="C12" s="103">
        <v>83</v>
      </c>
      <c r="D12" s="103">
        <v>221</v>
      </c>
      <c r="E12" s="103">
        <v>631</v>
      </c>
      <c r="F12" s="107" t="s">
        <v>87</v>
      </c>
      <c r="G12" s="103">
        <v>94</v>
      </c>
    </row>
    <row r="13" spans="1:8" s="7" customFormat="1" ht="12" customHeight="1">
      <c r="A13" s="125"/>
      <c r="B13" s="103"/>
      <c r="C13" s="103"/>
      <c r="D13" s="103"/>
      <c r="E13" s="103"/>
      <c r="F13" s="103"/>
      <c r="G13" s="103"/>
    </row>
    <row r="14" spans="1:8" s="7" customFormat="1" ht="12" customHeight="1">
      <c r="A14" s="86" t="s">
        <v>188</v>
      </c>
      <c r="B14" s="103">
        <v>5</v>
      </c>
      <c r="C14" s="103">
        <v>157</v>
      </c>
      <c r="D14" s="103">
        <v>131</v>
      </c>
      <c r="E14" s="103">
        <v>1551</v>
      </c>
      <c r="F14" s="103">
        <v>4</v>
      </c>
      <c r="G14" s="103">
        <v>69</v>
      </c>
    </row>
    <row r="15" spans="1:8" s="7" customFormat="1" ht="12" customHeight="1">
      <c r="A15" s="86" t="s">
        <v>189</v>
      </c>
      <c r="B15" s="103">
        <v>15</v>
      </c>
      <c r="C15" s="103">
        <v>116</v>
      </c>
      <c r="D15" s="103">
        <v>95</v>
      </c>
      <c r="E15" s="103">
        <v>788</v>
      </c>
      <c r="F15" s="103">
        <v>17</v>
      </c>
      <c r="G15" s="103">
        <v>73</v>
      </c>
    </row>
    <row r="16" spans="1:8" s="7" customFormat="1" ht="12" customHeight="1">
      <c r="A16" s="86" t="s">
        <v>190</v>
      </c>
      <c r="B16" s="103">
        <v>7</v>
      </c>
      <c r="C16" s="103">
        <v>23</v>
      </c>
      <c r="D16" s="103">
        <v>124</v>
      </c>
      <c r="E16" s="103">
        <v>814</v>
      </c>
      <c r="F16" s="103">
        <v>3</v>
      </c>
      <c r="G16" s="103">
        <v>14</v>
      </c>
    </row>
    <row r="17" spans="1:7" s="7" customFormat="1" ht="12" customHeight="1">
      <c r="A17" s="86" t="s">
        <v>191</v>
      </c>
      <c r="B17" s="103">
        <v>11</v>
      </c>
      <c r="C17" s="103">
        <v>53</v>
      </c>
      <c r="D17" s="103">
        <v>73</v>
      </c>
      <c r="E17" s="103">
        <v>1332</v>
      </c>
      <c r="F17" s="107" t="s">
        <v>87</v>
      </c>
      <c r="G17" s="103">
        <v>102</v>
      </c>
    </row>
    <row r="18" spans="1:7" s="7" customFormat="1" ht="12" customHeight="1">
      <c r="A18" s="86" t="s">
        <v>192</v>
      </c>
      <c r="B18" s="103">
        <v>59</v>
      </c>
      <c r="C18" s="103">
        <v>429</v>
      </c>
      <c r="D18" s="103">
        <v>159</v>
      </c>
      <c r="E18" s="103">
        <v>2454</v>
      </c>
      <c r="F18" s="103">
        <v>5</v>
      </c>
      <c r="G18" s="103">
        <v>85</v>
      </c>
    </row>
    <row r="19" spans="1:7" s="7" customFormat="1" ht="12" customHeight="1">
      <c r="A19" s="86" t="s">
        <v>193</v>
      </c>
      <c r="B19" s="103">
        <v>10</v>
      </c>
      <c r="C19" s="103">
        <v>170</v>
      </c>
      <c r="D19" s="103">
        <v>139</v>
      </c>
      <c r="E19" s="103">
        <v>2216</v>
      </c>
      <c r="F19" s="103">
        <v>9</v>
      </c>
      <c r="G19" s="103">
        <v>142</v>
      </c>
    </row>
    <row r="20" spans="1:7" s="7" customFormat="1" ht="12" customHeight="1">
      <c r="A20" s="86" t="s">
        <v>194</v>
      </c>
      <c r="B20" s="103">
        <v>7</v>
      </c>
      <c r="C20" s="103">
        <v>53</v>
      </c>
      <c r="D20" s="103">
        <v>92</v>
      </c>
      <c r="E20" s="103">
        <v>1420</v>
      </c>
      <c r="F20" s="107" t="s">
        <v>87</v>
      </c>
      <c r="G20" s="103">
        <v>40</v>
      </c>
    </row>
    <row r="21" spans="1:7" s="7" customFormat="1" ht="12" customHeight="1">
      <c r="A21" s="86" t="s">
        <v>195</v>
      </c>
      <c r="B21" s="103">
        <v>15</v>
      </c>
      <c r="C21" s="103">
        <v>85</v>
      </c>
      <c r="D21" s="103">
        <v>343</v>
      </c>
      <c r="E21" s="103">
        <v>736</v>
      </c>
      <c r="F21" s="103">
        <v>1</v>
      </c>
      <c r="G21" s="103">
        <v>48</v>
      </c>
    </row>
    <row r="22" spans="1:7" s="7" customFormat="1" ht="12" customHeight="1">
      <c r="A22" s="86" t="s">
        <v>196</v>
      </c>
      <c r="B22" s="103">
        <v>24</v>
      </c>
      <c r="C22" s="103">
        <v>77</v>
      </c>
      <c r="D22" s="103">
        <v>181</v>
      </c>
      <c r="E22" s="103">
        <v>1820</v>
      </c>
      <c r="F22" s="103">
        <v>7</v>
      </c>
      <c r="G22" s="103">
        <v>15</v>
      </c>
    </row>
    <row r="23" spans="1:7" s="7" customFormat="1" ht="12" customHeight="1">
      <c r="A23" s="86" t="s">
        <v>197</v>
      </c>
      <c r="B23" s="103">
        <v>27</v>
      </c>
      <c r="C23" s="103">
        <v>116</v>
      </c>
      <c r="D23" s="103">
        <v>166</v>
      </c>
      <c r="E23" s="103">
        <v>549</v>
      </c>
      <c r="F23" s="103">
        <v>6</v>
      </c>
      <c r="G23" s="103">
        <v>137</v>
      </c>
    </row>
    <row r="24" spans="1:7" s="7" customFormat="1" ht="12" customHeight="1">
      <c r="A24" s="86" t="s">
        <v>198</v>
      </c>
      <c r="B24" s="103">
        <v>3</v>
      </c>
      <c r="C24" s="103">
        <v>11</v>
      </c>
      <c r="D24" s="103">
        <v>76</v>
      </c>
      <c r="E24" s="103">
        <v>460</v>
      </c>
      <c r="F24" s="107" t="s">
        <v>87</v>
      </c>
      <c r="G24" s="103">
        <v>10</v>
      </c>
    </row>
    <row r="25" spans="1:7" s="7" customFormat="1" ht="12" customHeight="1">
      <c r="A25" s="86" t="s">
        <v>199</v>
      </c>
      <c r="B25" s="103">
        <v>1</v>
      </c>
      <c r="C25" s="103">
        <v>44</v>
      </c>
      <c r="D25" s="103">
        <v>114</v>
      </c>
      <c r="E25" s="103">
        <v>822</v>
      </c>
      <c r="F25" s="107" t="s">
        <v>87</v>
      </c>
      <c r="G25" s="103">
        <v>31</v>
      </c>
    </row>
    <row r="26" spans="1:7" s="7" customFormat="1" ht="12" customHeight="1">
      <c r="A26" s="86" t="s">
        <v>200</v>
      </c>
      <c r="B26" s="103">
        <v>12</v>
      </c>
      <c r="C26" s="103">
        <v>57</v>
      </c>
      <c r="D26" s="103">
        <v>152</v>
      </c>
      <c r="E26" s="103">
        <v>1232</v>
      </c>
      <c r="F26" s="103">
        <v>5</v>
      </c>
      <c r="G26" s="103">
        <v>82</v>
      </c>
    </row>
    <row r="27" spans="1:7" s="7" customFormat="1" ht="12" customHeight="1">
      <c r="A27" s="86" t="s">
        <v>201</v>
      </c>
      <c r="B27" s="103">
        <v>13</v>
      </c>
      <c r="C27" s="103">
        <v>66</v>
      </c>
      <c r="D27" s="103">
        <v>137</v>
      </c>
      <c r="E27" s="103">
        <v>1759</v>
      </c>
      <c r="F27" s="107" t="s">
        <v>87</v>
      </c>
      <c r="G27" s="103">
        <v>31</v>
      </c>
    </row>
    <row r="28" spans="1:7" s="7" customFormat="1" ht="12" customHeight="1">
      <c r="A28" s="57" t="s">
        <v>202</v>
      </c>
      <c r="B28" s="41">
        <v>254</v>
      </c>
      <c r="C28" s="41">
        <v>1704</v>
      </c>
      <c r="D28" s="41">
        <v>2392</v>
      </c>
      <c r="E28" s="41">
        <v>20150</v>
      </c>
      <c r="F28" s="41">
        <v>119</v>
      </c>
      <c r="G28" s="41">
        <v>1055</v>
      </c>
    </row>
    <row r="29" spans="1:7" s="7" customFormat="1" ht="12" customHeight="1">
      <c r="A29" s="37"/>
      <c r="B29" s="103"/>
      <c r="C29" s="103"/>
      <c r="D29" s="103"/>
      <c r="E29" s="103"/>
      <c r="F29" s="103"/>
      <c r="G29" s="103"/>
    </row>
    <row r="30" spans="1:7" s="7" customFormat="1" ht="12" customHeight="1">
      <c r="A30" s="86" t="s">
        <v>267</v>
      </c>
      <c r="B30" s="103">
        <v>123</v>
      </c>
      <c r="C30" s="103">
        <v>901</v>
      </c>
      <c r="D30" s="103">
        <v>1646</v>
      </c>
      <c r="E30" s="103">
        <v>10932</v>
      </c>
      <c r="F30" s="103">
        <v>68</v>
      </c>
      <c r="G30" s="103" t="s">
        <v>93</v>
      </c>
    </row>
    <row r="31" spans="1:7" s="7" customFormat="1" ht="12" customHeight="1">
      <c r="A31" s="86" t="s">
        <v>55</v>
      </c>
      <c r="B31" s="103">
        <v>131</v>
      </c>
      <c r="C31" s="103">
        <v>803</v>
      </c>
      <c r="D31" s="103">
        <v>746</v>
      </c>
      <c r="E31" s="103">
        <v>9218</v>
      </c>
      <c r="F31" s="103">
        <v>51</v>
      </c>
      <c r="G31" s="103" t="s">
        <v>93</v>
      </c>
    </row>
    <row r="32" spans="1:7">
      <c r="A32" s="122" t="s">
        <v>56</v>
      </c>
      <c r="B32" s="123"/>
      <c r="C32" s="123"/>
      <c r="D32" s="123"/>
      <c r="E32" s="123"/>
      <c r="F32" s="151"/>
    </row>
    <row r="33" spans="1:5">
      <c r="A33" s="122" t="s">
        <v>268</v>
      </c>
      <c r="B33" s="110"/>
      <c r="C33" s="110"/>
      <c r="D33" s="110"/>
      <c r="E33" s="110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  <col min="12" max="12" width="6.33203125" customWidth="1"/>
    <col min="13" max="13" width="11.5546875" hidden="1" customWidth="1"/>
  </cols>
  <sheetData>
    <row r="1" spans="1:10" ht="24" customHeight="1">
      <c r="A1" s="165" t="s">
        <v>253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/>
    <row r="3" spans="1:10" s="3" customFormat="1" ht="12" customHeight="1">
      <c r="A3" s="174" t="s">
        <v>224</v>
      </c>
      <c r="B3" s="169" t="s">
        <v>41</v>
      </c>
      <c r="C3" s="172" t="s">
        <v>269</v>
      </c>
      <c r="D3" s="172"/>
      <c r="E3" s="172"/>
      <c r="F3" s="172"/>
      <c r="G3" s="172" t="s">
        <v>28</v>
      </c>
      <c r="H3" s="172"/>
      <c r="I3" s="172"/>
      <c r="J3" s="185"/>
    </row>
    <row r="4" spans="1:10" s="3" customFormat="1" ht="24" customHeight="1">
      <c r="A4" s="174"/>
      <c r="B4" s="169"/>
      <c r="C4" s="182" t="s">
        <v>244</v>
      </c>
      <c r="D4" s="168"/>
      <c r="E4" s="168"/>
      <c r="F4" s="168"/>
      <c r="G4" s="182" t="s">
        <v>244</v>
      </c>
      <c r="H4" s="168"/>
      <c r="I4" s="168"/>
      <c r="J4" s="171"/>
    </row>
    <row r="5" spans="1:10" s="3" customFormat="1" ht="24" customHeight="1">
      <c r="A5" s="174"/>
      <c r="B5" s="169"/>
      <c r="C5" s="83" t="s">
        <v>227</v>
      </c>
      <c r="D5" s="155" t="s">
        <v>225</v>
      </c>
      <c r="E5" s="90" t="s">
        <v>226</v>
      </c>
      <c r="F5" s="83" t="s">
        <v>243</v>
      </c>
      <c r="G5" s="83" t="s">
        <v>227</v>
      </c>
      <c r="H5" s="90" t="s">
        <v>225</v>
      </c>
      <c r="I5" s="90" t="s">
        <v>226</v>
      </c>
      <c r="J5" s="134" t="s">
        <v>243</v>
      </c>
    </row>
    <row r="6" spans="1:10" s="144" customFormat="1" ht="12" customHeight="1">
      <c r="A6" s="143"/>
    </row>
    <row r="7" spans="1:10" s="144" customFormat="1" ht="12" customHeight="1">
      <c r="A7" s="145" t="s">
        <v>228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s="144" customFormat="1" ht="12" customHeight="1">
      <c r="A8" s="38" t="s">
        <v>229</v>
      </c>
      <c r="B8" s="103">
        <v>280</v>
      </c>
      <c r="C8" s="103">
        <v>153</v>
      </c>
      <c r="D8" s="103">
        <v>63</v>
      </c>
      <c r="E8" s="103">
        <v>70</v>
      </c>
      <c r="F8" s="103">
        <v>20</v>
      </c>
      <c r="G8" s="103">
        <v>127</v>
      </c>
      <c r="H8" s="103">
        <v>52</v>
      </c>
      <c r="I8" s="103">
        <v>62</v>
      </c>
      <c r="J8" s="103">
        <v>13</v>
      </c>
    </row>
    <row r="9" spans="1:10" s="144" customFormat="1" ht="12" customHeight="1">
      <c r="A9" s="144" t="s">
        <v>230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0" s="144" customFormat="1" ht="12" customHeight="1">
      <c r="A10" s="146" t="s">
        <v>231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s="144" customFormat="1" ht="12" customHeight="1">
      <c r="A11" s="38" t="s">
        <v>232</v>
      </c>
      <c r="B11" s="103">
        <v>113</v>
      </c>
      <c r="C11" s="103">
        <v>70</v>
      </c>
      <c r="D11" s="103">
        <v>27</v>
      </c>
      <c r="E11" s="103">
        <v>35</v>
      </c>
      <c r="F11" s="103">
        <v>8</v>
      </c>
      <c r="G11" s="103">
        <v>43</v>
      </c>
      <c r="H11" s="103">
        <v>17</v>
      </c>
      <c r="I11" s="103">
        <v>22</v>
      </c>
      <c r="J11" s="103">
        <v>4</v>
      </c>
    </row>
    <row r="12" spans="1:10" s="144" customFormat="1" ht="12" customHeight="1">
      <c r="A12" s="144" t="s">
        <v>233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0" s="144" customFormat="1" ht="12" customHeight="1">
      <c r="A13" s="38" t="s">
        <v>234</v>
      </c>
      <c r="B13" s="103">
        <v>66</v>
      </c>
      <c r="C13" s="103">
        <v>38</v>
      </c>
      <c r="D13" s="103">
        <v>12</v>
      </c>
      <c r="E13" s="103">
        <v>21</v>
      </c>
      <c r="F13" s="103">
        <v>5</v>
      </c>
      <c r="G13" s="103">
        <v>28</v>
      </c>
      <c r="H13" s="103">
        <v>7</v>
      </c>
      <c r="I13" s="103">
        <v>9</v>
      </c>
      <c r="J13" s="103">
        <v>12</v>
      </c>
    </row>
    <row r="14" spans="1:10" s="144" customFormat="1" ht="12" customHeight="1">
      <c r="A14" s="144" t="s">
        <v>235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s="144" customFormat="1" ht="12" customHeight="1">
      <c r="A15" s="146" t="s">
        <v>236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s="144" customFormat="1" ht="12" customHeight="1">
      <c r="A16" s="38" t="s">
        <v>237</v>
      </c>
      <c r="B16" s="103">
        <v>307</v>
      </c>
      <c r="C16" s="103">
        <v>183</v>
      </c>
      <c r="D16" s="103">
        <v>59</v>
      </c>
      <c r="E16" s="103">
        <v>45</v>
      </c>
      <c r="F16" s="103">
        <v>79</v>
      </c>
      <c r="G16" s="103">
        <v>124</v>
      </c>
      <c r="H16" s="103">
        <v>38</v>
      </c>
      <c r="I16" s="103">
        <v>45</v>
      </c>
      <c r="J16" s="103">
        <v>41</v>
      </c>
    </row>
    <row r="17" spans="1:10" s="144" customFormat="1" ht="12" customHeight="1">
      <c r="A17" s="144" t="s">
        <v>238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144" customFormat="1" ht="12" customHeight="1">
      <c r="A18" s="146" t="s">
        <v>236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s="144" customFormat="1" ht="12" customHeight="1">
      <c r="A19" s="38" t="s">
        <v>237</v>
      </c>
      <c r="B19" s="103">
        <v>304</v>
      </c>
      <c r="C19" s="103">
        <v>172</v>
      </c>
      <c r="D19" s="103">
        <v>69</v>
      </c>
      <c r="E19" s="103">
        <v>60</v>
      </c>
      <c r="F19" s="103">
        <v>43</v>
      </c>
      <c r="G19" s="103">
        <v>132</v>
      </c>
      <c r="H19" s="103">
        <v>51</v>
      </c>
      <c r="I19" s="103">
        <v>50</v>
      </c>
      <c r="J19" s="103">
        <v>31</v>
      </c>
    </row>
    <row r="20" spans="1:10" s="144" customFormat="1" ht="12" customHeight="1">
      <c r="A20" s="146" t="s">
        <v>26</v>
      </c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0" s="144" customFormat="1" ht="12" customHeight="1">
      <c r="A21" s="89" t="s">
        <v>241</v>
      </c>
      <c r="B21" s="103">
        <v>224</v>
      </c>
      <c r="C21" s="103">
        <v>132</v>
      </c>
      <c r="D21" s="103">
        <v>54</v>
      </c>
      <c r="E21" s="103">
        <v>45</v>
      </c>
      <c r="F21" s="103">
        <v>33</v>
      </c>
      <c r="G21" s="103">
        <v>92</v>
      </c>
      <c r="H21" s="103">
        <v>35</v>
      </c>
      <c r="I21" s="103">
        <v>37</v>
      </c>
      <c r="J21" s="103">
        <v>20</v>
      </c>
    </row>
    <row r="22" spans="1:10" s="144" customFormat="1" ht="12" customHeight="1">
      <c r="A22" s="148" t="s">
        <v>26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144" customFormat="1" ht="12" customHeight="1">
      <c r="A23" s="149" t="s">
        <v>242</v>
      </c>
      <c r="B23" s="103">
        <v>80</v>
      </c>
      <c r="C23" s="103">
        <v>46</v>
      </c>
      <c r="D23" s="103">
        <v>15</v>
      </c>
      <c r="E23" s="103">
        <v>23</v>
      </c>
      <c r="F23" s="103">
        <v>8</v>
      </c>
      <c r="G23" s="103">
        <v>34</v>
      </c>
      <c r="H23" s="103">
        <v>15</v>
      </c>
      <c r="I23" s="103">
        <v>11</v>
      </c>
      <c r="J23" s="103">
        <v>8</v>
      </c>
    </row>
    <row r="24" spans="1:10" s="144" customFormat="1" ht="12" customHeight="1">
      <c r="A24" s="150" t="s">
        <v>12</v>
      </c>
      <c r="B24" s="41">
        <v>1070</v>
      </c>
      <c r="C24" s="41">
        <v>616</v>
      </c>
      <c r="D24" s="41">
        <v>230</v>
      </c>
      <c r="E24" s="41">
        <v>231</v>
      </c>
      <c r="F24" s="41">
        <v>155</v>
      </c>
      <c r="G24" s="41">
        <v>454</v>
      </c>
      <c r="H24" s="41">
        <v>165</v>
      </c>
      <c r="I24" s="41">
        <v>188</v>
      </c>
      <c r="J24" s="41">
        <v>101</v>
      </c>
    </row>
    <row r="25" spans="1:10" s="144" customFormat="1" ht="12" customHeight="1">
      <c r="A25" s="122" t="s">
        <v>56</v>
      </c>
      <c r="B25" s="123"/>
      <c r="C25" s="123"/>
      <c r="D25" s="123"/>
      <c r="E25" s="123"/>
      <c r="F25" s="151"/>
      <c r="G25"/>
      <c r="H25" s="103"/>
      <c r="I25" s="103"/>
      <c r="J25" s="103"/>
    </row>
    <row r="26" spans="1:10" s="144" customFormat="1" ht="12" customHeight="1">
      <c r="A26" s="122" t="s">
        <v>268</v>
      </c>
      <c r="B26" s="110"/>
      <c r="C26" s="110"/>
      <c r="D26" s="110"/>
      <c r="E26" s="110"/>
      <c r="F26"/>
      <c r="G26"/>
      <c r="H26" s="103"/>
      <c r="I26" s="103"/>
      <c r="J26" s="103"/>
    </row>
    <row r="27" spans="1:10" s="144" customFormat="1" ht="12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144" customFormat="1" ht="12" customHeight="1"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44" customFormat="1" ht="12" customHeight="1"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s="144" customFormat="1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65" t="s">
        <v>254</v>
      </c>
      <c r="B1" s="165"/>
      <c r="C1" s="165"/>
      <c r="D1" s="165"/>
      <c r="E1" s="165"/>
      <c r="F1" s="165"/>
      <c r="G1" s="106"/>
      <c r="H1" s="106"/>
    </row>
    <row r="2" spans="1:11" ht="12" customHeight="1"/>
    <row r="3" spans="1:11" s="3" customFormat="1" ht="12" customHeight="1">
      <c r="A3" s="174" t="s">
        <v>178</v>
      </c>
      <c r="B3" s="168" t="s">
        <v>146</v>
      </c>
      <c r="C3" s="168"/>
      <c r="D3" s="168"/>
      <c r="E3" s="168"/>
      <c r="F3" s="168"/>
      <c r="G3" s="168"/>
      <c r="H3" s="168"/>
      <c r="I3" s="171"/>
      <c r="J3" s="187" t="s">
        <v>158</v>
      </c>
      <c r="K3" s="181" t="s">
        <v>178</v>
      </c>
    </row>
    <row r="4" spans="1:11" s="3" customFormat="1" ht="24" customHeight="1">
      <c r="A4" s="186"/>
      <c r="B4" s="169" t="s">
        <v>51</v>
      </c>
      <c r="C4" s="169" t="s">
        <v>147</v>
      </c>
      <c r="D4" s="169"/>
      <c r="E4" s="169"/>
      <c r="F4" s="169"/>
      <c r="G4" s="169"/>
      <c r="H4" s="169" t="s">
        <v>148</v>
      </c>
      <c r="I4" s="171"/>
      <c r="J4" s="188"/>
      <c r="K4" s="185"/>
    </row>
    <row r="5" spans="1:11" s="3" customFormat="1" ht="12" customHeight="1">
      <c r="A5" s="186"/>
      <c r="B5" s="169"/>
      <c r="C5" s="169" t="s">
        <v>151</v>
      </c>
      <c r="D5" s="169" t="s">
        <v>152</v>
      </c>
      <c r="E5" s="169" t="s">
        <v>153</v>
      </c>
      <c r="F5" s="170" t="s">
        <v>154</v>
      </c>
      <c r="G5" s="166" t="s">
        <v>155</v>
      </c>
      <c r="H5" s="168" t="s">
        <v>149</v>
      </c>
      <c r="I5" s="129" t="s">
        <v>26</v>
      </c>
      <c r="J5" s="188"/>
      <c r="K5" s="185"/>
    </row>
    <row r="6" spans="1:11" s="3" customFormat="1" ht="64.95" customHeight="1">
      <c r="A6" s="186"/>
      <c r="B6" s="168"/>
      <c r="C6" s="169"/>
      <c r="D6" s="169" t="s">
        <v>51</v>
      </c>
      <c r="E6" s="169" t="s">
        <v>64</v>
      </c>
      <c r="F6" s="170"/>
      <c r="G6" s="166"/>
      <c r="H6" s="168"/>
      <c r="I6" s="130" t="s">
        <v>150</v>
      </c>
      <c r="J6" s="189"/>
      <c r="K6" s="185"/>
    </row>
    <row r="7" spans="1:11" s="5" customFormat="1" ht="12" customHeight="1">
      <c r="A7" s="6"/>
      <c r="B7" s="59"/>
      <c r="C7" s="32"/>
      <c r="D7" s="32"/>
      <c r="E7" s="41"/>
      <c r="F7" s="32"/>
      <c r="K7" s="6"/>
    </row>
    <row r="8" spans="1:11" s="7" customFormat="1" ht="12" customHeight="1">
      <c r="A8" s="86" t="s">
        <v>184</v>
      </c>
      <c r="B8" s="103">
        <v>26</v>
      </c>
      <c r="C8" s="107" t="s">
        <v>87</v>
      </c>
      <c r="D8" s="107" t="s">
        <v>87</v>
      </c>
      <c r="E8" s="103">
        <v>1</v>
      </c>
      <c r="F8" s="103">
        <v>12</v>
      </c>
      <c r="G8" s="103">
        <v>13</v>
      </c>
      <c r="H8" s="103">
        <v>11</v>
      </c>
      <c r="I8" s="103">
        <v>4</v>
      </c>
      <c r="J8" s="127" t="s">
        <v>87</v>
      </c>
      <c r="K8" s="124" t="s">
        <v>184</v>
      </c>
    </row>
    <row r="9" spans="1:11" s="7" customFormat="1" ht="12" customHeight="1">
      <c r="A9" s="86" t="s">
        <v>185</v>
      </c>
      <c r="B9" s="103">
        <v>51</v>
      </c>
      <c r="C9" s="103">
        <v>17</v>
      </c>
      <c r="D9" s="103">
        <v>3</v>
      </c>
      <c r="E9" s="107" t="s">
        <v>87</v>
      </c>
      <c r="F9" s="103">
        <v>17</v>
      </c>
      <c r="G9" s="103">
        <v>14</v>
      </c>
      <c r="H9" s="103">
        <v>14</v>
      </c>
      <c r="I9" s="103">
        <v>4</v>
      </c>
      <c r="J9" s="127">
        <v>429</v>
      </c>
      <c r="K9" s="124" t="s">
        <v>185</v>
      </c>
    </row>
    <row r="10" spans="1:11" s="7" customFormat="1" ht="12" customHeight="1">
      <c r="A10" s="86" t="s">
        <v>186</v>
      </c>
      <c r="B10" s="103">
        <v>19</v>
      </c>
      <c r="C10" s="103">
        <v>8</v>
      </c>
      <c r="D10" s="107" t="s">
        <v>87</v>
      </c>
      <c r="E10" s="103">
        <v>1</v>
      </c>
      <c r="F10" s="103">
        <v>7</v>
      </c>
      <c r="G10" s="103">
        <v>3</v>
      </c>
      <c r="H10" s="107" t="s">
        <v>87</v>
      </c>
      <c r="I10" s="107" t="s">
        <v>87</v>
      </c>
      <c r="J10" s="127">
        <v>419</v>
      </c>
      <c r="K10" s="124" t="s">
        <v>186</v>
      </c>
    </row>
    <row r="11" spans="1:11" s="7" customFormat="1" ht="12" customHeight="1">
      <c r="A11" s="86" t="s">
        <v>187</v>
      </c>
      <c r="B11" s="103">
        <v>40</v>
      </c>
      <c r="C11" s="103">
        <v>16</v>
      </c>
      <c r="D11" s="103">
        <v>8</v>
      </c>
      <c r="E11" s="103">
        <v>3</v>
      </c>
      <c r="F11" s="103">
        <v>4</v>
      </c>
      <c r="G11" s="103">
        <v>9</v>
      </c>
      <c r="H11" s="103">
        <v>6</v>
      </c>
      <c r="I11" s="103">
        <v>4</v>
      </c>
      <c r="J11" s="127">
        <v>1102</v>
      </c>
      <c r="K11" s="124" t="s">
        <v>187</v>
      </c>
    </row>
    <row r="12" spans="1:11" s="7" customFormat="1" ht="12" customHeight="1">
      <c r="A12" s="125"/>
      <c r="B12" s="103"/>
      <c r="C12" s="103"/>
      <c r="D12" s="103"/>
      <c r="E12" s="103"/>
      <c r="F12" s="103"/>
      <c r="G12" s="103"/>
      <c r="H12" s="103"/>
      <c r="I12" s="103"/>
      <c r="J12" s="127"/>
      <c r="K12" s="126"/>
    </row>
    <row r="13" spans="1:11" s="7" customFormat="1" ht="12" customHeight="1">
      <c r="A13" s="86" t="s">
        <v>188</v>
      </c>
      <c r="B13" s="103">
        <v>16</v>
      </c>
      <c r="C13" s="103">
        <v>5</v>
      </c>
      <c r="D13" s="103">
        <v>3</v>
      </c>
      <c r="E13" s="107">
        <v>2</v>
      </c>
      <c r="F13" s="103">
        <v>4</v>
      </c>
      <c r="G13" s="103">
        <v>2</v>
      </c>
      <c r="H13" s="107" t="s">
        <v>87</v>
      </c>
      <c r="I13" s="107" t="s">
        <v>87</v>
      </c>
      <c r="J13" s="127">
        <v>408</v>
      </c>
      <c r="K13" s="124" t="s">
        <v>188</v>
      </c>
    </row>
    <row r="14" spans="1:11" s="7" customFormat="1" ht="12" customHeight="1">
      <c r="A14" s="86" t="s">
        <v>189</v>
      </c>
      <c r="B14" s="103">
        <v>62</v>
      </c>
      <c r="C14" s="103">
        <v>24</v>
      </c>
      <c r="D14" s="103">
        <v>3</v>
      </c>
      <c r="E14" s="103">
        <v>3</v>
      </c>
      <c r="F14" s="103">
        <v>9</v>
      </c>
      <c r="G14" s="103">
        <v>23</v>
      </c>
      <c r="H14" s="103">
        <v>8</v>
      </c>
      <c r="I14" s="103">
        <v>4</v>
      </c>
      <c r="J14" s="127">
        <v>797</v>
      </c>
      <c r="K14" s="124" t="s">
        <v>189</v>
      </c>
    </row>
    <row r="15" spans="1:11" s="7" customFormat="1" ht="12" customHeight="1">
      <c r="A15" s="86" t="s">
        <v>190</v>
      </c>
      <c r="B15" s="103">
        <v>36</v>
      </c>
      <c r="C15" s="103">
        <v>6</v>
      </c>
      <c r="D15" s="103">
        <v>7</v>
      </c>
      <c r="E15" s="107" t="s">
        <v>87</v>
      </c>
      <c r="F15" s="103">
        <v>16</v>
      </c>
      <c r="G15" s="103">
        <v>7</v>
      </c>
      <c r="H15" s="103">
        <v>6</v>
      </c>
      <c r="I15" s="107" t="s">
        <v>87</v>
      </c>
      <c r="J15" s="127">
        <v>410</v>
      </c>
      <c r="K15" s="124" t="s">
        <v>190</v>
      </c>
    </row>
    <row r="16" spans="1:11" s="7" customFormat="1" ht="12" customHeight="1">
      <c r="A16" s="86" t="s">
        <v>191</v>
      </c>
      <c r="B16" s="103">
        <v>79</v>
      </c>
      <c r="C16" s="103">
        <v>12</v>
      </c>
      <c r="D16" s="103">
        <v>8</v>
      </c>
      <c r="E16" s="103">
        <v>4</v>
      </c>
      <c r="F16" s="103">
        <v>34</v>
      </c>
      <c r="G16" s="103">
        <v>21</v>
      </c>
      <c r="H16" s="103">
        <v>17</v>
      </c>
      <c r="I16" s="103">
        <v>7</v>
      </c>
      <c r="J16" s="127">
        <v>431</v>
      </c>
      <c r="K16" s="124" t="s">
        <v>191</v>
      </c>
    </row>
    <row r="17" spans="1:11" s="7" customFormat="1" ht="12" customHeight="1">
      <c r="A17" s="86" t="s">
        <v>192</v>
      </c>
      <c r="B17" s="103">
        <v>51</v>
      </c>
      <c r="C17" s="103">
        <v>14</v>
      </c>
      <c r="D17" s="103">
        <v>2</v>
      </c>
      <c r="E17" s="103">
        <v>7</v>
      </c>
      <c r="F17" s="103">
        <v>9</v>
      </c>
      <c r="G17" s="103">
        <v>19</v>
      </c>
      <c r="H17" s="103">
        <v>16</v>
      </c>
      <c r="I17" s="103">
        <v>10</v>
      </c>
      <c r="J17" s="127">
        <v>684</v>
      </c>
      <c r="K17" s="124" t="s">
        <v>192</v>
      </c>
    </row>
    <row r="18" spans="1:11" s="7" customFormat="1" ht="12" customHeight="1">
      <c r="A18" s="86" t="s">
        <v>193</v>
      </c>
      <c r="B18" s="103">
        <v>88</v>
      </c>
      <c r="C18" s="103">
        <v>12</v>
      </c>
      <c r="D18" s="103">
        <v>3</v>
      </c>
      <c r="E18" s="103">
        <v>2</v>
      </c>
      <c r="F18" s="103">
        <v>24</v>
      </c>
      <c r="G18" s="103">
        <v>47</v>
      </c>
      <c r="H18" s="103">
        <v>35</v>
      </c>
      <c r="I18" s="103">
        <v>9</v>
      </c>
      <c r="J18" s="127">
        <v>257</v>
      </c>
      <c r="K18" s="124" t="s">
        <v>193</v>
      </c>
    </row>
    <row r="19" spans="1:11" s="7" customFormat="1" ht="12" customHeight="1">
      <c r="A19" s="86" t="s">
        <v>194</v>
      </c>
      <c r="B19" s="103">
        <v>17</v>
      </c>
      <c r="C19" s="103">
        <v>4</v>
      </c>
      <c r="D19" s="103">
        <v>1</v>
      </c>
      <c r="E19" s="107" t="s">
        <v>87</v>
      </c>
      <c r="F19" s="103">
        <v>3</v>
      </c>
      <c r="G19" s="103">
        <v>9</v>
      </c>
      <c r="H19" s="103">
        <v>8</v>
      </c>
      <c r="I19" s="103">
        <v>1</v>
      </c>
      <c r="J19" s="127">
        <v>256</v>
      </c>
      <c r="K19" s="124" t="s">
        <v>194</v>
      </c>
    </row>
    <row r="20" spans="1:11" s="7" customFormat="1" ht="12" customHeight="1">
      <c r="A20" s="86" t="s">
        <v>195</v>
      </c>
      <c r="B20" s="141">
        <v>94</v>
      </c>
      <c r="C20" s="103">
        <v>20</v>
      </c>
      <c r="D20" s="103">
        <v>7</v>
      </c>
      <c r="E20" s="103">
        <v>7</v>
      </c>
      <c r="F20" s="141">
        <v>24</v>
      </c>
      <c r="G20" s="103">
        <v>36</v>
      </c>
      <c r="H20" s="103">
        <v>25</v>
      </c>
      <c r="I20" s="103">
        <v>10</v>
      </c>
      <c r="J20" s="127">
        <v>386</v>
      </c>
      <c r="K20" s="124" t="s">
        <v>195</v>
      </c>
    </row>
    <row r="21" spans="1:11" s="7" customFormat="1" ht="12" customHeight="1">
      <c r="A21" s="86" t="s">
        <v>196</v>
      </c>
      <c r="B21" s="103">
        <v>131</v>
      </c>
      <c r="C21" s="103">
        <v>38</v>
      </c>
      <c r="D21" s="103">
        <v>15</v>
      </c>
      <c r="E21" s="103">
        <v>15</v>
      </c>
      <c r="F21" s="103">
        <v>40</v>
      </c>
      <c r="G21" s="103">
        <v>23</v>
      </c>
      <c r="H21" s="103">
        <v>18</v>
      </c>
      <c r="I21" s="103">
        <v>4</v>
      </c>
      <c r="J21" s="127">
        <v>361</v>
      </c>
      <c r="K21" s="124" t="s">
        <v>196</v>
      </c>
    </row>
    <row r="22" spans="1:11" s="7" customFormat="1" ht="12" customHeight="1">
      <c r="A22" s="86" t="s">
        <v>197</v>
      </c>
      <c r="B22" s="103">
        <v>158</v>
      </c>
      <c r="C22" s="103">
        <v>40</v>
      </c>
      <c r="D22" s="103">
        <v>14</v>
      </c>
      <c r="E22" s="103">
        <v>19</v>
      </c>
      <c r="F22" s="103">
        <v>43</v>
      </c>
      <c r="G22" s="103">
        <v>42</v>
      </c>
      <c r="H22" s="103">
        <v>36</v>
      </c>
      <c r="I22" s="103">
        <v>9</v>
      </c>
      <c r="J22" s="127">
        <v>644</v>
      </c>
      <c r="K22" s="124" t="s">
        <v>197</v>
      </c>
    </row>
    <row r="23" spans="1:11" s="7" customFormat="1" ht="12" customHeight="1">
      <c r="A23" s="86" t="s">
        <v>198</v>
      </c>
      <c r="B23" s="103">
        <v>5</v>
      </c>
      <c r="C23" s="103">
        <v>1</v>
      </c>
      <c r="D23" s="107" t="s">
        <v>87</v>
      </c>
      <c r="E23" s="107" t="s">
        <v>87</v>
      </c>
      <c r="F23" s="103">
        <v>3</v>
      </c>
      <c r="G23" s="103">
        <v>1</v>
      </c>
      <c r="H23" s="103">
        <v>1</v>
      </c>
      <c r="I23" s="103">
        <v>1</v>
      </c>
      <c r="J23" s="127">
        <v>132</v>
      </c>
      <c r="K23" s="124" t="s">
        <v>198</v>
      </c>
    </row>
    <row r="24" spans="1:11" s="7" customFormat="1" ht="12" customHeight="1">
      <c r="A24" s="86" t="s">
        <v>199</v>
      </c>
      <c r="B24" s="103">
        <v>37</v>
      </c>
      <c r="C24" s="103">
        <v>13</v>
      </c>
      <c r="D24" s="107" t="s">
        <v>87</v>
      </c>
      <c r="E24" s="107" t="s">
        <v>87</v>
      </c>
      <c r="F24" s="103">
        <v>21</v>
      </c>
      <c r="G24" s="103">
        <v>3</v>
      </c>
      <c r="H24" s="103">
        <v>3</v>
      </c>
      <c r="I24" s="103">
        <v>2</v>
      </c>
      <c r="J24" s="127">
        <v>439</v>
      </c>
      <c r="K24" s="124" t="s">
        <v>199</v>
      </c>
    </row>
    <row r="25" spans="1:11" s="7" customFormat="1" ht="12" customHeight="1">
      <c r="A25" s="86" t="s">
        <v>200</v>
      </c>
      <c r="B25" s="103">
        <v>123</v>
      </c>
      <c r="C25" s="103">
        <v>38</v>
      </c>
      <c r="D25" s="103">
        <v>36</v>
      </c>
      <c r="E25" s="103">
        <v>2</v>
      </c>
      <c r="F25" s="103">
        <v>32</v>
      </c>
      <c r="G25" s="103">
        <v>15</v>
      </c>
      <c r="H25" s="103">
        <v>13</v>
      </c>
      <c r="I25" s="103">
        <v>8</v>
      </c>
      <c r="J25" s="127">
        <v>614</v>
      </c>
      <c r="K25" s="124" t="s">
        <v>200</v>
      </c>
    </row>
    <row r="26" spans="1:11" s="7" customFormat="1" ht="12" customHeight="1">
      <c r="A26" s="86" t="s">
        <v>201</v>
      </c>
      <c r="B26" s="103">
        <v>37</v>
      </c>
      <c r="C26" s="107">
        <v>12</v>
      </c>
      <c r="D26" s="103">
        <v>3</v>
      </c>
      <c r="E26" s="107" t="s">
        <v>87</v>
      </c>
      <c r="F26" s="103">
        <v>5</v>
      </c>
      <c r="G26" s="103">
        <v>17</v>
      </c>
      <c r="H26" s="103">
        <v>7</v>
      </c>
      <c r="I26" s="103">
        <v>3</v>
      </c>
      <c r="J26" s="127">
        <v>383</v>
      </c>
      <c r="K26" s="124" t="s">
        <v>201</v>
      </c>
    </row>
    <row r="27" spans="1:11" s="7" customFormat="1" ht="12" customHeight="1">
      <c r="A27" s="57" t="s">
        <v>202</v>
      </c>
      <c r="B27" s="142">
        <v>1070</v>
      </c>
      <c r="C27" s="41">
        <v>280</v>
      </c>
      <c r="D27" s="41">
        <v>113</v>
      </c>
      <c r="E27" s="41">
        <v>66</v>
      </c>
      <c r="F27" s="142">
        <v>307</v>
      </c>
      <c r="G27" s="41">
        <v>304</v>
      </c>
      <c r="H27" s="41">
        <v>224</v>
      </c>
      <c r="I27" s="41">
        <v>80</v>
      </c>
      <c r="J27" s="80">
        <v>8152</v>
      </c>
      <c r="K27" s="77" t="s">
        <v>202</v>
      </c>
    </row>
    <row r="28" spans="1:11" s="7" customFormat="1" ht="12" customHeight="1">
      <c r="A28" s="37"/>
      <c r="B28" s="103"/>
      <c r="C28" s="103"/>
      <c r="D28" s="103"/>
      <c r="E28" s="103"/>
      <c r="F28" s="103"/>
      <c r="G28" s="103"/>
      <c r="H28" s="103"/>
      <c r="I28" s="103"/>
      <c r="J28" s="127"/>
      <c r="K28" s="126"/>
    </row>
    <row r="29" spans="1:11">
      <c r="B29" s="151"/>
      <c r="C29" s="151"/>
      <c r="D29" s="151"/>
      <c r="E29" s="151"/>
      <c r="F29" s="151"/>
      <c r="G29" s="151"/>
      <c r="H29" s="151"/>
      <c r="I29" s="151"/>
      <c r="J29" s="151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Verwaltungs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1" customWidth="1"/>
    <col min="2" max="2" width="2" style="81" customWidth="1"/>
    <col min="3" max="3" width="29.5546875" style="81" customWidth="1"/>
    <col min="4" max="4" width="2.109375" style="81" customWidth="1"/>
    <col min="5" max="5" width="29.33203125" style="81" customWidth="1"/>
    <col min="6" max="6" width="2" style="81" customWidth="1"/>
    <col min="7" max="7" width="30" style="81" customWidth="1"/>
    <col min="8" max="8" width="5.33203125" style="81" customWidth="1"/>
    <col min="9" max="9" width="16.1093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1"/>
      <c r="B16" s="91"/>
    </row>
    <row r="17" spans="1:2">
      <c r="A17" s="1"/>
      <c r="B17" s="91"/>
    </row>
    <row r="18" spans="1:2">
      <c r="A18" s="1"/>
      <c r="B18" s="91"/>
    </row>
    <row r="19" spans="1:2">
      <c r="B19" s="92"/>
    </row>
    <row r="20" spans="1:2">
      <c r="B20" s="91"/>
    </row>
    <row r="21" spans="1:2">
      <c r="A21" s="93" t="s">
        <v>68</v>
      </c>
      <c r="B21" s="91"/>
    </row>
    <row r="23" spans="1:2" ht="11.1" customHeight="1">
      <c r="A23" s="1"/>
      <c r="B23" s="93" t="s">
        <v>71</v>
      </c>
    </row>
    <row r="24" spans="1:2" ht="11.1" customHeight="1">
      <c r="A24" s="1"/>
      <c r="B24" s="94" t="s">
        <v>258</v>
      </c>
    </row>
    <row r="25" spans="1:2" ht="11.1" customHeight="1">
      <c r="A25" s="1"/>
    </row>
    <row r="26" spans="1:2" ht="11.1" customHeight="1">
      <c r="A26" s="1"/>
      <c r="B26" s="94" t="s">
        <v>125</v>
      </c>
    </row>
    <row r="27" spans="1:2" ht="11.1" customHeight="1">
      <c r="A27" s="1"/>
      <c r="B27" s="94" t="s">
        <v>281</v>
      </c>
    </row>
    <row r="28" spans="1:2" ht="11.1" customHeight="1">
      <c r="A28" s="1"/>
      <c r="B28" s="13"/>
    </row>
    <row r="29" spans="1:2" ht="11.1" customHeight="1">
      <c r="A29" s="1"/>
      <c r="B29" s="9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95" t="s">
        <v>126</v>
      </c>
      <c r="B34" s="96"/>
      <c r="C34" s="96"/>
      <c r="D34" s="97" t="s">
        <v>72</v>
      </c>
      <c r="E34" s="98"/>
    </row>
    <row r="35" spans="1:5" ht="10.95" customHeight="1">
      <c r="A35" s="96"/>
      <c r="B35" s="96"/>
      <c r="C35" s="96"/>
      <c r="D35" s="98"/>
      <c r="E35" s="98"/>
    </row>
    <row r="36" spans="1:5" ht="10.95" customHeight="1">
      <c r="A36" s="96"/>
      <c r="B36" s="99" t="s">
        <v>98</v>
      </c>
      <c r="C36" s="96"/>
      <c r="D36" s="98">
        <v>0</v>
      </c>
      <c r="E36" s="98" t="s">
        <v>127</v>
      </c>
    </row>
    <row r="37" spans="1:5" ht="10.95" customHeight="1">
      <c r="A37" s="96"/>
      <c r="B37" s="96" t="s">
        <v>255</v>
      </c>
      <c r="C37" s="96"/>
      <c r="D37" s="96"/>
      <c r="E37" s="98" t="s">
        <v>128</v>
      </c>
    </row>
    <row r="38" spans="1:5" ht="10.95" customHeight="1">
      <c r="A38" s="96"/>
      <c r="B38" s="96" t="s">
        <v>256</v>
      </c>
      <c r="C38" s="96"/>
      <c r="D38" s="96"/>
      <c r="E38" s="98" t="s">
        <v>86</v>
      </c>
    </row>
    <row r="39" spans="1:5" ht="10.95" customHeight="1">
      <c r="A39" s="96"/>
      <c r="B39" s="96" t="s">
        <v>69</v>
      </c>
      <c r="C39" s="96"/>
      <c r="D39" s="98" t="s">
        <v>87</v>
      </c>
      <c r="E39" s="98" t="s">
        <v>73</v>
      </c>
    </row>
    <row r="40" spans="1:5" ht="10.95" customHeight="1">
      <c r="A40" s="96"/>
      <c r="B40" s="96" t="s">
        <v>70</v>
      </c>
      <c r="C40" s="96"/>
      <c r="D40" s="98" t="s">
        <v>88</v>
      </c>
      <c r="E40" s="98" t="s">
        <v>77</v>
      </c>
    </row>
    <row r="41" spans="1:5" ht="10.95" customHeight="1">
      <c r="A41" s="96"/>
      <c r="B41" s="99"/>
      <c r="C41" s="100"/>
      <c r="D41" s="98" t="s">
        <v>89</v>
      </c>
      <c r="E41" s="98" t="s">
        <v>74</v>
      </c>
    </row>
    <row r="42" spans="1:5" ht="10.95" customHeight="1">
      <c r="A42" s="96"/>
      <c r="B42" s="96" t="s">
        <v>140</v>
      </c>
      <c r="C42" s="100"/>
      <c r="D42" s="98" t="s">
        <v>90</v>
      </c>
      <c r="E42" s="98" t="s">
        <v>75</v>
      </c>
    </row>
    <row r="43" spans="1:5" ht="10.95" customHeight="1">
      <c r="A43" s="96"/>
      <c r="B43" s="96" t="s">
        <v>141</v>
      </c>
      <c r="C43" s="100"/>
      <c r="D43" s="98" t="s">
        <v>91</v>
      </c>
      <c r="E43" s="98" t="s">
        <v>92</v>
      </c>
    </row>
    <row r="44" spans="1:5" ht="10.95" customHeight="1">
      <c r="A44" s="100"/>
      <c r="B44" s="101"/>
      <c r="C44" s="100"/>
      <c r="D44" s="96"/>
      <c r="E44" s="98" t="s">
        <v>129</v>
      </c>
    </row>
    <row r="45" spans="1:5" ht="10.95" customHeight="1">
      <c r="A45" s="100"/>
      <c r="B45" s="101"/>
      <c r="C45" s="100"/>
      <c r="D45" s="98" t="s">
        <v>93</v>
      </c>
      <c r="E45" s="98" t="s">
        <v>94</v>
      </c>
    </row>
    <row r="46" spans="1:5" ht="10.95" customHeight="1">
      <c r="A46" s="100"/>
      <c r="B46" s="101"/>
      <c r="C46" s="100"/>
      <c r="D46" s="98" t="s">
        <v>95</v>
      </c>
      <c r="E46" s="98" t="s">
        <v>76</v>
      </c>
    </row>
    <row r="47" spans="1:5" ht="10.95" customHeight="1">
      <c r="A47" s="100"/>
      <c r="B47" s="101"/>
      <c r="C47" s="100"/>
      <c r="D47" s="98" t="s">
        <v>96</v>
      </c>
      <c r="E47" s="98" t="s">
        <v>78</v>
      </c>
    </row>
    <row r="48" spans="1:5" ht="10.95" customHeight="1">
      <c r="A48" s="100"/>
      <c r="B48" s="101"/>
      <c r="C48" s="100"/>
      <c r="D48" s="98" t="s">
        <v>97</v>
      </c>
      <c r="E48" s="98" t="s">
        <v>79</v>
      </c>
    </row>
    <row r="49" spans="1:5" ht="10.95" customHeight="1">
      <c r="A49" s="100"/>
      <c r="B49" s="101"/>
      <c r="C49" s="100"/>
      <c r="D49" s="96"/>
      <c r="E49" s="98"/>
    </row>
    <row r="50" spans="1:5" ht="10.95" customHeight="1">
      <c r="A50" s="100"/>
      <c r="B50" s="101"/>
      <c r="C50" s="100"/>
      <c r="D50" s="96"/>
      <c r="E50" s="98"/>
    </row>
    <row r="51" spans="1:5" ht="10.95" customHeight="1">
      <c r="A51" s="96"/>
      <c r="B51" s="99" t="s">
        <v>130</v>
      </c>
      <c r="C51" s="100"/>
    </row>
    <row r="52" spans="1:5" ht="10.95" customHeight="1">
      <c r="A52" s="96"/>
      <c r="B52" s="102" t="s">
        <v>257</v>
      </c>
      <c r="C52" s="100"/>
    </row>
    <row r="53" spans="1:5" ht="10.95" customHeight="1">
      <c r="A53" s="96"/>
      <c r="B53" s="102"/>
      <c r="C53" s="100"/>
    </row>
    <row r="54" spans="1:5" ht="30" customHeight="1">
      <c r="A54" s="96"/>
      <c r="B54" s="102"/>
      <c r="C54" s="100"/>
    </row>
    <row r="55" spans="1:5" ht="18" customHeight="1">
      <c r="A55" s="1"/>
      <c r="B55" s="160" t="s">
        <v>159</v>
      </c>
      <c r="C55" s="160"/>
      <c r="D55" s="160"/>
    </row>
    <row r="56" spans="1:5" ht="18" customHeight="1">
      <c r="A56" s="100"/>
      <c r="B56" s="160"/>
      <c r="C56" s="160"/>
      <c r="D56" s="160"/>
    </row>
    <row r="57" spans="1:5" ht="10.95" customHeight="1">
      <c r="A57" s="100"/>
      <c r="B57" s="79" t="s">
        <v>160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63" t="s">
        <v>0</v>
      </c>
      <c r="B1" s="163"/>
      <c r="C1" s="18"/>
      <c r="G1" s="21"/>
      <c r="H1" s="161" t="s">
        <v>131</v>
      </c>
    </row>
    <row r="2" spans="1:8" ht="20.399999999999999" customHeight="1">
      <c r="C2" s="22" t="s">
        <v>1</v>
      </c>
      <c r="G2" s="147" t="s">
        <v>1</v>
      </c>
      <c r="H2" s="162"/>
    </row>
    <row r="3" spans="1:8">
      <c r="E3" s="23"/>
      <c r="F3" s="60"/>
      <c r="G3" s="61"/>
      <c r="H3" s="162"/>
    </row>
    <row r="4" spans="1:8" ht="24" customHeight="1">
      <c r="A4" s="62"/>
      <c r="B4" s="104" t="s">
        <v>175</v>
      </c>
      <c r="C4" s="63"/>
      <c r="E4" s="64"/>
      <c r="F4" s="65"/>
      <c r="G4" s="66"/>
      <c r="H4" s="162"/>
    </row>
    <row r="5" spans="1:8" ht="48" customHeight="1">
      <c r="A5" s="62"/>
      <c r="B5" s="104" t="s">
        <v>176</v>
      </c>
      <c r="C5" s="63"/>
      <c r="E5" s="64"/>
      <c r="F5" s="65"/>
      <c r="G5" s="66"/>
      <c r="H5" s="162"/>
    </row>
    <row r="6" spans="1:8" ht="12" customHeight="1">
      <c r="C6" s="67"/>
      <c r="E6" s="64"/>
      <c r="F6" s="65"/>
      <c r="G6" s="66"/>
      <c r="H6" s="162"/>
    </row>
    <row r="7" spans="1:8" ht="12" customHeight="1">
      <c r="B7" s="24" t="s">
        <v>10</v>
      </c>
      <c r="C7" s="67"/>
      <c r="E7" s="64"/>
      <c r="F7" s="65"/>
      <c r="G7" s="66"/>
      <c r="H7" s="162"/>
    </row>
    <row r="8" spans="1:8" ht="12" customHeight="1">
      <c r="A8" s="46">
        <v>1</v>
      </c>
      <c r="B8" s="47" t="s">
        <v>99</v>
      </c>
      <c r="C8" s="51"/>
      <c r="E8" s="71">
        <v>2</v>
      </c>
      <c r="F8" s="82" t="s">
        <v>109</v>
      </c>
      <c r="G8" s="71"/>
      <c r="H8" s="162"/>
    </row>
    <row r="9" spans="1:8" ht="12" customHeight="1">
      <c r="A9" s="46"/>
      <c r="B9" s="48" t="s">
        <v>259</v>
      </c>
      <c r="C9" s="68">
        <v>5</v>
      </c>
      <c r="E9" s="71"/>
      <c r="F9" s="82" t="s">
        <v>219</v>
      </c>
      <c r="G9" s="137"/>
      <c r="H9" s="162"/>
    </row>
    <row r="10" spans="1:8" ht="12" customHeight="1">
      <c r="A10" s="49"/>
      <c r="B10" s="50"/>
      <c r="C10" s="69"/>
      <c r="E10" s="71"/>
      <c r="F10" s="74" t="s">
        <v>247</v>
      </c>
      <c r="G10" s="68">
        <v>12</v>
      </c>
      <c r="H10" s="162"/>
    </row>
    <row r="11" spans="1:8" ht="12" customHeight="1">
      <c r="A11" s="71">
        <v>2</v>
      </c>
      <c r="B11" s="72" t="s">
        <v>260</v>
      </c>
      <c r="C11" s="71"/>
      <c r="H11" s="162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82" t="s">
        <v>248</v>
      </c>
      <c r="G12" s="68"/>
      <c r="H12" s="162"/>
    </row>
    <row r="13" spans="1:8" ht="12" customHeight="1">
      <c r="E13" s="137"/>
      <c r="F13" s="82" t="s">
        <v>221</v>
      </c>
      <c r="G13" s="70"/>
      <c r="H13" s="162"/>
    </row>
    <row r="14" spans="1:8">
      <c r="E14" s="137"/>
      <c r="F14" s="82" t="s">
        <v>222</v>
      </c>
      <c r="G14" s="70"/>
      <c r="H14" s="162"/>
    </row>
    <row r="15" spans="1:8">
      <c r="A15" s="26"/>
      <c r="B15" s="27" t="s">
        <v>80</v>
      </c>
      <c r="C15" s="25"/>
      <c r="E15" s="137"/>
      <c r="F15" s="74" t="s">
        <v>223</v>
      </c>
      <c r="G15" s="68">
        <v>12</v>
      </c>
      <c r="H15" s="162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37" t="s">
        <v>239</v>
      </c>
      <c r="G17" s="70"/>
    </row>
    <row r="18" spans="1:7">
      <c r="A18" s="54" t="s">
        <v>3</v>
      </c>
      <c r="B18" s="55" t="s">
        <v>101</v>
      </c>
      <c r="C18" s="68"/>
      <c r="E18" s="71"/>
      <c r="F18" s="137" t="s">
        <v>249</v>
      </c>
      <c r="G18" s="70"/>
    </row>
    <row r="19" spans="1:7">
      <c r="A19" s="46"/>
      <c r="B19" s="48" t="s">
        <v>261</v>
      </c>
      <c r="C19" s="68">
        <v>4</v>
      </c>
      <c r="E19" s="71"/>
      <c r="F19" s="74" t="s">
        <v>240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260</v>
      </c>
      <c r="C21" s="68"/>
      <c r="E21" s="76" t="s">
        <v>218</v>
      </c>
      <c r="F21" s="82" t="s">
        <v>217</v>
      </c>
      <c r="G21" s="68"/>
    </row>
    <row r="22" spans="1:7">
      <c r="A22" s="46"/>
      <c r="B22" s="47" t="s">
        <v>102</v>
      </c>
      <c r="C22" s="68"/>
      <c r="E22" s="73"/>
      <c r="F22" s="74" t="s">
        <v>250</v>
      </c>
      <c r="G22" s="68">
        <v>14</v>
      </c>
    </row>
    <row r="23" spans="1:7">
      <c r="A23" s="46"/>
      <c r="B23" s="55" t="s">
        <v>103</v>
      </c>
      <c r="C23" s="68"/>
    </row>
    <row r="24" spans="1:7">
      <c r="A24" s="46"/>
      <c r="B24" s="48" t="s">
        <v>104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262</v>
      </c>
      <c r="C26" s="68"/>
    </row>
    <row r="27" spans="1:7">
      <c r="A27" s="46"/>
      <c r="B27" s="55" t="s">
        <v>105</v>
      </c>
      <c r="C27" s="68"/>
    </row>
    <row r="28" spans="1:7">
      <c r="A28" s="46"/>
      <c r="B28" s="55" t="s">
        <v>106</v>
      </c>
      <c r="C28" s="68"/>
    </row>
    <row r="29" spans="1:7">
      <c r="A29" s="46"/>
      <c r="B29" s="48" t="s">
        <v>107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260</v>
      </c>
      <c r="C31" s="68"/>
    </row>
    <row r="32" spans="1:7">
      <c r="A32" s="46"/>
      <c r="B32" s="55" t="s">
        <v>108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263</v>
      </c>
      <c r="C35" s="68"/>
    </row>
    <row r="36" spans="1:3">
      <c r="A36" s="46"/>
      <c r="B36" s="55" t="s">
        <v>245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35" t="s">
        <v>204</v>
      </c>
      <c r="B40" s="136" t="s">
        <v>264</v>
      </c>
      <c r="C40" s="137"/>
    </row>
    <row r="41" spans="1:3">
      <c r="A41" s="73"/>
      <c r="B41" s="137" t="s">
        <v>213</v>
      </c>
      <c r="C41" s="137"/>
    </row>
    <row r="42" spans="1:3">
      <c r="A42" s="73"/>
      <c r="B42" s="137" t="s">
        <v>214</v>
      </c>
      <c r="C42" s="137"/>
    </row>
    <row r="43" spans="1:3">
      <c r="A43" s="73"/>
      <c r="B43" s="74" t="s">
        <v>215</v>
      </c>
      <c r="C43" s="70">
        <v>10</v>
      </c>
    </row>
    <row r="45" spans="1:3">
      <c r="A45" s="135" t="s">
        <v>216</v>
      </c>
      <c r="B45" s="138" t="s">
        <v>262</v>
      </c>
      <c r="C45" s="139"/>
    </row>
    <row r="46" spans="1:3">
      <c r="A46" s="139"/>
      <c r="B46" s="138" t="s">
        <v>205</v>
      </c>
      <c r="C46" s="139"/>
    </row>
    <row r="47" spans="1:3">
      <c r="A47" s="139"/>
      <c r="B47" s="140" t="s">
        <v>177</v>
      </c>
      <c r="C47" s="128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7.pdf"/>
    <hyperlink ref="B5" r:id="rId2" display="https://www.statistik-berlin-brandenburg.de/publikationen/Metadaten/MD_22522_2017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S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1" width="5.6640625" customWidth="1"/>
  </cols>
  <sheetData>
    <row r="1" spans="1:11" ht="12" customHeight="1">
      <c r="A1" s="164" t="s">
        <v>110</v>
      </c>
      <c r="B1" s="164"/>
      <c r="C1" s="164"/>
      <c r="D1" s="164"/>
      <c r="E1" s="164"/>
      <c r="F1" s="164"/>
      <c r="G1" s="164"/>
      <c r="H1" s="164"/>
      <c r="I1" s="164"/>
      <c r="J1" s="58"/>
      <c r="K1" s="58"/>
    </row>
    <row r="2" spans="1:11" ht="12" customHeight="1">
      <c r="A2" s="164" t="s">
        <v>265</v>
      </c>
      <c r="B2" s="164"/>
      <c r="C2" s="164"/>
      <c r="D2" s="164"/>
      <c r="E2" s="164"/>
      <c r="F2" s="164"/>
      <c r="G2" s="164"/>
      <c r="H2" s="164"/>
      <c r="I2" s="164"/>
      <c r="J2" s="58"/>
      <c r="K2" s="58"/>
    </row>
    <row r="3" spans="1:11" ht="12" customHeight="1"/>
    <row r="4" spans="1:11" s="3" customFormat="1" ht="19.95" customHeight="1">
      <c r="A4" s="34" t="s">
        <v>11</v>
      </c>
      <c r="B4" s="152">
        <v>2008</v>
      </c>
      <c r="C4" s="152">
        <v>2009</v>
      </c>
      <c r="D4" s="152">
        <v>2010</v>
      </c>
      <c r="E4" s="152">
        <v>2011</v>
      </c>
      <c r="F4" s="153">
        <v>2012</v>
      </c>
      <c r="G4" s="153">
        <v>2013</v>
      </c>
      <c r="H4" s="153">
        <v>2014</v>
      </c>
      <c r="I4" s="153">
        <v>2015</v>
      </c>
      <c r="J4" s="153">
        <v>2016</v>
      </c>
      <c r="K4" s="75">
        <v>2017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5" customFormat="1" ht="12" customHeight="1">
      <c r="A6" s="37" t="s">
        <v>12</v>
      </c>
      <c r="B6" s="31">
        <v>103</v>
      </c>
      <c r="C6" s="31">
        <v>102</v>
      </c>
      <c r="D6" s="31">
        <v>102</v>
      </c>
      <c r="E6" s="31">
        <v>101</v>
      </c>
      <c r="F6" s="31">
        <v>128</v>
      </c>
      <c r="G6" s="31">
        <v>94</v>
      </c>
      <c r="H6" s="31">
        <v>84</v>
      </c>
      <c r="I6" s="31">
        <v>115</v>
      </c>
      <c r="J6" s="31">
        <v>119</v>
      </c>
      <c r="K6" s="31">
        <v>100</v>
      </c>
    </row>
    <row r="7" spans="1:11" s="5" customFormat="1" ht="12" customHeight="1">
      <c r="A7" s="33" t="s">
        <v>111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s="5" customFormat="1" ht="12" customHeight="1">
      <c r="A8" s="38" t="s">
        <v>112</v>
      </c>
      <c r="B8" s="107">
        <v>2</v>
      </c>
      <c r="C8" s="107" t="s">
        <v>87</v>
      </c>
      <c r="D8" s="107" t="s">
        <v>87</v>
      </c>
      <c r="E8" s="107">
        <v>2</v>
      </c>
      <c r="F8" s="107">
        <v>4</v>
      </c>
      <c r="G8" s="107">
        <v>3</v>
      </c>
      <c r="H8" s="107">
        <v>5</v>
      </c>
      <c r="I8" s="107">
        <v>12</v>
      </c>
      <c r="J8" s="107">
        <v>7</v>
      </c>
      <c r="K8" s="107">
        <v>6</v>
      </c>
    </row>
    <row r="9" spans="1:11" s="5" customFormat="1" ht="12" customHeight="1">
      <c r="A9" s="38" t="s">
        <v>113</v>
      </c>
      <c r="B9" s="107">
        <v>44</v>
      </c>
      <c r="C9" s="107">
        <v>42</v>
      </c>
      <c r="D9" s="107">
        <v>50</v>
      </c>
      <c r="E9" s="107">
        <v>43</v>
      </c>
      <c r="F9" s="107">
        <v>52</v>
      </c>
      <c r="G9" s="107">
        <v>45</v>
      </c>
      <c r="H9" s="107">
        <v>38</v>
      </c>
      <c r="I9" s="107">
        <v>47</v>
      </c>
      <c r="J9" s="107">
        <v>44</v>
      </c>
      <c r="K9" s="107">
        <v>47</v>
      </c>
    </row>
    <row r="10" spans="1:11" s="5" customFormat="1" ht="12" customHeight="1">
      <c r="A10" s="38" t="s">
        <v>114</v>
      </c>
      <c r="B10" s="107">
        <v>17</v>
      </c>
      <c r="C10" s="107">
        <v>14</v>
      </c>
      <c r="D10" s="107">
        <v>7</v>
      </c>
      <c r="E10" s="107">
        <v>10</v>
      </c>
      <c r="F10" s="107">
        <v>13</v>
      </c>
      <c r="G10" s="107">
        <v>15</v>
      </c>
      <c r="H10" s="107">
        <v>9</v>
      </c>
      <c r="I10" s="107">
        <v>14</v>
      </c>
      <c r="J10" s="107">
        <v>20</v>
      </c>
      <c r="K10" s="107">
        <v>14</v>
      </c>
    </row>
    <row r="11" spans="1:11" s="5" customFormat="1" ht="12" customHeight="1">
      <c r="A11" s="38" t="s">
        <v>115</v>
      </c>
      <c r="B11" s="107">
        <v>10</v>
      </c>
      <c r="C11" s="107">
        <v>13</v>
      </c>
      <c r="D11" s="107">
        <v>17</v>
      </c>
      <c r="E11" s="107">
        <v>8</v>
      </c>
      <c r="F11" s="107">
        <v>23</v>
      </c>
      <c r="G11" s="107">
        <v>7</v>
      </c>
      <c r="H11" s="107">
        <v>6</v>
      </c>
      <c r="I11" s="107">
        <v>6</v>
      </c>
      <c r="J11" s="107">
        <v>15</v>
      </c>
      <c r="K11" s="107">
        <v>15</v>
      </c>
    </row>
    <row r="12" spans="1:11" s="5" customFormat="1" ht="12" customHeight="1">
      <c r="A12" s="38" t="s">
        <v>116</v>
      </c>
      <c r="B12" s="107">
        <v>11</v>
      </c>
      <c r="C12" s="107">
        <v>8</v>
      </c>
      <c r="D12" s="107">
        <v>13</v>
      </c>
      <c r="E12" s="107">
        <v>17</v>
      </c>
      <c r="F12" s="107">
        <v>13</v>
      </c>
      <c r="G12" s="107">
        <v>5</v>
      </c>
      <c r="H12" s="107">
        <v>7</v>
      </c>
      <c r="I12" s="107">
        <v>13</v>
      </c>
      <c r="J12" s="107">
        <v>7</v>
      </c>
      <c r="K12" s="107">
        <v>8</v>
      </c>
    </row>
    <row r="13" spans="1:11" s="5" customFormat="1" ht="12" customHeight="1">
      <c r="A13" s="38" t="s">
        <v>117</v>
      </c>
      <c r="B13" s="107">
        <v>6</v>
      </c>
      <c r="C13" s="107">
        <v>9</v>
      </c>
      <c r="D13" s="107">
        <v>9</v>
      </c>
      <c r="E13" s="107">
        <v>15</v>
      </c>
      <c r="F13" s="107">
        <v>12</v>
      </c>
      <c r="G13" s="107">
        <v>10</v>
      </c>
      <c r="H13" s="107">
        <v>10</v>
      </c>
      <c r="I13" s="107">
        <v>12</v>
      </c>
      <c r="J13" s="107">
        <v>11</v>
      </c>
      <c r="K13" s="107">
        <v>5</v>
      </c>
    </row>
    <row r="14" spans="1:11" s="5" customFormat="1" ht="12" customHeight="1">
      <c r="A14" s="38" t="s">
        <v>118</v>
      </c>
      <c r="B14" s="107">
        <v>13</v>
      </c>
      <c r="C14" s="107">
        <v>16</v>
      </c>
      <c r="D14" s="107">
        <v>6</v>
      </c>
      <c r="E14" s="107">
        <v>6</v>
      </c>
      <c r="F14" s="107">
        <v>11</v>
      </c>
      <c r="G14" s="107">
        <v>9</v>
      </c>
      <c r="H14" s="107">
        <v>9</v>
      </c>
      <c r="I14" s="107">
        <v>11</v>
      </c>
      <c r="J14" s="107">
        <v>15</v>
      </c>
      <c r="K14" s="107">
        <v>5</v>
      </c>
    </row>
    <row r="15" spans="1:11" s="5" customFormat="1" ht="12" customHeight="1">
      <c r="A15" s="89" t="s">
        <v>277</v>
      </c>
      <c r="B15" s="107">
        <v>46</v>
      </c>
      <c r="C15" s="107">
        <v>51</v>
      </c>
      <c r="D15" s="107">
        <v>51</v>
      </c>
      <c r="E15" s="107">
        <v>62</v>
      </c>
      <c r="F15" s="107">
        <v>67</v>
      </c>
      <c r="G15" s="107">
        <v>45</v>
      </c>
      <c r="H15" s="107">
        <v>47</v>
      </c>
      <c r="I15" s="107">
        <v>53</v>
      </c>
      <c r="J15" s="107">
        <v>67</v>
      </c>
      <c r="K15" s="107">
        <v>47</v>
      </c>
    </row>
    <row r="16" spans="1:11" s="5" customFormat="1" ht="12" customHeight="1">
      <c r="A16" s="38" t="s">
        <v>119</v>
      </c>
      <c r="B16" s="107">
        <v>57</v>
      </c>
      <c r="C16" s="107">
        <v>51</v>
      </c>
      <c r="D16" s="107">
        <v>51</v>
      </c>
      <c r="E16" s="107">
        <v>39</v>
      </c>
      <c r="F16" s="107">
        <v>61</v>
      </c>
      <c r="G16" s="107">
        <v>49</v>
      </c>
      <c r="H16" s="107">
        <v>37</v>
      </c>
      <c r="I16" s="107">
        <v>62</v>
      </c>
      <c r="J16" s="107">
        <v>52</v>
      </c>
      <c r="K16" s="107">
        <v>53</v>
      </c>
    </row>
    <row r="17" spans="1:19" s="5" customFormat="1" ht="12" customHeight="1">
      <c r="A17" s="6" t="s">
        <v>13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</row>
    <row r="18" spans="1:19" s="5" customFormat="1" ht="12" customHeight="1">
      <c r="A18" s="86" t="s">
        <v>282</v>
      </c>
      <c r="B18" s="107">
        <v>103</v>
      </c>
      <c r="C18" s="107">
        <v>102</v>
      </c>
      <c r="D18" s="107">
        <v>102</v>
      </c>
      <c r="E18" s="107">
        <v>101</v>
      </c>
      <c r="F18" s="107">
        <v>128</v>
      </c>
      <c r="G18" s="107">
        <v>94</v>
      </c>
      <c r="H18" s="107">
        <v>84</v>
      </c>
      <c r="I18" s="107">
        <v>115</v>
      </c>
      <c r="J18" s="107">
        <v>119</v>
      </c>
      <c r="K18" s="107">
        <v>100</v>
      </c>
      <c r="M18" s="7"/>
    </row>
    <row r="19" spans="1:19" s="5" customFormat="1" ht="12" customHeight="1">
      <c r="A19" s="39" t="s">
        <v>14</v>
      </c>
      <c r="B19" s="107">
        <v>1</v>
      </c>
      <c r="C19" s="107">
        <v>1</v>
      </c>
      <c r="D19" s="107" t="s">
        <v>87</v>
      </c>
      <c r="E19" s="107" t="s">
        <v>87</v>
      </c>
      <c r="F19" s="107" t="s">
        <v>87</v>
      </c>
      <c r="G19" s="107">
        <v>1</v>
      </c>
      <c r="H19" s="107" t="s">
        <v>87</v>
      </c>
      <c r="I19" s="107" t="s">
        <v>87</v>
      </c>
      <c r="J19" s="107" t="s">
        <v>87</v>
      </c>
      <c r="K19" s="107" t="s">
        <v>87</v>
      </c>
      <c r="M19" s="154"/>
    </row>
    <row r="20" spans="1:19" s="5" customFormat="1" ht="12" customHeight="1">
      <c r="A20" s="6" t="s">
        <v>15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9" s="5" customFormat="1" ht="12" customHeight="1">
      <c r="A21" s="38" t="s">
        <v>132</v>
      </c>
      <c r="B21" s="107">
        <v>3</v>
      </c>
      <c r="C21" s="107">
        <v>5</v>
      </c>
      <c r="D21" s="107">
        <v>6</v>
      </c>
      <c r="E21" s="107">
        <v>9</v>
      </c>
      <c r="F21" s="107">
        <v>4</v>
      </c>
      <c r="G21" s="107" t="s">
        <v>87</v>
      </c>
      <c r="H21" s="107">
        <v>2</v>
      </c>
      <c r="I21" s="107">
        <v>6</v>
      </c>
      <c r="J21" s="107">
        <v>5</v>
      </c>
      <c r="K21" s="107">
        <v>8</v>
      </c>
    </row>
    <row r="22" spans="1:19" s="5" customFormat="1" ht="12" customHeight="1">
      <c r="A22" s="6" t="s">
        <v>16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9" s="5" customFormat="1" ht="12" customHeight="1">
      <c r="A23" s="6" t="s">
        <v>17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9" s="5" customFormat="1" ht="12" customHeight="1">
      <c r="A24" s="38" t="s">
        <v>133</v>
      </c>
      <c r="B24" s="107">
        <v>9</v>
      </c>
      <c r="C24" s="107">
        <v>9</v>
      </c>
      <c r="D24" s="107">
        <v>21</v>
      </c>
      <c r="E24" s="107">
        <v>27</v>
      </c>
      <c r="F24" s="107">
        <v>9</v>
      </c>
      <c r="G24" s="107">
        <v>21</v>
      </c>
      <c r="H24" s="107">
        <v>14</v>
      </c>
      <c r="I24" s="107">
        <v>9</v>
      </c>
      <c r="J24" s="107">
        <v>20</v>
      </c>
      <c r="K24" s="107">
        <v>14</v>
      </c>
    </row>
    <row r="25" spans="1:19" s="5" customFormat="1" ht="12" customHeight="1">
      <c r="A25" s="149" t="s">
        <v>277</v>
      </c>
      <c r="B25" s="107">
        <v>4</v>
      </c>
      <c r="C25" s="107">
        <v>7</v>
      </c>
      <c r="D25" s="107">
        <v>12</v>
      </c>
      <c r="E25" s="107">
        <v>13</v>
      </c>
      <c r="F25" s="107">
        <v>5</v>
      </c>
      <c r="G25" s="107">
        <v>10</v>
      </c>
      <c r="H25" s="107">
        <v>6</v>
      </c>
      <c r="I25" s="107">
        <v>5</v>
      </c>
      <c r="J25" s="107">
        <v>14</v>
      </c>
      <c r="K25" s="107">
        <v>5</v>
      </c>
    </row>
    <row r="26" spans="1:19" s="5" customFormat="1" ht="12" customHeight="1">
      <c r="A26" s="44" t="s">
        <v>119</v>
      </c>
      <c r="B26" s="107">
        <v>5</v>
      </c>
      <c r="C26" s="107">
        <v>2</v>
      </c>
      <c r="D26" s="107">
        <v>9</v>
      </c>
      <c r="E26" s="107">
        <v>14</v>
      </c>
      <c r="F26" s="107">
        <v>4</v>
      </c>
      <c r="G26" s="107">
        <v>11</v>
      </c>
      <c r="H26" s="107">
        <v>8</v>
      </c>
      <c r="I26" s="107">
        <v>4</v>
      </c>
      <c r="J26" s="107">
        <v>6</v>
      </c>
      <c r="K26" s="107">
        <v>9</v>
      </c>
    </row>
    <row r="27" spans="1:19" s="5" customFormat="1" ht="12" customHeight="1">
      <c r="A27" s="6" t="s">
        <v>18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S27" s="154"/>
    </row>
    <row r="28" spans="1:19" s="5" customFormat="1" ht="12" customHeight="1">
      <c r="A28" s="89" t="s">
        <v>284</v>
      </c>
      <c r="B28" s="107">
        <v>149</v>
      </c>
      <c r="C28" s="107">
        <v>113</v>
      </c>
      <c r="D28" s="107">
        <v>90</v>
      </c>
      <c r="E28" s="107">
        <v>79</v>
      </c>
      <c r="F28" s="107">
        <v>71</v>
      </c>
      <c r="G28" s="107">
        <v>75</v>
      </c>
      <c r="H28" s="107">
        <v>85</v>
      </c>
      <c r="I28" s="107">
        <v>72</v>
      </c>
      <c r="J28" s="107">
        <v>70</v>
      </c>
      <c r="K28" s="107">
        <v>57</v>
      </c>
      <c r="O28" s="7"/>
    </row>
    <row r="29" spans="1:19" s="5" customFormat="1" ht="12" customHeight="1">
      <c r="A29" s="88" t="s">
        <v>18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</row>
    <row r="30" spans="1:19" s="5" customFormat="1" ht="12" customHeight="1">
      <c r="A30" s="33" t="s">
        <v>120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9" s="5" customFormat="1" ht="12" customHeight="1">
      <c r="A31" s="33" t="s">
        <v>121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</row>
    <row r="32" spans="1:19" s="5" customFormat="1" ht="12" customHeight="1">
      <c r="A32" s="89" t="s">
        <v>289</v>
      </c>
      <c r="B32" s="107">
        <v>17</v>
      </c>
      <c r="C32" s="107">
        <v>13</v>
      </c>
      <c r="D32" s="107">
        <v>4</v>
      </c>
      <c r="E32" s="107">
        <v>3</v>
      </c>
      <c r="F32" s="107">
        <v>8</v>
      </c>
      <c r="G32" s="107">
        <v>4</v>
      </c>
      <c r="H32" s="107">
        <v>6</v>
      </c>
      <c r="I32" s="107">
        <v>8</v>
      </c>
      <c r="J32" s="107">
        <v>4</v>
      </c>
      <c r="K32" s="107">
        <v>4</v>
      </c>
    </row>
    <row r="33" spans="1:11" s="5" customFormat="1" ht="12" customHeight="1">
      <c r="A33" s="6" t="s">
        <v>19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</row>
    <row r="34" spans="1:11" s="5" customFormat="1" ht="12" customHeight="1">
      <c r="A34" s="33" t="s">
        <v>134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</row>
    <row r="35" spans="1:11" s="5" customFormat="1" ht="12" customHeight="1">
      <c r="A35" s="38" t="s">
        <v>135</v>
      </c>
      <c r="B35" s="107">
        <v>88</v>
      </c>
      <c r="C35" s="107">
        <v>99</v>
      </c>
      <c r="D35" s="107">
        <v>112</v>
      </c>
      <c r="E35" s="107">
        <v>104</v>
      </c>
      <c r="F35" s="107">
        <v>92</v>
      </c>
      <c r="G35" s="107">
        <v>90</v>
      </c>
      <c r="H35" s="107">
        <v>99</v>
      </c>
      <c r="I35" s="107">
        <v>92</v>
      </c>
      <c r="J35" s="107">
        <v>75</v>
      </c>
      <c r="K35" s="107">
        <v>83</v>
      </c>
    </row>
    <row r="36" spans="1:11" s="5" customFormat="1" ht="12" customHeight="1">
      <c r="A36" s="149" t="s">
        <v>277</v>
      </c>
      <c r="B36" s="107">
        <v>38</v>
      </c>
      <c r="C36" s="107">
        <v>48</v>
      </c>
      <c r="D36" s="107">
        <v>65</v>
      </c>
      <c r="E36" s="107">
        <v>60</v>
      </c>
      <c r="F36" s="107">
        <v>47</v>
      </c>
      <c r="G36" s="107">
        <v>48</v>
      </c>
      <c r="H36" s="107">
        <v>56</v>
      </c>
      <c r="I36" s="107">
        <v>50</v>
      </c>
      <c r="J36" s="107">
        <v>37</v>
      </c>
      <c r="K36" s="107">
        <v>46</v>
      </c>
    </row>
    <row r="37" spans="1:11" s="5" customFormat="1" ht="12" customHeight="1">
      <c r="A37" s="44" t="s">
        <v>119</v>
      </c>
      <c r="B37" s="107">
        <v>50</v>
      </c>
      <c r="C37" s="107">
        <v>51</v>
      </c>
      <c r="D37" s="107">
        <v>47</v>
      </c>
      <c r="E37" s="107">
        <v>44</v>
      </c>
      <c r="F37" s="107">
        <v>45</v>
      </c>
      <c r="G37" s="107">
        <v>42</v>
      </c>
      <c r="H37" s="107">
        <v>43</v>
      </c>
      <c r="I37" s="107">
        <v>42</v>
      </c>
      <c r="J37" s="107">
        <v>38</v>
      </c>
      <c r="K37" s="107">
        <v>37</v>
      </c>
    </row>
    <row r="38" spans="1:11" s="5" customFormat="1" ht="12" customHeight="1">
      <c r="A38" s="28" t="s">
        <v>56</v>
      </c>
      <c r="B38" s="78"/>
    </row>
    <row r="39" spans="1:11" ht="12" customHeight="1">
      <c r="A39" s="122" t="s">
        <v>268</v>
      </c>
      <c r="B39" s="110"/>
      <c r="C39" s="110"/>
      <c r="D39" s="110"/>
      <c r="E39" s="110"/>
      <c r="H39" s="103"/>
      <c r="I39" s="103"/>
    </row>
    <row r="40" spans="1:11" ht="12" customHeight="1">
      <c r="A40" s="28" t="s">
        <v>283</v>
      </c>
    </row>
    <row r="41" spans="1:11" ht="12" customHeight="1">
      <c r="A41" s="28" t="s">
        <v>285</v>
      </c>
    </row>
    <row r="42" spans="1:11" ht="12" customHeight="1">
      <c r="A42" s="28" t="s">
        <v>286</v>
      </c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64" t="s">
        <v>270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2008</v>
      </c>
      <c r="D6" s="10">
        <v>2009</v>
      </c>
      <c r="E6" s="10">
        <v>2010</v>
      </c>
      <c r="F6" s="10">
        <v>2011</v>
      </c>
      <c r="G6" s="10">
        <v>2012</v>
      </c>
      <c r="H6" s="10">
        <v>2013</v>
      </c>
      <c r="I6" s="10">
        <v>2014</v>
      </c>
      <c r="J6" s="10">
        <v>2015</v>
      </c>
      <c r="K6" s="10">
        <v>2016</v>
      </c>
      <c r="L6" s="10">
        <v>2017</v>
      </c>
    </row>
    <row r="7" spans="1:12">
      <c r="A7" s="29"/>
      <c r="B7" s="8" t="s">
        <v>57</v>
      </c>
      <c r="C7" s="10">
        <v>149</v>
      </c>
      <c r="D7" s="10">
        <v>113</v>
      </c>
      <c r="E7" s="10">
        <v>112</v>
      </c>
      <c r="F7" s="10">
        <v>104</v>
      </c>
      <c r="G7" s="10">
        <v>92</v>
      </c>
      <c r="H7" s="10">
        <v>75</v>
      </c>
      <c r="I7" s="10">
        <v>85</v>
      </c>
      <c r="J7" s="10">
        <v>72</v>
      </c>
      <c r="K7" s="10">
        <v>70</v>
      </c>
      <c r="L7" s="10">
        <v>57</v>
      </c>
    </row>
    <row r="8" spans="1:12">
      <c r="A8" s="29"/>
      <c r="B8" s="8" t="s">
        <v>58</v>
      </c>
      <c r="C8" s="10">
        <v>103</v>
      </c>
      <c r="D8" s="10">
        <v>102</v>
      </c>
      <c r="E8" s="10">
        <v>102</v>
      </c>
      <c r="F8" s="10">
        <v>101</v>
      </c>
      <c r="G8" s="10">
        <v>128</v>
      </c>
      <c r="H8" s="10">
        <v>94</v>
      </c>
      <c r="I8" s="10">
        <v>84</v>
      </c>
      <c r="J8" s="10">
        <v>115</v>
      </c>
      <c r="K8" s="10">
        <v>119</v>
      </c>
      <c r="L8" s="10">
        <v>100</v>
      </c>
    </row>
    <row r="9" spans="1:12">
      <c r="A9" s="29"/>
      <c r="B9" s="8" t="s">
        <v>59</v>
      </c>
      <c r="C9" s="10">
        <v>45</v>
      </c>
      <c r="D9" s="10">
        <v>47</v>
      </c>
      <c r="E9" s="10">
        <v>53</v>
      </c>
      <c r="F9" s="10">
        <v>46</v>
      </c>
      <c r="G9" s="10">
        <v>77</v>
      </c>
      <c r="H9" s="10">
        <v>38</v>
      </c>
      <c r="I9" s="10">
        <v>36</v>
      </c>
      <c r="J9" s="10">
        <v>69</v>
      </c>
      <c r="K9" s="10">
        <v>68</v>
      </c>
      <c r="L9" s="10">
        <v>55</v>
      </c>
    </row>
    <row r="10" spans="1:12">
      <c r="A10" s="29"/>
      <c r="B10" s="8" t="s">
        <v>60</v>
      </c>
      <c r="C10" s="10">
        <v>9</v>
      </c>
      <c r="D10" s="10">
        <v>9</v>
      </c>
      <c r="E10" s="10">
        <v>21</v>
      </c>
      <c r="F10" s="10">
        <v>27</v>
      </c>
      <c r="G10" s="10">
        <v>9</v>
      </c>
      <c r="H10" s="10">
        <v>21</v>
      </c>
      <c r="I10" s="10">
        <v>14</v>
      </c>
      <c r="J10" s="10">
        <v>9</v>
      </c>
      <c r="K10" s="10">
        <v>20</v>
      </c>
      <c r="L10" s="10">
        <v>14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65" t="s">
        <v>271</v>
      </c>
      <c r="B1" s="164"/>
      <c r="C1" s="164"/>
      <c r="D1" s="164"/>
      <c r="E1" s="164"/>
      <c r="F1" s="164"/>
      <c r="G1" s="164"/>
      <c r="H1" s="164"/>
    </row>
    <row r="2" spans="1:10" ht="12" customHeight="1">
      <c r="A2" t="s">
        <v>20</v>
      </c>
    </row>
    <row r="3" spans="1:10" s="5" customFormat="1" ht="24" customHeight="1">
      <c r="A3" s="166" t="s">
        <v>122</v>
      </c>
      <c r="B3" s="168" t="s">
        <v>12</v>
      </c>
      <c r="C3" s="169" t="s">
        <v>21</v>
      </c>
      <c r="D3" s="168"/>
      <c r="E3" s="168"/>
      <c r="F3" s="169" t="s">
        <v>22</v>
      </c>
      <c r="G3" s="170"/>
      <c r="H3" s="171"/>
    </row>
    <row r="4" spans="1:10" s="5" customFormat="1" ht="12" customHeight="1">
      <c r="A4" s="167"/>
      <c r="B4" s="168"/>
      <c r="C4" s="169" t="s">
        <v>23</v>
      </c>
      <c r="D4" s="169" t="s">
        <v>24</v>
      </c>
      <c r="E4" s="169" t="s">
        <v>25</v>
      </c>
      <c r="F4" s="172" t="s">
        <v>147</v>
      </c>
      <c r="G4" s="171"/>
      <c r="H4" s="171"/>
    </row>
    <row r="5" spans="1:10" s="5" customFormat="1" ht="24" customHeight="1">
      <c r="A5" s="167"/>
      <c r="B5" s="168"/>
      <c r="C5" s="168"/>
      <c r="D5" s="168"/>
      <c r="E5" s="168"/>
      <c r="F5" s="35" t="s">
        <v>27</v>
      </c>
      <c r="G5" s="156" t="s">
        <v>287</v>
      </c>
      <c r="H5" s="157" t="s">
        <v>288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6" t="s">
        <v>269</v>
      </c>
      <c r="B7" s="103">
        <v>47</v>
      </c>
      <c r="C7" s="103">
        <v>1</v>
      </c>
      <c r="D7" s="103">
        <v>26</v>
      </c>
      <c r="E7" s="103">
        <v>20</v>
      </c>
      <c r="F7" s="103">
        <v>46</v>
      </c>
      <c r="G7" s="103">
        <v>1</v>
      </c>
      <c r="H7" s="107" t="s">
        <v>87</v>
      </c>
      <c r="I7" s="32"/>
      <c r="J7" s="32"/>
    </row>
    <row r="8" spans="1:10" s="5" customFormat="1" ht="12" customHeight="1">
      <c r="A8" s="38" t="s">
        <v>112</v>
      </c>
      <c r="B8" s="103">
        <v>3</v>
      </c>
      <c r="C8" s="107" t="s">
        <v>87</v>
      </c>
      <c r="D8" s="103">
        <v>3</v>
      </c>
      <c r="E8" s="107" t="s">
        <v>87</v>
      </c>
      <c r="F8" s="103">
        <v>3</v>
      </c>
      <c r="G8" s="107" t="s">
        <v>87</v>
      </c>
      <c r="H8" s="107" t="s">
        <v>87</v>
      </c>
      <c r="J8" s="32"/>
    </row>
    <row r="9" spans="1:10" s="5" customFormat="1" ht="12" customHeight="1">
      <c r="A9" s="38" t="s">
        <v>113</v>
      </c>
      <c r="B9" s="103">
        <v>25</v>
      </c>
      <c r="C9" s="103">
        <v>1</v>
      </c>
      <c r="D9" s="103">
        <v>7</v>
      </c>
      <c r="E9" s="103">
        <v>17</v>
      </c>
      <c r="F9" s="103">
        <v>24</v>
      </c>
      <c r="G9" s="107">
        <v>1</v>
      </c>
      <c r="H9" s="107" t="s">
        <v>87</v>
      </c>
      <c r="J9" s="32"/>
    </row>
    <row r="10" spans="1:10" s="5" customFormat="1" ht="12" customHeight="1">
      <c r="A10" s="38" t="s">
        <v>114</v>
      </c>
      <c r="B10" s="103">
        <v>5</v>
      </c>
      <c r="C10" s="107" t="s">
        <v>87</v>
      </c>
      <c r="D10" s="103">
        <v>4</v>
      </c>
      <c r="E10" s="103">
        <v>1</v>
      </c>
      <c r="F10" s="103">
        <v>5</v>
      </c>
      <c r="G10" s="107" t="s">
        <v>87</v>
      </c>
      <c r="H10" s="107" t="s">
        <v>87</v>
      </c>
      <c r="J10" s="32"/>
    </row>
    <row r="11" spans="1:10" s="5" customFormat="1" ht="12" customHeight="1">
      <c r="A11" s="38" t="s">
        <v>115</v>
      </c>
      <c r="B11" s="103">
        <v>7</v>
      </c>
      <c r="C11" s="107" t="s">
        <v>87</v>
      </c>
      <c r="D11" s="103">
        <v>5</v>
      </c>
      <c r="E11" s="103">
        <v>2</v>
      </c>
      <c r="F11" s="103">
        <v>7</v>
      </c>
      <c r="G11" s="107" t="s">
        <v>87</v>
      </c>
      <c r="H11" s="107" t="s">
        <v>87</v>
      </c>
      <c r="J11" s="32"/>
    </row>
    <row r="12" spans="1:10" s="5" customFormat="1" ht="12" customHeight="1">
      <c r="A12" s="38" t="s">
        <v>116</v>
      </c>
      <c r="B12" s="103">
        <v>4</v>
      </c>
      <c r="C12" s="107" t="s">
        <v>87</v>
      </c>
      <c r="D12" s="103">
        <v>4</v>
      </c>
      <c r="E12" s="107" t="s">
        <v>87</v>
      </c>
      <c r="F12" s="103">
        <v>4</v>
      </c>
      <c r="G12" s="107" t="s">
        <v>87</v>
      </c>
      <c r="H12" s="107" t="s">
        <v>87</v>
      </c>
      <c r="J12" s="32"/>
    </row>
    <row r="13" spans="1:10" s="5" customFormat="1" ht="12" customHeight="1">
      <c r="A13" s="38" t="s">
        <v>117</v>
      </c>
      <c r="B13" s="103">
        <v>1</v>
      </c>
      <c r="C13" s="107" t="s">
        <v>87</v>
      </c>
      <c r="D13" s="103">
        <v>1</v>
      </c>
      <c r="E13" s="107" t="s">
        <v>87</v>
      </c>
      <c r="F13" s="103">
        <v>1</v>
      </c>
      <c r="G13" s="107" t="s">
        <v>87</v>
      </c>
      <c r="H13" s="107" t="s">
        <v>87</v>
      </c>
      <c r="J13" s="32"/>
    </row>
    <row r="14" spans="1:10" s="5" customFormat="1" ht="12" customHeight="1">
      <c r="A14" s="38" t="s">
        <v>118</v>
      </c>
      <c r="B14" s="103">
        <v>2</v>
      </c>
      <c r="C14" s="107" t="s">
        <v>87</v>
      </c>
      <c r="D14" s="103">
        <v>2</v>
      </c>
      <c r="E14" s="107" t="s">
        <v>87</v>
      </c>
      <c r="F14" s="103">
        <v>2</v>
      </c>
      <c r="G14" s="107" t="s">
        <v>87</v>
      </c>
      <c r="H14" s="107" t="s">
        <v>87</v>
      </c>
      <c r="J14" s="32"/>
    </row>
    <row r="15" spans="1:10" s="5" customFormat="1" ht="12" customHeight="1">
      <c r="A15" s="38"/>
      <c r="B15" s="103"/>
      <c r="C15" s="103"/>
      <c r="D15" s="103"/>
      <c r="E15" s="103"/>
      <c r="F15" s="103"/>
      <c r="G15" s="103"/>
      <c r="H15" s="103"/>
    </row>
    <row r="16" spans="1:10" s="5" customFormat="1" ht="12" customHeight="1">
      <c r="A16" s="39" t="s">
        <v>28</v>
      </c>
      <c r="B16" s="103">
        <v>53</v>
      </c>
      <c r="C16" s="103">
        <v>1</v>
      </c>
      <c r="D16" s="103">
        <v>27</v>
      </c>
      <c r="E16" s="103">
        <v>25</v>
      </c>
      <c r="F16" s="103">
        <v>52</v>
      </c>
      <c r="G16" s="107">
        <v>1</v>
      </c>
      <c r="H16" s="107" t="s">
        <v>87</v>
      </c>
      <c r="J16" s="32"/>
    </row>
    <row r="17" spans="1:10" s="5" customFormat="1" ht="12" customHeight="1">
      <c r="A17" s="38" t="s">
        <v>112</v>
      </c>
      <c r="B17" s="103">
        <v>3</v>
      </c>
      <c r="C17" s="107" t="s">
        <v>87</v>
      </c>
      <c r="D17" s="103">
        <v>3</v>
      </c>
      <c r="E17" s="107" t="s">
        <v>87</v>
      </c>
      <c r="F17" s="103">
        <v>3</v>
      </c>
      <c r="G17" s="107" t="s">
        <v>87</v>
      </c>
      <c r="H17" s="107" t="s">
        <v>87</v>
      </c>
      <c r="J17" s="32"/>
    </row>
    <row r="18" spans="1:10" s="5" customFormat="1" ht="12" customHeight="1">
      <c r="A18" s="38" t="s">
        <v>113</v>
      </c>
      <c r="B18" s="103">
        <v>22</v>
      </c>
      <c r="C18" s="103">
        <v>1</v>
      </c>
      <c r="D18" s="103">
        <v>4</v>
      </c>
      <c r="E18" s="103">
        <v>17</v>
      </c>
      <c r="F18" s="103">
        <v>22</v>
      </c>
      <c r="G18" s="107" t="s">
        <v>87</v>
      </c>
      <c r="H18" s="107" t="s">
        <v>87</v>
      </c>
      <c r="J18" s="32"/>
    </row>
    <row r="19" spans="1:10" s="5" customFormat="1" ht="12" customHeight="1">
      <c r="A19" s="38" t="s">
        <v>114</v>
      </c>
      <c r="B19" s="103">
        <v>9</v>
      </c>
      <c r="C19" s="107" t="s">
        <v>87</v>
      </c>
      <c r="D19" s="103">
        <v>3</v>
      </c>
      <c r="E19" s="103">
        <v>6</v>
      </c>
      <c r="F19" s="103">
        <v>9</v>
      </c>
      <c r="G19" s="107" t="s">
        <v>87</v>
      </c>
      <c r="H19" s="107" t="s">
        <v>87</v>
      </c>
      <c r="J19" s="32"/>
    </row>
    <row r="20" spans="1:10" s="5" customFormat="1" ht="12" customHeight="1">
      <c r="A20" s="38" t="s">
        <v>115</v>
      </c>
      <c r="B20" s="103">
        <v>8</v>
      </c>
      <c r="C20" s="107" t="s">
        <v>87</v>
      </c>
      <c r="D20" s="103">
        <v>7</v>
      </c>
      <c r="E20" s="103">
        <v>1</v>
      </c>
      <c r="F20" s="103">
        <v>8</v>
      </c>
      <c r="G20" s="107" t="s">
        <v>87</v>
      </c>
      <c r="H20" s="107" t="s">
        <v>87</v>
      </c>
      <c r="J20" s="32"/>
    </row>
    <row r="21" spans="1:10" s="5" customFormat="1" ht="12" customHeight="1">
      <c r="A21" s="38" t="s">
        <v>116</v>
      </c>
      <c r="B21" s="103">
        <v>4</v>
      </c>
      <c r="C21" s="107" t="s">
        <v>87</v>
      </c>
      <c r="D21" s="103">
        <v>4</v>
      </c>
      <c r="E21" s="107" t="s">
        <v>87</v>
      </c>
      <c r="F21" s="103">
        <v>3</v>
      </c>
      <c r="G21" s="107">
        <v>1</v>
      </c>
      <c r="H21" s="107" t="s">
        <v>87</v>
      </c>
      <c r="J21" s="32"/>
    </row>
    <row r="22" spans="1:10" s="5" customFormat="1" ht="12" customHeight="1">
      <c r="A22" s="38" t="s">
        <v>117</v>
      </c>
      <c r="B22" s="103">
        <v>4</v>
      </c>
      <c r="C22" s="107" t="s">
        <v>87</v>
      </c>
      <c r="D22" s="103">
        <v>3</v>
      </c>
      <c r="E22" s="103">
        <v>1</v>
      </c>
      <c r="F22" s="103">
        <v>4</v>
      </c>
      <c r="G22" s="107" t="s">
        <v>87</v>
      </c>
      <c r="H22" s="107" t="s">
        <v>87</v>
      </c>
      <c r="J22" s="32"/>
    </row>
    <row r="23" spans="1:10" s="5" customFormat="1" ht="12" customHeight="1">
      <c r="A23" s="38" t="s">
        <v>118</v>
      </c>
      <c r="B23" s="103">
        <v>3</v>
      </c>
      <c r="C23" s="107" t="s">
        <v>87</v>
      </c>
      <c r="D23" s="103">
        <v>3</v>
      </c>
      <c r="E23" s="107" t="s">
        <v>87</v>
      </c>
      <c r="F23" s="103">
        <v>3</v>
      </c>
      <c r="G23" s="107" t="s">
        <v>87</v>
      </c>
      <c r="H23" s="107" t="s">
        <v>87</v>
      </c>
      <c r="J23" s="32"/>
    </row>
    <row r="24" spans="1:10" s="5" customFormat="1" ht="12" customHeight="1">
      <c r="A24" s="38"/>
      <c r="B24" s="103"/>
      <c r="C24" s="103"/>
      <c r="D24" s="103"/>
      <c r="E24" s="103"/>
      <c r="F24" s="103"/>
      <c r="G24" s="103"/>
      <c r="H24" s="103"/>
    </row>
    <row r="25" spans="1:10" s="5" customFormat="1" ht="12" customHeight="1">
      <c r="A25" s="37" t="s">
        <v>12</v>
      </c>
      <c r="B25" s="41">
        <v>100</v>
      </c>
      <c r="C25" s="41">
        <v>2</v>
      </c>
      <c r="D25" s="41">
        <v>53</v>
      </c>
      <c r="E25" s="41">
        <v>45</v>
      </c>
      <c r="F25" s="41">
        <v>98</v>
      </c>
      <c r="G25" s="31">
        <v>2</v>
      </c>
      <c r="H25" s="31" t="s">
        <v>87</v>
      </c>
      <c r="J25" s="32"/>
    </row>
    <row r="26" spans="1:10" s="5" customFormat="1" ht="12" customHeight="1">
      <c r="A26" s="38" t="s">
        <v>112</v>
      </c>
      <c r="B26" s="107">
        <v>6</v>
      </c>
      <c r="C26" s="107" t="s">
        <v>87</v>
      </c>
      <c r="D26" s="107">
        <v>6</v>
      </c>
      <c r="E26" s="107" t="s">
        <v>87</v>
      </c>
      <c r="F26" s="107">
        <v>6</v>
      </c>
      <c r="G26" s="107" t="s">
        <v>87</v>
      </c>
      <c r="H26" s="107" t="s">
        <v>87</v>
      </c>
      <c r="J26" s="32"/>
    </row>
    <row r="27" spans="1:10" s="5" customFormat="1" ht="12" customHeight="1">
      <c r="A27" s="38" t="s">
        <v>113</v>
      </c>
      <c r="B27" s="107">
        <v>47</v>
      </c>
      <c r="C27" s="107">
        <v>2</v>
      </c>
      <c r="D27" s="107">
        <v>11</v>
      </c>
      <c r="E27" s="107">
        <v>34</v>
      </c>
      <c r="F27" s="107">
        <v>46</v>
      </c>
      <c r="G27" s="107">
        <v>1</v>
      </c>
      <c r="H27" s="107" t="s">
        <v>87</v>
      </c>
      <c r="J27" s="32"/>
    </row>
    <row r="28" spans="1:10" s="5" customFormat="1" ht="12" customHeight="1">
      <c r="A28" s="38" t="s">
        <v>114</v>
      </c>
      <c r="B28" s="107">
        <v>14</v>
      </c>
      <c r="C28" s="107" t="s">
        <v>87</v>
      </c>
      <c r="D28" s="107">
        <v>7</v>
      </c>
      <c r="E28" s="107">
        <v>7</v>
      </c>
      <c r="F28" s="107">
        <v>14</v>
      </c>
      <c r="G28" s="107" t="s">
        <v>87</v>
      </c>
      <c r="H28" s="107" t="s">
        <v>87</v>
      </c>
      <c r="J28" s="32"/>
    </row>
    <row r="29" spans="1:10" s="5" customFormat="1" ht="12" customHeight="1">
      <c r="A29" s="38" t="s">
        <v>115</v>
      </c>
      <c r="B29" s="107">
        <v>15</v>
      </c>
      <c r="C29" s="107" t="s">
        <v>87</v>
      </c>
      <c r="D29" s="107">
        <v>12</v>
      </c>
      <c r="E29" s="103">
        <v>3</v>
      </c>
      <c r="F29" s="107">
        <v>15</v>
      </c>
      <c r="G29" s="107" t="s">
        <v>87</v>
      </c>
      <c r="H29" s="107" t="s">
        <v>87</v>
      </c>
      <c r="J29" s="32"/>
    </row>
    <row r="30" spans="1:10" s="5" customFormat="1" ht="12" customHeight="1">
      <c r="A30" s="38" t="s">
        <v>116</v>
      </c>
      <c r="B30" s="107">
        <v>8</v>
      </c>
      <c r="C30" s="107" t="s">
        <v>87</v>
      </c>
      <c r="D30" s="107">
        <v>8</v>
      </c>
      <c r="E30" s="107" t="s">
        <v>87</v>
      </c>
      <c r="F30" s="107">
        <v>7</v>
      </c>
      <c r="G30" s="107">
        <v>1</v>
      </c>
      <c r="H30" s="107" t="s">
        <v>87</v>
      </c>
      <c r="J30" s="32"/>
    </row>
    <row r="31" spans="1:10" s="5" customFormat="1" ht="12" customHeight="1">
      <c r="A31" s="38" t="s">
        <v>117</v>
      </c>
      <c r="B31" s="107">
        <v>5</v>
      </c>
      <c r="C31" s="107" t="s">
        <v>87</v>
      </c>
      <c r="D31" s="107">
        <v>4</v>
      </c>
      <c r="E31" s="103">
        <v>1</v>
      </c>
      <c r="F31" s="107">
        <v>5</v>
      </c>
      <c r="G31" s="107" t="s">
        <v>87</v>
      </c>
      <c r="H31" s="107" t="s">
        <v>87</v>
      </c>
      <c r="J31" s="32"/>
    </row>
    <row r="32" spans="1:10" s="5" customFormat="1" ht="12" customHeight="1">
      <c r="A32" s="38" t="s">
        <v>118</v>
      </c>
      <c r="B32" s="107">
        <v>5</v>
      </c>
      <c r="C32" s="107" t="s">
        <v>87</v>
      </c>
      <c r="D32" s="107">
        <v>5</v>
      </c>
      <c r="E32" s="107" t="s">
        <v>87</v>
      </c>
      <c r="F32" s="107">
        <v>5</v>
      </c>
      <c r="G32" s="107" t="s">
        <v>87</v>
      </c>
      <c r="H32" s="107" t="s">
        <v>87</v>
      </c>
      <c r="J32" s="32"/>
    </row>
    <row r="33" spans="1:10" s="5" customFormat="1" ht="12" customHeight="1">
      <c r="A33" s="38"/>
      <c r="B33" s="103"/>
      <c r="C33" s="103"/>
      <c r="D33" s="103"/>
      <c r="E33" s="103"/>
      <c r="F33" s="103"/>
      <c r="G33" s="103"/>
      <c r="H33" s="103"/>
    </row>
    <row r="34" spans="1:10" s="5" customFormat="1" ht="12" customHeight="1">
      <c r="A34" s="43" t="s">
        <v>29</v>
      </c>
      <c r="B34" s="107"/>
      <c r="C34" s="107"/>
      <c r="D34" s="107"/>
      <c r="E34" s="107"/>
      <c r="F34" s="107"/>
      <c r="G34" s="107"/>
      <c r="H34" s="107"/>
    </row>
    <row r="35" spans="1:10" s="5" customFormat="1" ht="12" customHeight="1">
      <c r="A35" s="38" t="s">
        <v>30</v>
      </c>
      <c r="B35" s="107">
        <v>98</v>
      </c>
      <c r="C35" s="107">
        <v>2</v>
      </c>
      <c r="D35" s="107">
        <v>52</v>
      </c>
      <c r="E35" s="107">
        <v>44</v>
      </c>
      <c r="F35" s="107">
        <v>96</v>
      </c>
      <c r="G35" s="107">
        <v>2</v>
      </c>
      <c r="H35" s="107" t="s">
        <v>87</v>
      </c>
      <c r="J35" s="32"/>
    </row>
    <row r="36" spans="1:10" s="5" customFormat="1" ht="12" customHeight="1">
      <c r="A36" s="44" t="s">
        <v>112</v>
      </c>
      <c r="B36" s="107">
        <v>6</v>
      </c>
      <c r="C36" s="107" t="s">
        <v>87</v>
      </c>
      <c r="D36" s="107">
        <v>6</v>
      </c>
      <c r="E36" s="107" t="s">
        <v>87</v>
      </c>
      <c r="F36" s="107">
        <v>6</v>
      </c>
      <c r="G36" s="107" t="s">
        <v>87</v>
      </c>
      <c r="H36" s="107" t="s">
        <v>87</v>
      </c>
      <c r="J36" s="32"/>
    </row>
    <row r="37" spans="1:10" s="5" customFormat="1" ht="12" customHeight="1">
      <c r="A37" s="44" t="s">
        <v>113</v>
      </c>
      <c r="B37" s="107">
        <v>46</v>
      </c>
      <c r="C37" s="107">
        <v>2</v>
      </c>
      <c r="D37" s="107">
        <v>11</v>
      </c>
      <c r="E37" s="107">
        <v>33</v>
      </c>
      <c r="F37" s="107">
        <v>45</v>
      </c>
      <c r="G37" s="107">
        <v>1</v>
      </c>
      <c r="H37" s="107" t="s">
        <v>87</v>
      </c>
      <c r="J37" s="32"/>
    </row>
    <row r="38" spans="1:10" s="5" customFormat="1" ht="12" customHeight="1">
      <c r="A38" s="44" t="s">
        <v>114</v>
      </c>
      <c r="B38" s="107">
        <v>14</v>
      </c>
      <c r="C38" s="107" t="s">
        <v>87</v>
      </c>
      <c r="D38" s="107">
        <v>7</v>
      </c>
      <c r="E38" s="107">
        <v>7</v>
      </c>
      <c r="F38" s="107">
        <v>14</v>
      </c>
      <c r="G38" s="107" t="s">
        <v>87</v>
      </c>
      <c r="H38" s="107" t="s">
        <v>87</v>
      </c>
      <c r="J38" s="32"/>
    </row>
    <row r="39" spans="1:10" s="5" customFormat="1" ht="12" customHeight="1">
      <c r="A39" s="44" t="s">
        <v>115</v>
      </c>
      <c r="B39" s="107">
        <v>14</v>
      </c>
      <c r="C39" s="107" t="s">
        <v>87</v>
      </c>
      <c r="D39" s="107">
        <v>11</v>
      </c>
      <c r="E39" s="103">
        <v>3</v>
      </c>
      <c r="F39" s="107">
        <v>14</v>
      </c>
      <c r="G39" s="107" t="s">
        <v>87</v>
      </c>
      <c r="H39" s="107" t="s">
        <v>87</v>
      </c>
      <c r="J39" s="32"/>
    </row>
    <row r="40" spans="1:10" s="5" customFormat="1" ht="12" customHeight="1">
      <c r="A40" s="44" t="s">
        <v>116</v>
      </c>
      <c r="B40" s="107">
        <v>8</v>
      </c>
      <c r="C40" s="107" t="s">
        <v>87</v>
      </c>
      <c r="D40" s="107">
        <v>8</v>
      </c>
      <c r="E40" s="107" t="s">
        <v>87</v>
      </c>
      <c r="F40" s="107">
        <v>7</v>
      </c>
      <c r="G40" s="107">
        <v>1</v>
      </c>
      <c r="H40" s="107" t="s">
        <v>87</v>
      </c>
      <c r="J40" s="32"/>
    </row>
    <row r="41" spans="1:10" s="5" customFormat="1" ht="12" customHeight="1">
      <c r="A41" s="44" t="s">
        <v>117</v>
      </c>
      <c r="B41" s="107">
        <v>5</v>
      </c>
      <c r="C41" s="107" t="s">
        <v>87</v>
      </c>
      <c r="D41" s="107">
        <v>4</v>
      </c>
      <c r="E41" s="103">
        <v>1</v>
      </c>
      <c r="F41" s="107">
        <v>5</v>
      </c>
      <c r="G41" s="107" t="s">
        <v>87</v>
      </c>
      <c r="H41" s="107" t="s">
        <v>87</v>
      </c>
    </row>
    <row r="42" spans="1:10" s="5" customFormat="1" ht="12" customHeight="1">
      <c r="A42" s="44" t="s">
        <v>118</v>
      </c>
      <c r="B42" s="107">
        <v>5</v>
      </c>
      <c r="C42" s="107" t="s">
        <v>87</v>
      </c>
      <c r="D42" s="107">
        <v>5</v>
      </c>
      <c r="E42" s="107" t="s">
        <v>87</v>
      </c>
      <c r="F42" s="107">
        <v>5</v>
      </c>
      <c r="G42" s="107" t="s">
        <v>87</v>
      </c>
      <c r="H42" s="107" t="s">
        <v>87</v>
      </c>
      <c r="J42" s="32"/>
    </row>
    <row r="43" spans="1:10" s="5" customFormat="1" ht="12" customHeight="1">
      <c r="A43" s="44"/>
      <c r="B43" s="107"/>
      <c r="C43" s="107"/>
      <c r="D43" s="107"/>
      <c r="E43" s="107"/>
      <c r="F43" s="107"/>
      <c r="G43" s="107"/>
      <c r="H43" s="107"/>
    </row>
    <row r="44" spans="1:10" s="5" customFormat="1" ht="12" customHeight="1">
      <c r="A44" s="149" t="s">
        <v>277</v>
      </c>
      <c r="B44" s="107">
        <v>46</v>
      </c>
      <c r="C44" s="107">
        <v>1</v>
      </c>
      <c r="D44" s="107">
        <v>26</v>
      </c>
      <c r="E44" s="107">
        <v>19</v>
      </c>
      <c r="F44" s="107">
        <v>45</v>
      </c>
      <c r="G44" s="107">
        <v>1</v>
      </c>
      <c r="H44" s="107" t="s">
        <v>87</v>
      </c>
      <c r="I44" s="32"/>
    </row>
    <row r="45" spans="1:10" s="5" customFormat="1" ht="12" customHeight="1">
      <c r="A45" s="44" t="s">
        <v>119</v>
      </c>
      <c r="B45" s="107">
        <v>52</v>
      </c>
      <c r="C45" s="103">
        <v>1</v>
      </c>
      <c r="D45" s="107">
        <v>26</v>
      </c>
      <c r="E45" s="107">
        <v>25</v>
      </c>
      <c r="F45" s="107">
        <v>51</v>
      </c>
      <c r="G45" s="107">
        <v>1</v>
      </c>
      <c r="H45" s="107" t="s">
        <v>87</v>
      </c>
      <c r="I45" s="32"/>
    </row>
    <row r="46" spans="1:10" s="5" customFormat="1" ht="10.199999999999999">
      <c r="A46" s="28" t="s">
        <v>56</v>
      </c>
      <c r="B46" s="78"/>
    </row>
    <row r="47" spans="1:10" s="5" customFormat="1" ht="10.199999999999999">
      <c r="A47" s="28" t="s">
        <v>268</v>
      </c>
      <c r="B47" s="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9" ht="24" customHeight="1">
      <c r="A1" s="165" t="s">
        <v>272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9" ht="12" customHeight="1"/>
    <row r="3" spans="1:19" s="5" customFormat="1" ht="12" customHeight="1">
      <c r="A3" s="166" t="s">
        <v>122</v>
      </c>
      <c r="B3" s="169" t="s">
        <v>139</v>
      </c>
      <c r="C3" s="171" t="s">
        <v>65</v>
      </c>
      <c r="D3" s="173"/>
      <c r="E3" s="173"/>
      <c r="F3" s="173"/>
      <c r="G3" s="173"/>
      <c r="H3" s="173"/>
      <c r="I3" s="173"/>
      <c r="J3" s="173"/>
      <c r="K3" s="173"/>
    </row>
    <row r="4" spans="1:19" s="5" customFormat="1" ht="84" customHeight="1">
      <c r="A4" s="167"/>
      <c r="B4" s="168"/>
      <c r="C4" s="83" t="s">
        <v>31</v>
      </c>
      <c r="D4" s="83" t="s">
        <v>165</v>
      </c>
      <c r="E4" s="83" t="s">
        <v>169</v>
      </c>
      <c r="F4" s="83" t="s">
        <v>164</v>
      </c>
      <c r="G4" s="83" t="s">
        <v>166</v>
      </c>
      <c r="H4" s="83" t="s">
        <v>32</v>
      </c>
      <c r="I4" s="90" t="s">
        <v>33</v>
      </c>
      <c r="J4" s="84" t="s">
        <v>168</v>
      </c>
      <c r="K4" s="84" t="s">
        <v>167</v>
      </c>
    </row>
    <row r="5" spans="1:19" s="5" customFormat="1" ht="12" customHeight="1">
      <c r="A5" s="88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6" t="s">
        <v>278</v>
      </c>
      <c r="B6" s="103">
        <v>47</v>
      </c>
      <c r="C6" s="103">
        <v>1</v>
      </c>
      <c r="D6" s="103">
        <v>25</v>
      </c>
      <c r="E6" s="107" t="s">
        <v>87</v>
      </c>
      <c r="F6" s="103">
        <v>1</v>
      </c>
      <c r="G6" s="107" t="s">
        <v>87</v>
      </c>
      <c r="H6" s="103">
        <v>5</v>
      </c>
      <c r="I6" s="103">
        <v>2</v>
      </c>
      <c r="J6" s="103">
        <v>13</v>
      </c>
      <c r="K6" s="107" t="s">
        <v>87</v>
      </c>
      <c r="L6" s="32"/>
      <c r="M6" s="32"/>
    </row>
    <row r="7" spans="1:19" s="5" customFormat="1" ht="12" customHeight="1">
      <c r="A7" s="38" t="s">
        <v>112</v>
      </c>
      <c r="B7" s="103">
        <v>3</v>
      </c>
      <c r="C7" s="107" t="s">
        <v>87</v>
      </c>
      <c r="D7" s="103">
        <v>3</v>
      </c>
      <c r="E7" s="107" t="s">
        <v>87</v>
      </c>
      <c r="F7" s="107" t="s">
        <v>87</v>
      </c>
      <c r="G7" s="107" t="s">
        <v>87</v>
      </c>
      <c r="H7" s="107" t="s">
        <v>87</v>
      </c>
      <c r="I7" s="107" t="s">
        <v>87</v>
      </c>
      <c r="J7" s="107" t="s">
        <v>87</v>
      </c>
      <c r="K7" s="107" t="s">
        <v>87</v>
      </c>
      <c r="M7" s="32"/>
    </row>
    <row r="8" spans="1:19" s="5" customFormat="1" ht="12" customHeight="1">
      <c r="A8" s="38" t="s">
        <v>113</v>
      </c>
      <c r="B8" s="103">
        <v>25</v>
      </c>
      <c r="C8" s="103">
        <v>1</v>
      </c>
      <c r="D8" s="103">
        <v>6</v>
      </c>
      <c r="E8" s="107" t="s">
        <v>87</v>
      </c>
      <c r="F8" s="103">
        <v>1</v>
      </c>
      <c r="G8" s="107" t="s">
        <v>87</v>
      </c>
      <c r="H8" s="32">
        <v>3</v>
      </c>
      <c r="I8" s="103">
        <v>1</v>
      </c>
      <c r="J8" s="103">
        <v>13</v>
      </c>
      <c r="K8" s="107" t="s">
        <v>87</v>
      </c>
      <c r="L8" s="32"/>
      <c r="M8" s="32"/>
    </row>
    <row r="9" spans="1:19" s="5" customFormat="1" ht="12" customHeight="1">
      <c r="A9" s="38" t="s">
        <v>114</v>
      </c>
      <c r="B9" s="103">
        <v>5</v>
      </c>
      <c r="C9" s="107" t="s">
        <v>87</v>
      </c>
      <c r="D9" s="103">
        <v>4</v>
      </c>
      <c r="E9" s="107" t="s">
        <v>87</v>
      </c>
      <c r="F9" s="107" t="s">
        <v>87</v>
      </c>
      <c r="G9" s="107" t="s">
        <v>87</v>
      </c>
      <c r="H9" s="32">
        <v>1</v>
      </c>
      <c r="I9" s="107" t="s">
        <v>87</v>
      </c>
      <c r="J9" s="107" t="s">
        <v>87</v>
      </c>
      <c r="K9" s="107" t="s">
        <v>87</v>
      </c>
      <c r="M9" s="32"/>
    </row>
    <row r="10" spans="1:19" s="5" customFormat="1" ht="12" customHeight="1">
      <c r="A10" s="38" t="s">
        <v>115</v>
      </c>
      <c r="B10" s="103">
        <v>7</v>
      </c>
      <c r="C10" s="107" t="s">
        <v>87</v>
      </c>
      <c r="D10" s="103">
        <v>5</v>
      </c>
      <c r="E10" s="107" t="s">
        <v>87</v>
      </c>
      <c r="F10" s="107" t="s">
        <v>87</v>
      </c>
      <c r="G10" s="107" t="s">
        <v>87</v>
      </c>
      <c r="H10" s="32">
        <v>1</v>
      </c>
      <c r="I10" s="107">
        <v>1</v>
      </c>
      <c r="J10" s="107" t="s">
        <v>87</v>
      </c>
      <c r="K10" s="107" t="s">
        <v>87</v>
      </c>
      <c r="M10" s="32"/>
    </row>
    <row r="11" spans="1:19" s="5" customFormat="1" ht="12" customHeight="1">
      <c r="A11" s="38" t="s">
        <v>116</v>
      </c>
      <c r="B11" s="103">
        <v>4</v>
      </c>
      <c r="C11" s="107" t="s">
        <v>87</v>
      </c>
      <c r="D11" s="103">
        <v>4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K11" s="107" t="s">
        <v>87</v>
      </c>
      <c r="M11" s="32"/>
    </row>
    <row r="12" spans="1:19" s="5" customFormat="1" ht="12" customHeight="1">
      <c r="A12" s="38" t="s">
        <v>117</v>
      </c>
      <c r="B12" s="103">
        <v>1</v>
      </c>
      <c r="C12" s="107" t="s">
        <v>87</v>
      </c>
      <c r="D12" s="103">
        <v>1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  <c r="J12" s="107" t="s">
        <v>87</v>
      </c>
      <c r="K12" s="107" t="s">
        <v>87</v>
      </c>
      <c r="M12" s="32"/>
    </row>
    <row r="13" spans="1:19" s="5" customFormat="1" ht="12" customHeight="1">
      <c r="A13" s="38" t="s">
        <v>118</v>
      </c>
      <c r="B13" s="103">
        <v>2</v>
      </c>
      <c r="C13" s="107" t="s">
        <v>87</v>
      </c>
      <c r="D13" s="103">
        <v>2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  <c r="J13" s="107" t="s">
        <v>87</v>
      </c>
      <c r="K13" s="107" t="s">
        <v>87</v>
      </c>
      <c r="M13" s="32"/>
    </row>
    <row r="14" spans="1:19" s="5" customFormat="1" ht="12" customHeight="1">
      <c r="A14" s="38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S14" s="103"/>
    </row>
    <row r="15" spans="1:19" s="5" customFormat="1" ht="12" customHeight="1">
      <c r="A15" s="39" t="s">
        <v>28</v>
      </c>
      <c r="B15" s="103">
        <v>53</v>
      </c>
      <c r="C15" s="107" t="s">
        <v>87</v>
      </c>
      <c r="D15" s="103">
        <v>25</v>
      </c>
      <c r="E15" s="107" t="s">
        <v>87</v>
      </c>
      <c r="F15" s="103">
        <v>2</v>
      </c>
      <c r="G15" s="107" t="s">
        <v>87</v>
      </c>
      <c r="H15" s="103">
        <v>6</v>
      </c>
      <c r="I15" s="103">
        <v>4</v>
      </c>
      <c r="J15" s="103">
        <v>16</v>
      </c>
      <c r="K15" s="107" t="s">
        <v>87</v>
      </c>
      <c r="M15" s="32"/>
      <c r="S15" s="103"/>
    </row>
    <row r="16" spans="1:19" s="5" customFormat="1" ht="12" customHeight="1">
      <c r="A16" s="38" t="s">
        <v>112</v>
      </c>
      <c r="B16" s="103">
        <v>3</v>
      </c>
      <c r="C16" s="107" t="s">
        <v>87</v>
      </c>
      <c r="D16" s="103">
        <v>1</v>
      </c>
      <c r="E16" s="107" t="s">
        <v>87</v>
      </c>
      <c r="F16" s="103">
        <v>2</v>
      </c>
      <c r="G16" s="107" t="s">
        <v>87</v>
      </c>
      <c r="H16" s="107" t="s">
        <v>87</v>
      </c>
      <c r="I16" s="107" t="s">
        <v>87</v>
      </c>
      <c r="J16" s="107" t="s">
        <v>87</v>
      </c>
      <c r="K16" s="107" t="s">
        <v>87</v>
      </c>
      <c r="M16" s="32"/>
      <c r="S16" s="103"/>
    </row>
    <row r="17" spans="1:19" s="5" customFormat="1" ht="12" customHeight="1">
      <c r="A17" s="38" t="s">
        <v>113</v>
      </c>
      <c r="B17" s="103">
        <v>22</v>
      </c>
      <c r="C17" s="107" t="s">
        <v>87</v>
      </c>
      <c r="D17" s="103">
        <v>4</v>
      </c>
      <c r="E17" s="107" t="s">
        <v>87</v>
      </c>
      <c r="F17" s="107" t="s">
        <v>87</v>
      </c>
      <c r="G17" s="107" t="s">
        <v>87</v>
      </c>
      <c r="H17" s="103">
        <v>1</v>
      </c>
      <c r="I17" s="103">
        <v>1</v>
      </c>
      <c r="J17" s="103">
        <v>16</v>
      </c>
      <c r="K17" s="107" t="s">
        <v>87</v>
      </c>
      <c r="M17" s="32"/>
      <c r="S17" s="103"/>
    </row>
    <row r="18" spans="1:19" s="5" customFormat="1" ht="12" customHeight="1">
      <c r="A18" s="38" t="s">
        <v>114</v>
      </c>
      <c r="B18" s="103">
        <v>9</v>
      </c>
      <c r="C18" s="107" t="s">
        <v>87</v>
      </c>
      <c r="D18" s="103">
        <v>3</v>
      </c>
      <c r="E18" s="107" t="s">
        <v>87</v>
      </c>
      <c r="F18" s="107" t="s">
        <v>87</v>
      </c>
      <c r="G18" s="107" t="s">
        <v>87</v>
      </c>
      <c r="H18" s="103">
        <v>4</v>
      </c>
      <c r="I18" s="103">
        <v>2</v>
      </c>
      <c r="J18" s="107" t="s">
        <v>87</v>
      </c>
      <c r="K18" s="107" t="s">
        <v>87</v>
      </c>
      <c r="M18" s="32"/>
      <c r="S18" s="103"/>
    </row>
    <row r="19" spans="1:19" s="5" customFormat="1" ht="12" customHeight="1">
      <c r="A19" s="38" t="s">
        <v>115</v>
      </c>
      <c r="B19" s="103">
        <v>8</v>
      </c>
      <c r="C19" s="107" t="s">
        <v>87</v>
      </c>
      <c r="D19" s="103">
        <v>7</v>
      </c>
      <c r="E19" s="107" t="s">
        <v>87</v>
      </c>
      <c r="F19" s="107" t="s">
        <v>87</v>
      </c>
      <c r="G19" s="107" t="s">
        <v>87</v>
      </c>
      <c r="H19" s="103">
        <v>1</v>
      </c>
      <c r="I19" s="107" t="s">
        <v>87</v>
      </c>
      <c r="J19" s="107" t="s">
        <v>87</v>
      </c>
      <c r="K19" s="107" t="s">
        <v>87</v>
      </c>
      <c r="M19" s="32"/>
      <c r="S19" s="103"/>
    </row>
    <row r="20" spans="1:19" s="5" customFormat="1" ht="12" customHeight="1">
      <c r="A20" s="38" t="s">
        <v>116</v>
      </c>
      <c r="B20" s="103">
        <v>4</v>
      </c>
      <c r="C20" s="107" t="s">
        <v>87</v>
      </c>
      <c r="D20" s="103">
        <v>4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K20" s="107" t="s">
        <v>87</v>
      </c>
      <c r="M20" s="32"/>
      <c r="S20" s="103"/>
    </row>
    <row r="21" spans="1:19" s="5" customFormat="1" ht="12" customHeight="1">
      <c r="A21" s="38" t="s">
        <v>117</v>
      </c>
      <c r="B21" s="103">
        <v>4</v>
      </c>
      <c r="C21" s="107" t="s">
        <v>87</v>
      </c>
      <c r="D21" s="103">
        <v>3</v>
      </c>
      <c r="E21" s="107" t="s">
        <v>87</v>
      </c>
      <c r="F21" s="107" t="s">
        <v>87</v>
      </c>
      <c r="G21" s="107" t="s">
        <v>87</v>
      </c>
      <c r="H21" s="107" t="s">
        <v>87</v>
      </c>
      <c r="I21" s="103">
        <v>1</v>
      </c>
      <c r="J21" s="107" t="s">
        <v>87</v>
      </c>
      <c r="K21" s="107" t="s">
        <v>87</v>
      </c>
      <c r="M21" s="32"/>
      <c r="S21" s="103"/>
    </row>
    <row r="22" spans="1:19" s="5" customFormat="1" ht="12" customHeight="1">
      <c r="A22" s="38" t="s">
        <v>118</v>
      </c>
      <c r="B22" s="103">
        <v>3</v>
      </c>
      <c r="C22" s="107" t="s">
        <v>87</v>
      </c>
      <c r="D22" s="103">
        <v>3</v>
      </c>
      <c r="E22" s="107" t="s">
        <v>87</v>
      </c>
      <c r="F22" s="107" t="s">
        <v>87</v>
      </c>
      <c r="G22" s="107" t="s">
        <v>87</v>
      </c>
      <c r="H22" s="107" t="s">
        <v>87</v>
      </c>
      <c r="I22" s="107" t="s">
        <v>87</v>
      </c>
      <c r="J22" s="107" t="s">
        <v>87</v>
      </c>
      <c r="K22" s="107" t="s">
        <v>87</v>
      </c>
      <c r="M22" s="32"/>
    </row>
    <row r="23" spans="1:19" s="5" customFormat="1" ht="12" customHeight="1">
      <c r="A23" s="38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9" s="5" customFormat="1" ht="12" customHeight="1">
      <c r="A24" s="37" t="s">
        <v>12</v>
      </c>
      <c r="B24" s="41">
        <v>100</v>
      </c>
      <c r="C24" s="41">
        <v>1</v>
      </c>
      <c r="D24" s="41">
        <v>50</v>
      </c>
      <c r="E24" s="31" t="s">
        <v>87</v>
      </c>
      <c r="F24" s="41">
        <v>3</v>
      </c>
      <c r="G24" s="31" t="s">
        <v>87</v>
      </c>
      <c r="H24" s="41">
        <v>11</v>
      </c>
      <c r="I24" s="41">
        <v>6</v>
      </c>
      <c r="J24" s="41">
        <v>29</v>
      </c>
      <c r="K24" s="31" t="s">
        <v>87</v>
      </c>
      <c r="M24" s="32"/>
    </row>
    <row r="25" spans="1:19" s="5" customFormat="1" ht="12" customHeight="1">
      <c r="A25" s="38" t="s">
        <v>112</v>
      </c>
      <c r="B25" s="103">
        <v>6</v>
      </c>
      <c r="C25" s="107" t="s">
        <v>87</v>
      </c>
      <c r="D25" s="103">
        <v>4</v>
      </c>
      <c r="E25" s="107" t="s">
        <v>87</v>
      </c>
      <c r="F25" s="103">
        <v>2</v>
      </c>
      <c r="G25" s="107" t="s">
        <v>87</v>
      </c>
      <c r="H25" s="107" t="s">
        <v>87</v>
      </c>
      <c r="I25" s="107" t="s">
        <v>87</v>
      </c>
      <c r="J25" s="107" t="s">
        <v>87</v>
      </c>
      <c r="K25" s="107" t="s">
        <v>87</v>
      </c>
      <c r="M25" s="32"/>
    </row>
    <row r="26" spans="1:19" s="5" customFormat="1" ht="12" customHeight="1">
      <c r="A26" s="38" t="s">
        <v>113</v>
      </c>
      <c r="B26" s="103">
        <v>47</v>
      </c>
      <c r="C26" s="103">
        <v>1</v>
      </c>
      <c r="D26" s="103">
        <v>10</v>
      </c>
      <c r="E26" s="107" t="s">
        <v>87</v>
      </c>
      <c r="F26" s="103">
        <v>1</v>
      </c>
      <c r="G26" s="107" t="s">
        <v>87</v>
      </c>
      <c r="H26" s="103">
        <v>4</v>
      </c>
      <c r="I26" s="103">
        <v>2</v>
      </c>
      <c r="J26" s="103">
        <v>29</v>
      </c>
      <c r="K26" s="107" t="s">
        <v>87</v>
      </c>
      <c r="M26" s="32"/>
    </row>
    <row r="27" spans="1:19" s="5" customFormat="1" ht="12" customHeight="1">
      <c r="A27" s="38" t="s">
        <v>114</v>
      </c>
      <c r="B27" s="103">
        <v>14</v>
      </c>
      <c r="C27" s="107" t="s">
        <v>87</v>
      </c>
      <c r="D27" s="103">
        <v>7</v>
      </c>
      <c r="E27" s="107" t="s">
        <v>87</v>
      </c>
      <c r="F27" s="107" t="s">
        <v>87</v>
      </c>
      <c r="G27" s="107" t="s">
        <v>87</v>
      </c>
      <c r="H27" s="103">
        <v>5</v>
      </c>
      <c r="I27" s="103">
        <v>2</v>
      </c>
      <c r="J27" s="107" t="s">
        <v>87</v>
      </c>
      <c r="K27" s="107" t="s">
        <v>87</v>
      </c>
      <c r="M27" s="32"/>
    </row>
    <row r="28" spans="1:19" s="5" customFormat="1" ht="12" customHeight="1">
      <c r="A28" s="38" t="s">
        <v>115</v>
      </c>
      <c r="B28" s="103">
        <v>15</v>
      </c>
      <c r="C28" s="107" t="s">
        <v>87</v>
      </c>
      <c r="D28" s="103">
        <v>12</v>
      </c>
      <c r="E28" s="107" t="s">
        <v>87</v>
      </c>
      <c r="F28" s="107" t="s">
        <v>87</v>
      </c>
      <c r="G28" s="107" t="s">
        <v>87</v>
      </c>
      <c r="H28" s="103">
        <v>2</v>
      </c>
      <c r="I28" s="103">
        <v>1</v>
      </c>
      <c r="J28" s="107" t="s">
        <v>87</v>
      </c>
      <c r="K28" s="107" t="s">
        <v>87</v>
      </c>
      <c r="M28" s="32"/>
    </row>
    <row r="29" spans="1:19" s="5" customFormat="1" ht="12" customHeight="1">
      <c r="A29" s="38" t="s">
        <v>116</v>
      </c>
      <c r="B29" s="103">
        <v>8</v>
      </c>
      <c r="C29" s="107" t="s">
        <v>87</v>
      </c>
      <c r="D29" s="103">
        <v>8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K29" s="107" t="s">
        <v>87</v>
      </c>
      <c r="M29" s="32"/>
    </row>
    <row r="30" spans="1:19" s="5" customFormat="1" ht="12" customHeight="1">
      <c r="A30" s="38" t="s">
        <v>117</v>
      </c>
      <c r="B30" s="103">
        <v>5</v>
      </c>
      <c r="C30" s="107" t="s">
        <v>87</v>
      </c>
      <c r="D30" s="103">
        <v>4</v>
      </c>
      <c r="E30" s="107" t="s">
        <v>87</v>
      </c>
      <c r="F30" s="107" t="s">
        <v>87</v>
      </c>
      <c r="G30" s="107" t="s">
        <v>87</v>
      </c>
      <c r="H30" s="107" t="s">
        <v>87</v>
      </c>
      <c r="I30" s="103">
        <v>1</v>
      </c>
      <c r="J30" s="107" t="s">
        <v>87</v>
      </c>
      <c r="K30" s="107" t="s">
        <v>87</v>
      </c>
      <c r="M30" s="32"/>
    </row>
    <row r="31" spans="1:19" s="5" customFormat="1" ht="12" customHeight="1">
      <c r="A31" s="38" t="s">
        <v>118</v>
      </c>
      <c r="B31" s="103">
        <v>5</v>
      </c>
      <c r="C31" s="107" t="s">
        <v>87</v>
      </c>
      <c r="D31" s="103">
        <v>5</v>
      </c>
      <c r="E31" s="107" t="s">
        <v>87</v>
      </c>
      <c r="F31" s="107" t="s">
        <v>87</v>
      </c>
      <c r="G31" s="107" t="s">
        <v>87</v>
      </c>
      <c r="H31" s="107" t="s">
        <v>87</v>
      </c>
      <c r="I31" s="107" t="s">
        <v>87</v>
      </c>
      <c r="J31" s="107" t="s">
        <v>87</v>
      </c>
      <c r="K31" s="107" t="s">
        <v>87</v>
      </c>
      <c r="M31" s="32"/>
    </row>
    <row r="32" spans="1:19" s="5" customFormat="1" ht="12" customHeight="1">
      <c r="A32" s="38"/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  <row r="33" spans="1:13" s="5" customFormat="1" ht="12" customHeight="1">
      <c r="A33" s="43" t="s">
        <v>29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3" s="5" customFormat="1" ht="12" customHeight="1">
      <c r="A34" s="38" t="s">
        <v>30</v>
      </c>
      <c r="B34" s="103">
        <v>98</v>
      </c>
      <c r="C34" s="103">
        <v>1</v>
      </c>
      <c r="D34" s="103">
        <v>49</v>
      </c>
      <c r="E34" s="107" t="s">
        <v>87</v>
      </c>
      <c r="F34" s="103">
        <v>3</v>
      </c>
      <c r="G34" s="107" t="s">
        <v>87</v>
      </c>
      <c r="H34" s="103">
        <v>11</v>
      </c>
      <c r="I34" s="103">
        <v>5</v>
      </c>
      <c r="J34" s="103">
        <v>29</v>
      </c>
      <c r="K34" s="107" t="s">
        <v>87</v>
      </c>
      <c r="M34" s="32"/>
    </row>
    <row r="35" spans="1:13" s="5" customFormat="1" ht="12" customHeight="1">
      <c r="A35" s="44" t="s">
        <v>112</v>
      </c>
      <c r="B35" s="103">
        <v>6</v>
      </c>
      <c r="C35" s="107" t="s">
        <v>87</v>
      </c>
      <c r="D35" s="103">
        <v>4</v>
      </c>
      <c r="E35" s="107" t="s">
        <v>87</v>
      </c>
      <c r="F35" s="103">
        <v>2</v>
      </c>
      <c r="G35" s="107" t="s">
        <v>87</v>
      </c>
      <c r="H35" s="107" t="s">
        <v>87</v>
      </c>
      <c r="I35" s="107" t="s">
        <v>87</v>
      </c>
      <c r="J35" s="107" t="s">
        <v>87</v>
      </c>
      <c r="K35" s="107" t="s">
        <v>87</v>
      </c>
      <c r="M35" s="32"/>
    </row>
    <row r="36" spans="1:13" s="5" customFormat="1" ht="12" customHeight="1">
      <c r="A36" s="44" t="s">
        <v>113</v>
      </c>
      <c r="B36" s="103">
        <v>46</v>
      </c>
      <c r="C36" s="103">
        <v>1</v>
      </c>
      <c r="D36" s="103">
        <v>10</v>
      </c>
      <c r="E36" s="107" t="s">
        <v>87</v>
      </c>
      <c r="F36" s="103">
        <v>1</v>
      </c>
      <c r="G36" s="107" t="s">
        <v>87</v>
      </c>
      <c r="H36" s="103">
        <v>4</v>
      </c>
      <c r="I36" s="103">
        <v>1</v>
      </c>
      <c r="J36" s="103">
        <v>29</v>
      </c>
      <c r="K36" s="107" t="s">
        <v>87</v>
      </c>
      <c r="M36" s="32"/>
    </row>
    <row r="37" spans="1:13" s="5" customFormat="1" ht="12" customHeight="1">
      <c r="A37" s="44" t="s">
        <v>114</v>
      </c>
      <c r="B37" s="103">
        <v>14</v>
      </c>
      <c r="C37" s="107" t="s">
        <v>87</v>
      </c>
      <c r="D37" s="103">
        <v>7</v>
      </c>
      <c r="E37" s="107" t="s">
        <v>87</v>
      </c>
      <c r="F37" s="107" t="s">
        <v>87</v>
      </c>
      <c r="G37" s="107" t="s">
        <v>87</v>
      </c>
      <c r="H37" s="103">
        <v>5</v>
      </c>
      <c r="I37" s="103">
        <v>2</v>
      </c>
      <c r="J37" s="107" t="s">
        <v>87</v>
      </c>
      <c r="K37" s="107" t="s">
        <v>87</v>
      </c>
      <c r="M37" s="32"/>
    </row>
    <row r="38" spans="1:13" s="5" customFormat="1" ht="12" customHeight="1">
      <c r="A38" s="44" t="s">
        <v>115</v>
      </c>
      <c r="B38" s="103">
        <v>14</v>
      </c>
      <c r="C38" s="107" t="s">
        <v>87</v>
      </c>
      <c r="D38" s="103">
        <v>11</v>
      </c>
      <c r="E38" s="107" t="s">
        <v>87</v>
      </c>
      <c r="F38" s="107" t="s">
        <v>87</v>
      </c>
      <c r="G38" s="107" t="s">
        <v>87</v>
      </c>
      <c r="H38" s="103">
        <v>2</v>
      </c>
      <c r="I38" s="103">
        <v>1</v>
      </c>
      <c r="J38" s="107" t="s">
        <v>87</v>
      </c>
      <c r="K38" s="107" t="s">
        <v>87</v>
      </c>
      <c r="M38" s="32"/>
    </row>
    <row r="39" spans="1:13" s="5" customFormat="1" ht="12" customHeight="1">
      <c r="A39" s="44" t="s">
        <v>116</v>
      </c>
      <c r="B39" s="103">
        <v>8</v>
      </c>
      <c r="C39" s="107" t="s">
        <v>87</v>
      </c>
      <c r="D39" s="103">
        <v>8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K39" s="107" t="s">
        <v>87</v>
      </c>
      <c r="M39" s="32"/>
    </row>
    <row r="40" spans="1:13" s="5" customFormat="1" ht="12" customHeight="1">
      <c r="A40" s="44" t="s">
        <v>117</v>
      </c>
      <c r="B40" s="103">
        <v>5</v>
      </c>
      <c r="C40" s="107" t="s">
        <v>87</v>
      </c>
      <c r="D40" s="103">
        <v>4</v>
      </c>
      <c r="E40" s="107" t="s">
        <v>87</v>
      </c>
      <c r="F40" s="107" t="s">
        <v>87</v>
      </c>
      <c r="G40" s="107" t="s">
        <v>87</v>
      </c>
      <c r="H40" s="107" t="s">
        <v>87</v>
      </c>
      <c r="I40" s="103">
        <v>1</v>
      </c>
      <c r="J40" s="107" t="s">
        <v>87</v>
      </c>
      <c r="K40" s="107" t="s">
        <v>87</v>
      </c>
    </row>
    <row r="41" spans="1:13" s="5" customFormat="1" ht="12" customHeight="1">
      <c r="A41" s="44" t="s">
        <v>118</v>
      </c>
      <c r="B41" s="103">
        <v>5</v>
      </c>
      <c r="C41" s="107" t="s">
        <v>87</v>
      </c>
      <c r="D41" s="103">
        <v>5</v>
      </c>
      <c r="E41" s="107" t="s">
        <v>87</v>
      </c>
      <c r="F41" s="107" t="s">
        <v>87</v>
      </c>
      <c r="G41" s="107" t="s">
        <v>87</v>
      </c>
      <c r="H41" s="107" t="s">
        <v>87</v>
      </c>
      <c r="I41" s="107" t="s">
        <v>87</v>
      </c>
      <c r="J41" s="107" t="s">
        <v>87</v>
      </c>
      <c r="K41" s="107" t="s">
        <v>87</v>
      </c>
      <c r="M41" s="32"/>
    </row>
    <row r="42" spans="1:13" s="5" customFormat="1" ht="12" customHeight="1">
      <c r="A42" s="44"/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1:13" s="5" customFormat="1" ht="12" customHeight="1">
      <c r="A43" s="149" t="s">
        <v>279</v>
      </c>
      <c r="B43" s="103">
        <v>46</v>
      </c>
      <c r="C43" s="103">
        <v>1</v>
      </c>
      <c r="D43" s="103">
        <v>25</v>
      </c>
      <c r="E43" s="107" t="s">
        <v>87</v>
      </c>
      <c r="F43" s="103">
        <v>1</v>
      </c>
      <c r="G43" s="107" t="s">
        <v>87</v>
      </c>
      <c r="H43" s="103">
        <v>5</v>
      </c>
      <c r="I43" s="103">
        <v>1</v>
      </c>
      <c r="J43" s="103">
        <v>13</v>
      </c>
      <c r="K43" s="107" t="s">
        <v>87</v>
      </c>
      <c r="M43" s="32"/>
    </row>
    <row r="44" spans="1:13" s="5" customFormat="1" ht="12" customHeight="1">
      <c r="A44" s="44" t="s">
        <v>119</v>
      </c>
      <c r="B44" s="103">
        <v>52</v>
      </c>
      <c r="C44" s="107" t="s">
        <v>87</v>
      </c>
      <c r="D44" s="103">
        <v>24</v>
      </c>
      <c r="E44" s="107" t="s">
        <v>87</v>
      </c>
      <c r="F44" s="103">
        <v>2</v>
      </c>
      <c r="G44" s="107" t="s">
        <v>87</v>
      </c>
      <c r="H44" s="103">
        <v>6</v>
      </c>
      <c r="I44" s="103">
        <v>4</v>
      </c>
      <c r="J44" s="103">
        <v>16</v>
      </c>
      <c r="K44" s="107" t="s">
        <v>87</v>
      </c>
      <c r="M44" s="32"/>
    </row>
    <row r="45" spans="1:13" s="5" customFormat="1" ht="12" customHeight="1">
      <c r="A45" s="28" t="s">
        <v>56</v>
      </c>
      <c r="B45" s="78"/>
      <c r="C45" s="32"/>
      <c r="D45" s="32"/>
      <c r="E45" s="107"/>
      <c r="F45" s="32"/>
      <c r="G45" s="107"/>
      <c r="H45" s="32"/>
      <c r="I45" s="32"/>
      <c r="J45" s="32"/>
      <c r="K45" s="107"/>
    </row>
    <row r="46" spans="1:13" s="5" customFormat="1" ht="12" customHeight="1">
      <c r="A46" s="28" t="s">
        <v>170</v>
      </c>
      <c r="B46" s="7"/>
    </row>
    <row r="47" spans="1:13" s="5" customFormat="1">
      <c r="A47" s="28" t="s">
        <v>280</v>
      </c>
      <c r="B47" s="7"/>
      <c r="G47"/>
      <c r="H47"/>
      <c r="I47"/>
      <c r="J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65" t="s">
        <v>273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t="s">
        <v>20</v>
      </c>
    </row>
    <row r="3" spans="1:12" s="5" customFormat="1" ht="12" customHeight="1">
      <c r="A3" s="166" t="s">
        <v>122</v>
      </c>
      <c r="B3" s="168" t="s">
        <v>12</v>
      </c>
      <c r="C3" s="169" t="s">
        <v>138</v>
      </c>
      <c r="D3" s="169"/>
      <c r="E3" s="169"/>
      <c r="F3" s="169"/>
      <c r="G3" s="169"/>
      <c r="H3" s="169"/>
      <c r="I3" s="169"/>
      <c r="J3" s="170"/>
    </row>
    <row r="4" spans="1:12" s="5" customFormat="1" ht="24" customHeight="1">
      <c r="A4" s="167"/>
      <c r="B4" s="168"/>
      <c r="C4" s="169" t="s">
        <v>34</v>
      </c>
      <c r="D4" s="169"/>
      <c r="E4" s="169"/>
      <c r="F4" s="169"/>
      <c r="G4" s="169"/>
      <c r="H4" s="169"/>
      <c r="I4" s="169" t="s">
        <v>35</v>
      </c>
      <c r="J4" s="170" t="s">
        <v>36</v>
      </c>
    </row>
    <row r="5" spans="1:12" s="5" customFormat="1" ht="48" customHeight="1">
      <c r="A5" s="167"/>
      <c r="B5" s="168"/>
      <c r="C5" s="35" t="s">
        <v>37</v>
      </c>
      <c r="D5" s="36" t="s">
        <v>38</v>
      </c>
      <c r="E5" s="36" t="s">
        <v>39</v>
      </c>
      <c r="F5" s="35" t="s">
        <v>40</v>
      </c>
      <c r="G5" s="90" t="s">
        <v>161</v>
      </c>
      <c r="H5" s="83" t="s">
        <v>162</v>
      </c>
      <c r="I5" s="168"/>
      <c r="J5" s="171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6" t="s">
        <v>278</v>
      </c>
      <c r="B7" s="103">
        <v>47</v>
      </c>
      <c r="C7" s="103">
        <v>43</v>
      </c>
      <c r="D7" s="103">
        <v>1</v>
      </c>
      <c r="E7" s="107" t="s">
        <v>87</v>
      </c>
      <c r="F7" s="107" t="s">
        <v>87</v>
      </c>
      <c r="G7" s="107" t="s">
        <v>87</v>
      </c>
      <c r="H7" s="103">
        <v>1</v>
      </c>
      <c r="I7" s="107" t="s">
        <v>87</v>
      </c>
      <c r="J7" s="103">
        <v>2</v>
      </c>
      <c r="L7" s="32"/>
    </row>
    <row r="8" spans="1:12" s="5" customFormat="1" ht="12" customHeight="1">
      <c r="A8" s="38" t="s">
        <v>112</v>
      </c>
      <c r="B8" s="103">
        <v>3</v>
      </c>
      <c r="C8" s="103">
        <v>3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  <c r="J8" s="107" t="s">
        <v>87</v>
      </c>
      <c r="L8" s="32"/>
    </row>
    <row r="9" spans="1:12" s="5" customFormat="1" ht="12" customHeight="1">
      <c r="A9" s="38" t="s">
        <v>113</v>
      </c>
      <c r="B9" s="103">
        <v>25</v>
      </c>
      <c r="C9" s="103">
        <v>21</v>
      </c>
      <c r="D9" s="103">
        <v>1</v>
      </c>
      <c r="E9" s="107" t="s">
        <v>87</v>
      </c>
      <c r="F9" s="107" t="s">
        <v>87</v>
      </c>
      <c r="G9" s="107" t="s">
        <v>87</v>
      </c>
      <c r="H9" s="103">
        <v>1</v>
      </c>
      <c r="I9" s="107" t="s">
        <v>87</v>
      </c>
      <c r="J9" s="103">
        <v>2</v>
      </c>
      <c r="L9" s="32"/>
    </row>
    <row r="10" spans="1:12" s="5" customFormat="1" ht="12" customHeight="1">
      <c r="A10" s="38" t="s">
        <v>114</v>
      </c>
      <c r="B10" s="103">
        <v>5</v>
      </c>
      <c r="C10" s="103">
        <v>5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  <c r="J10" s="107" t="s">
        <v>87</v>
      </c>
      <c r="L10" s="32"/>
    </row>
    <row r="11" spans="1:12" s="5" customFormat="1" ht="12" customHeight="1">
      <c r="A11" s="38" t="s">
        <v>115</v>
      </c>
      <c r="B11" s="103">
        <v>7</v>
      </c>
      <c r="C11" s="103">
        <v>7</v>
      </c>
      <c r="D11" s="107" t="s">
        <v>87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L11" s="32"/>
    </row>
    <row r="12" spans="1:12" s="5" customFormat="1" ht="12" customHeight="1">
      <c r="A12" s="38" t="s">
        <v>116</v>
      </c>
      <c r="B12" s="103">
        <v>4</v>
      </c>
      <c r="C12" s="103">
        <v>4</v>
      </c>
      <c r="D12" s="107" t="s">
        <v>87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  <c r="J12" s="107" t="s">
        <v>87</v>
      </c>
      <c r="L12" s="32"/>
    </row>
    <row r="13" spans="1:12" s="5" customFormat="1" ht="12" customHeight="1">
      <c r="A13" s="38" t="s">
        <v>117</v>
      </c>
      <c r="B13" s="103">
        <v>1</v>
      </c>
      <c r="C13" s="103">
        <v>1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  <c r="J13" s="107" t="s">
        <v>87</v>
      </c>
      <c r="L13" s="32"/>
    </row>
    <row r="14" spans="1:12" s="5" customFormat="1" ht="12" customHeight="1">
      <c r="A14" s="38" t="s">
        <v>118</v>
      </c>
      <c r="B14" s="103">
        <v>2</v>
      </c>
      <c r="C14" s="103">
        <v>2</v>
      </c>
      <c r="D14" s="107" t="s">
        <v>87</v>
      </c>
      <c r="E14" s="107" t="s">
        <v>87</v>
      </c>
      <c r="F14" s="107" t="s">
        <v>87</v>
      </c>
      <c r="G14" s="107" t="s">
        <v>87</v>
      </c>
      <c r="H14" s="107" t="s">
        <v>87</v>
      </c>
      <c r="I14" s="107" t="s">
        <v>87</v>
      </c>
      <c r="J14" s="107" t="s">
        <v>87</v>
      </c>
      <c r="L14" s="32"/>
    </row>
    <row r="15" spans="1:12" s="5" customFormat="1" ht="12" customHeight="1">
      <c r="A15" s="38"/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5" customFormat="1" ht="12" customHeight="1">
      <c r="A16" s="39" t="s">
        <v>28</v>
      </c>
      <c r="B16" s="103">
        <v>53</v>
      </c>
      <c r="C16" s="103">
        <v>43</v>
      </c>
      <c r="D16" s="103">
        <v>2</v>
      </c>
      <c r="E16" s="107" t="s">
        <v>87</v>
      </c>
      <c r="F16" s="103">
        <v>1</v>
      </c>
      <c r="G16" s="107" t="s">
        <v>87</v>
      </c>
      <c r="H16" s="103">
        <v>2</v>
      </c>
      <c r="I16" s="103">
        <v>1</v>
      </c>
      <c r="J16" s="103">
        <v>4</v>
      </c>
      <c r="L16" s="32"/>
    </row>
    <row r="17" spans="1:19" s="5" customFormat="1" ht="12" customHeight="1">
      <c r="A17" s="38" t="s">
        <v>112</v>
      </c>
      <c r="B17" s="103">
        <v>3</v>
      </c>
      <c r="C17" s="103">
        <v>1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3">
        <v>2</v>
      </c>
      <c r="I17" s="107" t="s">
        <v>87</v>
      </c>
      <c r="J17" s="107" t="s">
        <v>87</v>
      </c>
      <c r="L17" s="32"/>
    </row>
    <row r="18" spans="1:19" s="5" customFormat="1" ht="12" customHeight="1">
      <c r="A18" s="38" t="s">
        <v>113</v>
      </c>
      <c r="B18" s="103">
        <v>22</v>
      </c>
      <c r="C18" s="103">
        <v>17</v>
      </c>
      <c r="D18" s="103">
        <v>1</v>
      </c>
      <c r="E18" s="107" t="s">
        <v>87</v>
      </c>
      <c r="F18" s="107" t="s">
        <v>87</v>
      </c>
      <c r="G18" s="107" t="s">
        <v>87</v>
      </c>
      <c r="H18" s="107" t="s">
        <v>87</v>
      </c>
      <c r="I18" s="107" t="s">
        <v>87</v>
      </c>
      <c r="J18" s="103">
        <v>4</v>
      </c>
      <c r="L18" s="32"/>
    </row>
    <row r="19" spans="1:19" s="5" customFormat="1" ht="12" customHeight="1">
      <c r="A19" s="38" t="s">
        <v>114</v>
      </c>
      <c r="B19" s="103">
        <v>9</v>
      </c>
      <c r="C19" s="103">
        <v>8</v>
      </c>
      <c r="D19" s="103">
        <v>1</v>
      </c>
      <c r="E19" s="107" t="s">
        <v>87</v>
      </c>
      <c r="F19" s="107" t="s">
        <v>87</v>
      </c>
      <c r="G19" s="107" t="s">
        <v>87</v>
      </c>
      <c r="H19" s="107" t="s">
        <v>87</v>
      </c>
      <c r="I19" s="107" t="s">
        <v>87</v>
      </c>
      <c r="J19" s="107" t="s">
        <v>87</v>
      </c>
      <c r="L19" s="32"/>
    </row>
    <row r="20" spans="1:19" s="5" customFormat="1" ht="12" customHeight="1">
      <c r="A20" s="38" t="s">
        <v>115</v>
      </c>
      <c r="B20" s="103">
        <v>8</v>
      </c>
      <c r="C20" s="103">
        <v>8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L20" s="32"/>
    </row>
    <row r="21" spans="1:19" s="5" customFormat="1" ht="12" customHeight="1">
      <c r="A21" s="38" t="s">
        <v>116</v>
      </c>
      <c r="B21" s="103">
        <v>4</v>
      </c>
      <c r="C21" s="103">
        <v>4</v>
      </c>
      <c r="D21" s="107" t="s">
        <v>87</v>
      </c>
      <c r="E21" s="107" t="s">
        <v>87</v>
      </c>
      <c r="F21" s="107" t="s">
        <v>87</v>
      </c>
      <c r="G21" s="107" t="s">
        <v>87</v>
      </c>
      <c r="H21" s="107" t="s">
        <v>87</v>
      </c>
      <c r="I21" s="107" t="s">
        <v>87</v>
      </c>
      <c r="J21" s="107" t="s">
        <v>87</v>
      </c>
      <c r="L21" s="32"/>
    </row>
    <row r="22" spans="1:19" s="5" customFormat="1" ht="12" customHeight="1">
      <c r="A22" s="38" t="s">
        <v>117</v>
      </c>
      <c r="B22" s="103">
        <v>4</v>
      </c>
      <c r="C22" s="103">
        <v>3</v>
      </c>
      <c r="D22" s="107" t="s">
        <v>87</v>
      </c>
      <c r="E22" s="107" t="s">
        <v>87</v>
      </c>
      <c r="F22" s="107" t="s">
        <v>87</v>
      </c>
      <c r="G22" s="107" t="s">
        <v>87</v>
      </c>
      <c r="H22" s="107" t="s">
        <v>87</v>
      </c>
      <c r="I22" s="103">
        <v>1</v>
      </c>
      <c r="J22" s="107" t="s">
        <v>87</v>
      </c>
      <c r="L22" s="32"/>
    </row>
    <row r="23" spans="1:19" s="5" customFormat="1" ht="12" customHeight="1">
      <c r="A23" s="38" t="s">
        <v>118</v>
      </c>
      <c r="B23" s="103">
        <v>3</v>
      </c>
      <c r="C23" s="103">
        <v>2</v>
      </c>
      <c r="D23" s="107" t="s">
        <v>87</v>
      </c>
      <c r="E23" s="107" t="s">
        <v>87</v>
      </c>
      <c r="F23" s="103">
        <v>1</v>
      </c>
      <c r="G23" s="107" t="s">
        <v>87</v>
      </c>
      <c r="H23" s="107" t="s">
        <v>87</v>
      </c>
      <c r="I23" s="107" t="s">
        <v>87</v>
      </c>
      <c r="J23" s="107" t="s">
        <v>87</v>
      </c>
      <c r="L23" s="32"/>
      <c r="M23" s="87"/>
    </row>
    <row r="24" spans="1:19" s="5" customFormat="1" ht="12" customHeight="1">
      <c r="A24" s="38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9" s="5" customFormat="1" ht="12" customHeight="1">
      <c r="A25" s="37" t="s">
        <v>12</v>
      </c>
      <c r="B25" s="41">
        <v>100</v>
      </c>
      <c r="C25" s="41">
        <v>86</v>
      </c>
      <c r="D25" s="31">
        <v>3</v>
      </c>
      <c r="E25" s="31" t="s">
        <v>87</v>
      </c>
      <c r="F25" s="31">
        <v>1</v>
      </c>
      <c r="G25" s="31" t="s">
        <v>87</v>
      </c>
      <c r="H25" s="31">
        <v>3</v>
      </c>
      <c r="I25" s="31">
        <v>1</v>
      </c>
      <c r="J25" s="31">
        <v>6</v>
      </c>
      <c r="L25" s="32"/>
    </row>
    <row r="26" spans="1:19" s="5" customFormat="1" ht="12" customHeight="1">
      <c r="A26" s="38" t="s">
        <v>112</v>
      </c>
      <c r="B26" s="103">
        <v>6</v>
      </c>
      <c r="C26" s="103">
        <v>4</v>
      </c>
      <c r="D26" s="107" t="s">
        <v>87</v>
      </c>
      <c r="E26" s="107" t="s">
        <v>87</v>
      </c>
      <c r="F26" s="107" t="s">
        <v>87</v>
      </c>
      <c r="G26" s="107" t="s">
        <v>87</v>
      </c>
      <c r="H26" s="103">
        <v>2</v>
      </c>
      <c r="I26" s="107" t="s">
        <v>87</v>
      </c>
      <c r="J26" s="107" t="s">
        <v>87</v>
      </c>
      <c r="L26" s="32"/>
    </row>
    <row r="27" spans="1:19" s="5" customFormat="1" ht="12" customHeight="1">
      <c r="A27" s="38" t="s">
        <v>113</v>
      </c>
      <c r="B27" s="103">
        <v>47</v>
      </c>
      <c r="C27" s="103">
        <v>38</v>
      </c>
      <c r="D27" s="107">
        <v>2</v>
      </c>
      <c r="E27" s="107" t="s">
        <v>87</v>
      </c>
      <c r="F27" s="107" t="s">
        <v>87</v>
      </c>
      <c r="G27" s="107" t="s">
        <v>87</v>
      </c>
      <c r="H27" s="107">
        <v>1</v>
      </c>
      <c r="I27" s="107" t="s">
        <v>87</v>
      </c>
      <c r="J27" s="107">
        <v>6</v>
      </c>
      <c r="L27" s="32"/>
    </row>
    <row r="28" spans="1:19" s="5" customFormat="1" ht="12" customHeight="1">
      <c r="A28" s="38" t="s">
        <v>114</v>
      </c>
      <c r="B28" s="103">
        <v>14</v>
      </c>
      <c r="C28" s="103">
        <v>13</v>
      </c>
      <c r="D28" s="103">
        <v>1</v>
      </c>
      <c r="E28" s="107" t="s">
        <v>87</v>
      </c>
      <c r="F28" s="107" t="s">
        <v>87</v>
      </c>
      <c r="G28" s="107" t="s">
        <v>87</v>
      </c>
      <c r="H28" s="107" t="s">
        <v>87</v>
      </c>
      <c r="I28" s="107" t="s">
        <v>87</v>
      </c>
      <c r="J28" s="107" t="s">
        <v>87</v>
      </c>
      <c r="L28" s="32"/>
      <c r="R28" s="41"/>
      <c r="S28" s="41"/>
    </row>
    <row r="29" spans="1:19" s="5" customFormat="1" ht="12" customHeight="1">
      <c r="A29" s="38" t="s">
        <v>115</v>
      </c>
      <c r="B29" s="103">
        <v>15</v>
      </c>
      <c r="C29" s="103">
        <v>15</v>
      </c>
      <c r="D29" s="107" t="s">
        <v>87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L29" s="32"/>
      <c r="R29" s="103"/>
      <c r="S29" s="103"/>
    </row>
    <row r="30" spans="1:19" s="5" customFormat="1" ht="12" customHeight="1">
      <c r="A30" s="38" t="s">
        <v>116</v>
      </c>
      <c r="B30" s="103">
        <v>8</v>
      </c>
      <c r="C30" s="103">
        <v>8</v>
      </c>
      <c r="D30" s="107" t="s">
        <v>87</v>
      </c>
      <c r="E30" s="107" t="s">
        <v>87</v>
      </c>
      <c r="F30" s="107" t="s">
        <v>87</v>
      </c>
      <c r="G30" s="107" t="s">
        <v>87</v>
      </c>
      <c r="H30" s="107" t="s">
        <v>87</v>
      </c>
      <c r="I30" s="107" t="s">
        <v>87</v>
      </c>
      <c r="J30" s="107" t="s">
        <v>87</v>
      </c>
      <c r="L30" s="32"/>
      <c r="R30" s="103"/>
      <c r="S30" s="103"/>
    </row>
    <row r="31" spans="1:19" s="5" customFormat="1" ht="12" customHeight="1">
      <c r="A31" s="38" t="s">
        <v>117</v>
      </c>
      <c r="B31" s="103">
        <v>5</v>
      </c>
      <c r="C31" s="103">
        <v>4</v>
      </c>
      <c r="D31" s="107" t="s">
        <v>87</v>
      </c>
      <c r="E31" s="107" t="s">
        <v>87</v>
      </c>
      <c r="F31" s="107" t="s">
        <v>87</v>
      </c>
      <c r="G31" s="107" t="s">
        <v>87</v>
      </c>
      <c r="H31" s="107" t="s">
        <v>87</v>
      </c>
      <c r="I31" s="103">
        <v>1</v>
      </c>
      <c r="J31" s="107" t="s">
        <v>87</v>
      </c>
      <c r="L31" s="32"/>
      <c r="R31" s="103"/>
      <c r="S31" s="103"/>
    </row>
    <row r="32" spans="1:19" s="5" customFormat="1" ht="12" customHeight="1">
      <c r="A32" s="38" t="s">
        <v>118</v>
      </c>
      <c r="B32" s="103">
        <v>5</v>
      </c>
      <c r="C32" s="103">
        <v>4</v>
      </c>
      <c r="D32" s="107" t="s">
        <v>87</v>
      </c>
      <c r="E32" s="107" t="s">
        <v>87</v>
      </c>
      <c r="F32" s="107">
        <v>1</v>
      </c>
      <c r="G32" s="107" t="s">
        <v>87</v>
      </c>
      <c r="H32" s="107" t="s">
        <v>87</v>
      </c>
      <c r="I32" s="107" t="s">
        <v>87</v>
      </c>
      <c r="J32" s="107" t="s">
        <v>87</v>
      </c>
      <c r="L32" s="32"/>
      <c r="R32" s="103"/>
      <c r="S32" s="103"/>
    </row>
    <row r="33" spans="1:19" s="5" customFormat="1" ht="12" customHeight="1">
      <c r="A33" s="38"/>
      <c r="B33" s="103"/>
      <c r="C33" s="103"/>
      <c r="D33" s="103"/>
      <c r="E33" s="103"/>
      <c r="F33" s="103"/>
      <c r="G33" s="103"/>
      <c r="H33" s="103"/>
      <c r="I33" s="103"/>
      <c r="J33" s="103"/>
      <c r="R33" s="103"/>
      <c r="S33" s="103"/>
    </row>
    <row r="34" spans="1:19" s="5" customFormat="1" ht="12" customHeight="1">
      <c r="A34" s="43" t="s">
        <v>29</v>
      </c>
      <c r="B34" s="107"/>
      <c r="C34" s="107"/>
      <c r="D34" s="103"/>
      <c r="E34" s="103"/>
      <c r="F34" s="103"/>
      <c r="G34" s="103"/>
      <c r="H34" s="103"/>
      <c r="I34" s="103"/>
      <c r="J34" s="103"/>
      <c r="R34" s="103"/>
      <c r="S34" s="103"/>
    </row>
    <row r="35" spans="1:19" s="5" customFormat="1" ht="12" customHeight="1">
      <c r="A35" s="38" t="s">
        <v>30</v>
      </c>
      <c r="B35" s="103">
        <v>98</v>
      </c>
      <c r="C35" s="103">
        <v>85</v>
      </c>
      <c r="D35" s="107">
        <v>3</v>
      </c>
      <c r="E35" s="107" t="s">
        <v>87</v>
      </c>
      <c r="F35" s="103">
        <v>1</v>
      </c>
      <c r="G35" s="107" t="s">
        <v>87</v>
      </c>
      <c r="H35" s="107">
        <v>3</v>
      </c>
      <c r="I35" s="103">
        <v>1</v>
      </c>
      <c r="J35" s="107">
        <v>5</v>
      </c>
      <c r="L35" s="32"/>
      <c r="R35" s="103"/>
      <c r="S35" s="103"/>
    </row>
    <row r="36" spans="1:19" s="5" customFormat="1" ht="12" customHeight="1">
      <c r="A36" s="44" t="s">
        <v>112</v>
      </c>
      <c r="B36" s="103">
        <v>6</v>
      </c>
      <c r="C36" s="103">
        <v>4</v>
      </c>
      <c r="D36" s="107" t="s">
        <v>87</v>
      </c>
      <c r="E36" s="107" t="s">
        <v>87</v>
      </c>
      <c r="F36" s="107" t="s">
        <v>87</v>
      </c>
      <c r="G36" s="107" t="s">
        <v>87</v>
      </c>
      <c r="H36" s="103">
        <v>2</v>
      </c>
      <c r="I36" s="107" t="s">
        <v>87</v>
      </c>
      <c r="J36" s="107" t="s">
        <v>87</v>
      </c>
      <c r="L36" s="32"/>
    </row>
    <row r="37" spans="1:19" s="5" customFormat="1" ht="12" customHeight="1">
      <c r="A37" s="44" t="s">
        <v>113</v>
      </c>
      <c r="B37" s="103">
        <v>46</v>
      </c>
      <c r="C37" s="103">
        <v>38</v>
      </c>
      <c r="D37" s="103">
        <v>2</v>
      </c>
      <c r="E37" s="107" t="s">
        <v>87</v>
      </c>
      <c r="F37" s="107" t="s">
        <v>87</v>
      </c>
      <c r="G37" s="107" t="s">
        <v>87</v>
      </c>
      <c r="H37" s="103">
        <v>1</v>
      </c>
      <c r="I37" s="107" t="s">
        <v>87</v>
      </c>
      <c r="J37" s="103">
        <v>5</v>
      </c>
      <c r="L37" s="32"/>
    </row>
    <row r="38" spans="1:19" s="5" customFormat="1" ht="12" customHeight="1">
      <c r="A38" s="44" t="s">
        <v>114</v>
      </c>
      <c r="B38" s="103">
        <v>14</v>
      </c>
      <c r="C38" s="103">
        <v>13</v>
      </c>
      <c r="D38" s="103">
        <v>1</v>
      </c>
      <c r="E38" s="107" t="s">
        <v>87</v>
      </c>
      <c r="F38" s="107" t="s">
        <v>87</v>
      </c>
      <c r="G38" s="107" t="s">
        <v>87</v>
      </c>
      <c r="H38" s="107" t="s">
        <v>87</v>
      </c>
      <c r="I38" s="107" t="s">
        <v>87</v>
      </c>
      <c r="J38" s="107" t="s">
        <v>87</v>
      </c>
      <c r="L38" s="32"/>
    </row>
    <row r="39" spans="1:19" s="5" customFormat="1" ht="12" customHeight="1">
      <c r="A39" s="44" t="s">
        <v>115</v>
      </c>
      <c r="B39" s="103">
        <v>14</v>
      </c>
      <c r="C39" s="103">
        <v>14</v>
      </c>
      <c r="D39" s="107" t="s">
        <v>87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L39" s="32"/>
    </row>
    <row r="40" spans="1:19" s="5" customFormat="1" ht="12" customHeight="1">
      <c r="A40" s="44" t="s">
        <v>116</v>
      </c>
      <c r="B40" s="103">
        <v>8</v>
      </c>
      <c r="C40" s="103">
        <v>8</v>
      </c>
      <c r="D40" s="107" t="s">
        <v>87</v>
      </c>
      <c r="E40" s="107" t="s">
        <v>87</v>
      </c>
      <c r="F40" s="107" t="s">
        <v>87</v>
      </c>
      <c r="G40" s="107" t="s">
        <v>87</v>
      </c>
      <c r="H40" s="107" t="s">
        <v>87</v>
      </c>
      <c r="I40" s="107" t="s">
        <v>87</v>
      </c>
      <c r="J40" s="107" t="s">
        <v>87</v>
      </c>
      <c r="L40" s="32"/>
    </row>
    <row r="41" spans="1:19" s="5" customFormat="1" ht="12" customHeight="1">
      <c r="A41" s="44" t="s">
        <v>117</v>
      </c>
      <c r="B41" s="103">
        <v>5</v>
      </c>
      <c r="C41" s="103">
        <v>4</v>
      </c>
      <c r="D41" s="107" t="s">
        <v>87</v>
      </c>
      <c r="E41" s="107" t="s">
        <v>87</v>
      </c>
      <c r="F41" s="107" t="s">
        <v>87</v>
      </c>
      <c r="G41" s="107" t="s">
        <v>87</v>
      </c>
      <c r="H41" s="107" t="s">
        <v>87</v>
      </c>
      <c r="I41" s="103">
        <v>1</v>
      </c>
      <c r="J41" s="107" t="s">
        <v>87</v>
      </c>
    </row>
    <row r="42" spans="1:19" s="5" customFormat="1" ht="12" customHeight="1">
      <c r="A42" s="44" t="s">
        <v>118</v>
      </c>
      <c r="B42" s="103">
        <v>5</v>
      </c>
      <c r="C42" s="103">
        <v>4</v>
      </c>
      <c r="D42" s="107" t="s">
        <v>87</v>
      </c>
      <c r="E42" s="107" t="s">
        <v>87</v>
      </c>
      <c r="F42" s="103">
        <v>1</v>
      </c>
      <c r="G42" s="107" t="s">
        <v>87</v>
      </c>
      <c r="H42" s="107" t="s">
        <v>87</v>
      </c>
      <c r="I42" s="107" t="s">
        <v>87</v>
      </c>
      <c r="J42" s="107" t="s">
        <v>87</v>
      </c>
      <c r="L42" s="32"/>
    </row>
    <row r="43" spans="1:19" s="5" customFormat="1" ht="12" customHeight="1">
      <c r="A43" s="44"/>
      <c r="B43" s="107"/>
      <c r="C43" s="107"/>
      <c r="D43" s="107"/>
      <c r="E43" s="107"/>
      <c r="F43" s="103"/>
      <c r="G43" s="103"/>
      <c r="H43" s="107"/>
      <c r="I43" s="103"/>
      <c r="J43" s="107"/>
    </row>
    <row r="44" spans="1:19" s="5" customFormat="1" ht="12" customHeight="1">
      <c r="A44" s="149" t="s">
        <v>279</v>
      </c>
      <c r="B44" s="107">
        <v>46</v>
      </c>
      <c r="C44" s="107">
        <v>43</v>
      </c>
      <c r="D44" s="103">
        <v>1</v>
      </c>
      <c r="E44" s="107" t="s">
        <v>87</v>
      </c>
      <c r="F44" s="107" t="s">
        <v>87</v>
      </c>
      <c r="G44" s="107" t="s">
        <v>87</v>
      </c>
      <c r="H44" s="103">
        <v>1</v>
      </c>
      <c r="I44" s="107" t="s">
        <v>87</v>
      </c>
      <c r="J44" s="103">
        <v>1</v>
      </c>
      <c r="L44" s="32"/>
    </row>
    <row r="45" spans="1:19" s="5" customFormat="1" ht="12" customHeight="1">
      <c r="A45" s="44" t="s">
        <v>119</v>
      </c>
      <c r="B45" s="107">
        <v>52</v>
      </c>
      <c r="C45" s="107">
        <v>42</v>
      </c>
      <c r="D45" s="103">
        <v>2</v>
      </c>
      <c r="E45" s="107" t="s">
        <v>87</v>
      </c>
      <c r="F45" s="103">
        <v>1</v>
      </c>
      <c r="G45" s="107" t="s">
        <v>87</v>
      </c>
      <c r="H45" s="103">
        <v>2</v>
      </c>
      <c r="I45" s="103">
        <v>1</v>
      </c>
      <c r="J45" s="103">
        <v>4</v>
      </c>
      <c r="L45" s="32"/>
    </row>
    <row r="46" spans="1:19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9" s="5" customFormat="1" ht="12" customHeight="1">
      <c r="A47" s="28" t="s">
        <v>170</v>
      </c>
      <c r="B47" s="7"/>
    </row>
    <row r="48" spans="1:19" s="5" customFormat="1">
      <c r="A48" s="28" t="s">
        <v>280</v>
      </c>
      <c r="B48" s="7"/>
      <c r="G48"/>
      <c r="H48"/>
      <c r="I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65" t="s">
        <v>266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ht="12" customHeight="1"/>
    <row r="3" spans="1:11" s="5" customFormat="1" ht="24" customHeight="1">
      <c r="A3" s="166" t="s">
        <v>144</v>
      </c>
      <c r="B3" s="169" t="s">
        <v>41</v>
      </c>
      <c r="C3" s="169" t="s">
        <v>136</v>
      </c>
      <c r="D3" s="168"/>
      <c r="E3" s="168"/>
      <c r="F3" s="168"/>
      <c r="G3" s="169" t="s">
        <v>137</v>
      </c>
      <c r="H3" s="168"/>
      <c r="I3" s="168"/>
      <c r="J3" s="170" t="s">
        <v>42</v>
      </c>
    </row>
    <row r="4" spans="1:11" s="5" customFormat="1" ht="48" customHeight="1">
      <c r="A4" s="167"/>
      <c r="B4" s="168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71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6" t="s">
        <v>163</v>
      </c>
      <c r="B6" s="103">
        <v>86</v>
      </c>
      <c r="C6" s="103">
        <v>42</v>
      </c>
      <c r="D6" s="103">
        <v>13</v>
      </c>
      <c r="E6" s="103">
        <v>23</v>
      </c>
      <c r="F6" s="103">
        <v>8</v>
      </c>
      <c r="G6" s="103">
        <v>1</v>
      </c>
      <c r="H6" s="103">
        <v>49</v>
      </c>
      <c r="I6" s="103">
        <v>36</v>
      </c>
      <c r="J6" s="103">
        <v>6</v>
      </c>
      <c r="K6" s="32"/>
    </row>
    <row r="7" spans="1:11" s="5" customFormat="1" ht="12" customHeight="1">
      <c r="A7" s="6" t="s">
        <v>142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1" s="5" customFormat="1" ht="12" customHeight="1">
      <c r="A8" s="38" t="s">
        <v>123</v>
      </c>
      <c r="B8" s="103">
        <v>3</v>
      </c>
      <c r="C8" s="103">
        <v>2</v>
      </c>
      <c r="D8" s="107">
        <v>1</v>
      </c>
      <c r="E8" s="107" t="s">
        <v>87</v>
      </c>
      <c r="F8" s="107" t="s">
        <v>87</v>
      </c>
      <c r="G8" s="107">
        <v>1</v>
      </c>
      <c r="H8" s="107" t="s">
        <v>87</v>
      </c>
      <c r="I8" s="103">
        <v>2</v>
      </c>
      <c r="J8" s="107" t="s">
        <v>87</v>
      </c>
    </row>
    <row r="9" spans="1:11" s="5" customFormat="1" ht="12" customHeight="1">
      <c r="A9" s="6" t="s">
        <v>143</v>
      </c>
      <c r="B9" s="107"/>
      <c r="C9" s="107"/>
      <c r="D9" s="107"/>
      <c r="E9" s="107"/>
      <c r="F9" s="107"/>
      <c r="G9" s="107"/>
      <c r="H9" s="107"/>
      <c r="I9" s="107"/>
      <c r="J9" s="107"/>
    </row>
    <row r="10" spans="1:11" s="5" customFormat="1" ht="12" customHeight="1">
      <c r="A10" s="38" t="s">
        <v>123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  <c r="J10" s="107" t="s">
        <v>87</v>
      </c>
    </row>
    <row r="11" spans="1:11" ht="12" customHeight="1">
      <c r="A11" s="39" t="s">
        <v>82</v>
      </c>
      <c r="B11" s="107">
        <v>1</v>
      </c>
      <c r="C11" s="107" t="s">
        <v>87</v>
      </c>
      <c r="D11" s="107" t="s">
        <v>87</v>
      </c>
      <c r="E11" s="107" t="s">
        <v>87</v>
      </c>
      <c r="F11" s="107">
        <v>1</v>
      </c>
      <c r="G11" s="107" t="s">
        <v>87</v>
      </c>
      <c r="H11" s="107">
        <v>1</v>
      </c>
      <c r="I11" s="107" t="s">
        <v>87</v>
      </c>
      <c r="J11" s="107" t="s">
        <v>87</v>
      </c>
    </row>
    <row r="12" spans="1:11" ht="12" customHeight="1">
      <c r="A12" s="39" t="s">
        <v>50</v>
      </c>
      <c r="B12" s="107">
        <v>10</v>
      </c>
      <c r="C12" s="107">
        <v>9</v>
      </c>
      <c r="D12" s="107" t="s">
        <v>87</v>
      </c>
      <c r="E12" s="107" t="s">
        <v>87</v>
      </c>
      <c r="F12" s="107">
        <v>1</v>
      </c>
      <c r="G12" s="107" t="s">
        <v>87</v>
      </c>
      <c r="H12" s="107">
        <v>3</v>
      </c>
      <c r="I12" s="107">
        <v>7</v>
      </c>
      <c r="J12" s="107" t="s">
        <v>87</v>
      </c>
    </row>
    <row r="13" spans="1:11" ht="12" customHeight="1">
      <c r="A13" s="57" t="s">
        <v>12</v>
      </c>
      <c r="B13" s="31">
        <v>100</v>
      </c>
      <c r="C13" s="31">
        <v>53</v>
      </c>
      <c r="D13" s="31">
        <v>14</v>
      </c>
      <c r="E13" s="31">
        <v>23</v>
      </c>
      <c r="F13" s="31">
        <v>10</v>
      </c>
      <c r="G13" s="31">
        <v>2</v>
      </c>
      <c r="H13" s="31">
        <v>53</v>
      </c>
      <c r="I13" s="31">
        <v>45</v>
      </c>
      <c r="J13" s="31">
        <v>6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173</v>
      </c>
      <c r="G15" s="78"/>
      <c r="H15" s="78"/>
      <c r="I15" s="78"/>
      <c r="J15" s="78"/>
    </row>
    <row r="20" spans="1:10">
      <c r="A20" s="164" t="s">
        <v>274</v>
      </c>
      <c r="B20" s="164"/>
      <c r="C20" s="164"/>
      <c r="D20" s="164"/>
      <c r="E20" s="164"/>
      <c r="F20" s="164"/>
      <c r="G20" s="164"/>
      <c r="H20" s="164"/>
      <c r="I20" s="164"/>
      <c r="J20" s="164"/>
    </row>
    <row r="26" spans="1:10">
      <c r="B26" s="85" t="s">
        <v>84</v>
      </c>
      <c r="C26">
        <v>86</v>
      </c>
    </row>
    <row r="27" spans="1:10">
      <c r="B27" s="4" t="s">
        <v>83</v>
      </c>
      <c r="C27">
        <v>3</v>
      </c>
    </row>
    <row r="28" spans="1:10">
      <c r="B28" s="85" t="s">
        <v>174</v>
      </c>
      <c r="C28" s="107" t="s">
        <v>87</v>
      </c>
    </row>
    <row r="29" spans="1:10">
      <c r="B29" s="4" t="s">
        <v>85</v>
      </c>
      <c r="C29">
        <v>1</v>
      </c>
    </row>
    <row r="30" spans="1:10">
      <c r="B30" s="4" t="s">
        <v>50</v>
      </c>
      <c r="C30">
        <v>10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Amt für Statistik Berlin-Brandenburg</cp:lastModifiedBy>
  <cp:lastPrinted>2018-07-10T12:46:46Z</cp:lastPrinted>
  <dcterms:created xsi:type="dcterms:W3CDTF">2004-03-08T05:48:11Z</dcterms:created>
  <dcterms:modified xsi:type="dcterms:W3CDTF">2018-07-10T12:47:02Z</dcterms:modified>
  <cp:category>Statistischer Bericht K V 3 - j / 17</cp:category>
</cp:coreProperties>
</file>