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352" yWindow="-12" windowWidth="8820" windowHeight="10572"/>
  </bookViews>
  <sheets>
    <sheet name="Titel" sheetId="16" r:id="rId1"/>
    <sheet name="Impressum" sheetId="58" r:id="rId2"/>
    <sheet name="Inhaltsverzeichnis" sheetId="18" r:id="rId3"/>
    <sheet name="1" sheetId="54" r:id="rId4"/>
    <sheet name="2" sheetId="55" r:id="rId5"/>
    <sheet name="3" sheetId="56" r:id="rId6"/>
    <sheet name="4" sheetId="57" r:id="rId7"/>
    <sheet name="5" sheetId="63" r:id="rId8"/>
    <sheet name="6" sheetId="64" r:id="rId9"/>
    <sheet name="U4" sheetId="62" r:id="rId10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">#REF!</definedName>
    <definedName name="_xlnm.Database">#REF!</definedName>
    <definedName name="_xlnm.Print_Area" localSheetId="4">'2'!$A$1:$F$57</definedName>
    <definedName name="_xlnm.Print_Area" localSheetId="5">'3'!$A$1:$G$52</definedName>
    <definedName name="_xlnm.Print_Area" localSheetId="8">'6'!$A$1:$E$39</definedName>
    <definedName name="_xlnm.Print_Area" localSheetId="9">'U4'!$A$1:$G$52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>#REF!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<sst xmlns="http://schemas.openxmlformats.org/spreadsheetml/2006/main" count="468" uniqueCount="175">
  <si>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</si>
  <si>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</si>
  <si>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</si>
  <si>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</si>
  <si>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</si>
  <si>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</si>
  <si>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</si>
  <si>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</si>
  <si>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</si>
  <si>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</si>
  <si>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</si>
  <si>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</si>
  <si>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</si>
  <si>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</si>
  <si>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</si>
  <si>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</si>
  <si>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</si>
  <si>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</si>
  <si>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</si>
  <si>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</si>
  <si>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</si>
  <si>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</si>
  <si>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</si>
  <si>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</si>
  <si>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</si>
  <si>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</si>
  <si>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</si>
  <si>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</si>
  <si>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</si>
  <si>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</si>
  <si>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</si>
  <si>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</si>
  <si>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</si>
  <si>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</si>
  <si>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</si>
  <si>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</si>
  <si>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</si>
  <si>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</si>
  <si>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</si>
  <si>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</si>
  <si>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/>
  </si>
  <si>
    <t>Betriebe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</si>
  <si>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</si>
  <si>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</si>
  <si>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</si>
  <si>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</si>
  <si>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</si>
  <si>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</si>
  <si>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</si>
  <si>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</si>
  <si>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</si>
  <si>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</si>
  <si>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</si>
  <si>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</si>
  <si>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</si>
  <si>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</si>
  <si>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</si>
  <si>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</si>
  <si>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</si>
  <si>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</si>
  <si>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</si>
  <si>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</si>
  <si>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</si>
  <si>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_____</t>
  </si>
  <si>
    <t>Kilogramm</t>
  </si>
  <si>
    <t>5 000 und mehr</t>
  </si>
  <si>
    <t>Darunter</t>
  </si>
  <si>
    <t>Betriebe mit
Speisefisch-
erzeugung</t>
  </si>
  <si>
    <t>Gemeiner
Karpfen</t>
  </si>
  <si>
    <t>Regenbogen-
forelle</t>
  </si>
  <si>
    <t>1 Speisefische, ohne sonstige Satzfischproduktion</t>
  </si>
  <si>
    <t xml:space="preserve">  und zwar</t>
  </si>
  <si>
    <t>1 ohne Brut- und Aufzuchtanlagen</t>
  </si>
  <si>
    <t>Erzeugte
Menge</t>
  </si>
  <si>
    <t>Erzeugung von …</t>
  </si>
  <si>
    <t>Erzeugungsverfahren</t>
  </si>
  <si>
    <t>Einheit</t>
  </si>
  <si>
    <t>Davon mit jährlich erzeugter Menge von … bis unter … Kilogramm</t>
  </si>
  <si>
    <t>unter 1 000</t>
  </si>
  <si>
    <t>3 000 - 5 000</t>
  </si>
  <si>
    <t>Teiche</t>
  </si>
  <si>
    <t>Becken/Fließkanäle/Forellenteiche</t>
  </si>
  <si>
    <t>Kreislaufanlagen</t>
  </si>
  <si>
    <t>Betriebe mit Erzeugung von Aquakultur</t>
  </si>
  <si>
    <t>sowie erzeugte Menge nach Größenklassen</t>
  </si>
  <si>
    <t>Tabellen</t>
  </si>
  <si>
    <t>Gemeiner Karpfen</t>
  </si>
  <si>
    <t>Regenbogenforelle (ohne Lachsforelle)</t>
  </si>
  <si>
    <t>Schleie</t>
  </si>
  <si>
    <t>andere Fischarten</t>
  </si>
  <si>
    <t>Erzeugte
Menge
Speisefisch¹</t>
  </si>
  <si>
    <t xml:space="preserve"> Aquakultur </t>
  </si>
  <si>
    <t>Algen und sonstigen aquatischen
Organismen</t>
  </si>
  <si>
    <t>und zwar</t>
  </si>
  <si>
    <t>Bachforelle</t>
  </si>
  <si>
    <t>Regenbogenforelle</t>
  </si>
  <si>
    <t>(ohne Lachsforelle)</t>
  </si>
  <si>
    <t>Lachsforelle</t>
  </si>
  <si>
    <t>Bachsaibling</t>
  </si>
  <si>
    <t>Zander</t>
  </si>
  <si>
    <t>Hecht</t>
  </si>
  <si>
    <t>Europäischer Aal</t>
  </si>
  <si>
    <t>Europäischer Wels</t>
  </si>
  <si>
    <t>Afrikanischer Raubwels</t>
  </si>
  <si>
    <t>Krebstieren</t>
  </si>
  <si>
    <t>Weichtieren</t>
  </si>
  <si>
    <t>Rogen/Kaviar</t>
  </si>
  <si>
    <t>Regenbogenforelle
(ohne Lachsforelle)</t>
  </si>
  <si>
    <t>Fischen</t>
  </si>
  <si>
    <t>Sonstige Fische</t>
  </si>
  <si>
    <t>und zwar mit Erzeugung von</t>
  </si>
  <si>
    <t xml:space="preserve">Fischen </t>
  </si>
  <si>
    <t>Netzgehege</t>
  </si>
  <si>
    <t>Sonstige Verfahren</t>
  </si>
  <si>
    <t xml:space="preserve">Krebstieren </t>
  </si>
  <si>
    <t>Algen und sonstigen aquatischen Organismen</t>
  </si>
  <si>
    <t>Elsässer Saibling</t>
  </si>
  <si>
    <t>Sibirischer Stör</t>
  </si>
  <si>
    <t>ElsässerSaibling</t>
  </si>
  <si>
    <t>1 000 - 3 000</t>
  </si>
  <si>
    <t xml:space="preserve">  Fischen 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</si>
  <si>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</si>
  <si>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</si>
  <si>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</si>
  <si>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C III 11 – j / 17</t>
  </si>
  <si>
    <r>
      <t xml:space="preserve">Erzeugung in Aquakulturbetrieben
im </t>
    </r>
    <r>
      <rPr>
        <b/>
        <sz val="16"/>
        <rFont val="Arial"/>
        <family val="2"/>
      </rPr>
      <t>Land Brandenburg
2017</t>
    </r>
  </si>
  <si>
    <t>Potsdam, 2018</t>
  </si>
  <si>
    <t>Steinstraße 104 - 106</t>
  </si>
  <si>
    <t>14480 Potsdam</t>
  </si>
  <si>
    <t>Betriebe mit Erzeugung von Fischen nach</t>
  </si>
  <si>
    <t>sowie erzeugte Menge nach Vermarktungswegen</t>
  </si>
  <si>
    <t>für unverarbeitete Ware und Weiterverarbeitung</t>
  </si>
  <si>
    <t>Größe der
Anlage</t>
  </si>
  <si>
    <t>Mittlere Größe
je Betrieb</t>
  </si>
  <si>
    <t>jeweilige Einheit</t>
  </si>
  <si>
    <t>ha</t>
  </si>
  <si>
    <t>m³</t>
  </si>
  <si>
    <t>m²</t>
  </si>
  <si>
    <t>Netzgehege (Netzkäfige)</t>
  </si>
  <si>
    <t>Absperrung eines Gewässerteils</t>
  </si>
  <si>
    <t>Vermarktungswege / Weiterverarbeitung</t>
  </si>
  <si>
    <t>und zwar mit</t>
  </si>
  <si>
    <t>Direktvermarktung</t>
  </si>
  <si>
    <t>Vermarktung an Großhandel</t>
  </si>
  <si>
    <t>Vermarktung an Einzelhandel</t>
  </si>
  <si>
    <t>Vermarktung an Sonstige²</t>
  </si>
  <si>
    <t>Weiterverarbeitung im eigenen Betrieb
einschließlich Erzeugung zum Eigenbedarf</t>
  </si>
  <si>
    <t>Erzeugung von Aquakultur¹ nach Vermarktungswegen</t>
  </si>
  <si>
    <t>2 zum Beispiel an Gastronomie, Angelparks, andere Aquakulturbetriebe und weiterverarbeitende Betriebe zur Veredelung</t>
  </si>
  <si>
    <t xml:space="preserve">  Direktvermarktung</t>
  </si>
  <si>
    <t xml:space="preserve">  Vermarktung an Großhandel</t>
  </si>
  <si>
    <t xml:space="preserve">  Vermarktung an Einzelhandel</t>
  </si>
  <si>
    <t xml:space="preserve">  Vermarktung an Sonstige²</t>
  </si>
  <si>
    <t xml:space="preserve">  Weiterverarbeitung im eigenen Betrieb
    einschließlich Erzeugung zum Eigenbedarf</t>
  </si>
  <si>
    <t>Erzeugung von Aquakultur nach Vermarktungswegen</t>
  </si>
  <si>
    <t>Erzeugung von Fischen 2017 nach Fischarten</t>
  </si>
  <si>
    <t>Erzeugte Menge</t>
  </si>
  <si>
    <t>Prozent</t>
  </si>
  <si>
    <t>Veränderungen 2017
gegenüber 2016</t>
  </si>
  <si>
    <t>Lachsforelle, Bachforelle, Bachsaibling, Elsässer Saibling</t>
  </si>
  <si>
    <t>Grafiken</t>
  </si>
  <si>
    <t>1   Betriebe mit Erzeugung von Aquakultur nach Verwaltungsbezirken (K T)</t>
  </si>
  <si>
    <t>2   Erzeugung von Aquakultur¹ im Land Brandenburg (E2 T)</t>
  </si>
  <si>
    <t>3   Betriebe mit Erzeugung von Fischen in Aquakultur¹ sowie erzeugte Menge
     nach Größenklassen der erzeugten Menge (E3 T)</t>
  </si>
  <si>
    <t>4   Betriebe mit Erzeugung von Aquakultur¹ sowie erzeugte Menge
     nach Erzeugungsverfahren (E1 T)</t>
  </si>
  <si>
    <t>5   Betriebe mit Erzeugung von Fischen nach Erzeugungsverfahren und Anlagengrößen (S1 T)</t>
  </si>
  <si>
    <t>6   Betriebe mit Erzeugung von Aquakultur¹ sowie erzeugte Menge nach Vermarktungs-
     wegen für unverarbeitete Ware und Weiterverarbeitung im eigenen Betrieb (E4 T)</t>
  </si>
  <si>
    <t>nach Verwaltungsbezirken (K T)</t>
  </si>
  <si>
    <t>Erzeugung von Aquakultur im Land Brandenburg (E2 T)</t>
  </si>
  <si>
    <t>Betriebe mit Erzeugung von Fischen in Aquakultur</t>
  </si>
  <si>
    <t>der erzeugten Menge (E3 T)</t>
  </si>
  <si>
    <t>sowie erzeugte Menge nach Erzeugungsverfahren (E1 T)</t>
  </si>
  <si>
    <t>Erzeugungsverfahren und Anlagengrößen (S1 T)</t>
  </si>
  <si>
    <t>im eigenen Betrieb (E4 T)</t>
  </si>
  <si>
    <r>
      <t xml:space="preserve">Erschienen im </t>
    </r>
    <r>
      <rPr>
        <b/>
        <sz val="8"/>
        <rFont val="Arial"/>
        <family val="2"/>
      </rPr>
      <t>Juni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</si>
</sst>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@*."/>
    <numFmt numFmtId="167" formatCode="#\ ###\ ##0"/>
    <numFmt numFmtId="168" formatCode="#\ ##0"/>
    <numFmt numFmtId="169" formatCode="#\ ###\ ##0.0"/>
    <numFmt numFmtId="170" formatCode="0.0;\–\ 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16"/>
      <color indexed="23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0" fillId="0" borderId="0" applyNumberFormat="0" applyFill="0" applyBorder="0" applyAlignment="0" applyProtection="0"/>
    <xf numFmtId="0" fontId="1" fillId="0" borderId="0"/>
    <xf numFmtId="0" fontId="25" fillId="0" borderId="0"/>
    <xf numFmtId="0" fontId="28" fillId="0" borderId="0" applyNumberFormat="0" applyFill="0" applyBorder="0" applyAlignment="0" applyProtection="0"/>
  </cellStyleXfs>
  <cellXfs count="163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20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8" fillId="0" borderId="0" xfId="0" applyFont="1" applyBorder="1"/>
    <xf numFmtId="0" fontId="18" fillId="0" borderId="0" xfId="0" applyFont="1" applyAlignment="1"/>
    <xf numFmtId="0" fontId="18" fillId="0" borderId="0" xfId="0" applyFont="1" applyBorder="1" applyAlignment="1"/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20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/>
    <xf numFmtId="0" fontId="22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1" applyFont="1"/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1" applyFont="1" applyFill="1" applyAlignment="1" applyProtection="1">
      <alignment horizontal="right"/>
      <protection locked="0"/>
    </xf>
    <xf numFmtId="165" fontId="20" fillId="0" borderId="0" xfId="1" applyNumberFormat="1" applyFill="1" applyAlignment="1" applyProtection="1">
      <alignment horizontal="left"/>
      <protection locked="0"/>
    </xf>
    <xf numFmtId="0" fontId="21" fillId="0" borderId="0" xfId="0" applyFont="1" applyBorder="1" applyAlignment="1">
      <alignment wrapText="1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24" fillId="0" borderId="0" xfId="1" applyFont="1"/>
    <xf numFmtId="0" fontId="13" fillId="0" borderId="0" xfId="0" applyFont="1" applyBorder="1"/>
    <xf numFmtId="166" fontId="20" fillId="0" borderId="0" xfId="1" applyNumberFormat="1" applyFont="1" applyFill="1" applyAlignment="1" applyProtection="1">
      <protection locked="0"/>
    </xf>
    <xf numFmtId="49" fontId="24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19" fillId="0" borderId="0" xfId="0" applyFont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" fillId="0" borderId="0" xfId="3" applyNumberFormat="1" applyFont="1" applyAlignment="1">
      <alignment horizontal="right" indent="1"/>
    </xf>
    <xf numFmtId="167" fontId="2" fillId="0" borderId="0" xfId="3" applyNumberFormat="1" applyFont="1" applyAlignment="1">
      <alignment horizontal="right"/>
    </xf>
    <xf numFmtId="164" fontId="2" fillId="0" borderId="0" xfId="0" applyNumberFormat="1" applyFont="1" applyAlignment="1"/>
    <xf numFmtId="168" fontId="2" fillId="0" borderId="0" xfId="2" applyNumberFormat="1" applyFont="1" applyAlignment="1">
      <alignment horizontal="right" indent="1"/>
    </xf>
    <xf numFmtId="167" fontId="2" fillId="0" borderId="0" xfId="2" applyNumberFormat="1" applyFont="1" applyAlignment="1">
      <alignment horizontal="right" indent="1"/>
    </xf>
    <xf numFmtId="0" fontId="2" fillId="0" borderId="0" xfId="3" applyFont="1" applyAlignment="1"/>
    <xf numFmtId="0" fontId="2" fillId="0" borderId="0" xfId="0" applyFont="1" applyFill="1" applyAlignment="1"/>
    <xf numFmtId="165" fontId="2" fillId="0" borderId="0" xfId="0" applyNumberFormat="1" applyFont="1" applyFill="1" applyBorder="1"/>
    <xf numFmtId="0" fontId="19" fillId="0" borderId="0" xfId="1" applyFont="1" applyAlignment="1"/>
    <xf numFmtId="0" fontId="2" fillId="0" borderId="0" xfId="0" applyFont="1" applyFill="1"/>
    <xf numFmtId="0" fontId="16" fillId="0" borderId="0" xfId="0" applyFont="1" applyAlignment="1">
      <alignment horizontal="right" vertical="top" textRotation="180"/>
    </xf>
    <xf numFmtId="167" fontId="26" fillId="0" borderId="0" xfId="0" applyNumberFormat="1" applyFont="1" applyFill="1" applyAlignment="1">
      <alignment horizontal="right" wrapText="1"/>
    </xf>
    <xf numFmtId="167" fontId="26" fillId="0" borderId="0" xfId="0" applyNumberFormat="1" applyFont="1" applyFill="1" applyAlignment="1">
      <alignment horizontal="right" wrapText="1" indent="1"/>
    </xf>
    <xf numFmtId="168" fontId="2" fillId="0" borderId="0" xfId="0" applyNumberFormat="1" applyFont="1" applyFill="1"/>
    <xf numFmtId="0" fontId="2" fillId="0" borderId="2" xfId="0" applyFont="1" applyBorder="1" applyAlignment="1">
      <alignment horizontal="center" vertical="center" wrapText="1"/>
    </xf>
    <xf numFmtId="167" fontId="2" fillId="0" borderId="0" xfId="2" applyNumberFormat="1" applyFont="1" applyAlignment="1">
      <alignment horizontal="right"/>
    </xf>
    <xf numFmtId="49" fontId="27" fillId="0" borderId="0" xfId="0" applyNumberFormat="1" applyFont="1" applyFill="1" applyBorder="1" applyAlignment="1">
      <alignment wrapText="1"/>
    </xf>
    <xf numFmtId="167" fontId="2" fillId="0" borderId="0" xfId="3" applyNumberFormat="1" applyFont="1" applyAlignment="1">
      <alignment horizontal="left"/>
    </xf>
    <xf numFmtId="167" fontId="2" fillId="0" borderId="0" xfId="3" applyNumberFormat="1" applyFont="1" applyAlignment="1">
      <alignment horizontal="right" indent="2"/>
    </xf>
    <xf numFmtId="167" fontId="26" fillId="0" borderId="0" xfId="0" applyNumberFormat="1" applyFont="1" applyFill="1" applyAlignment="1">
      <alignment horizontal="right" wrapText="1" indent="2"/>
    </xf>
    <xf numFmtId="167" fontId="2" fillId="0" borderId="0" xfId="3" applyNumberFormat="1" applyFont="1" applyAlignment="1">
      <alignment horizontal="right" indent="3"/>
    </xf>
    <xf numFmtId="167" fontId="26" fillId="0" borderId="0" xfId="0" applyNumberFormat="1" applyFont="1" applyFill="1" applyAlignment="1">
      <alignment horizontal="right" wrapText="1" indent="3"/>
    </xf>
    <xf numFmtId="0" fontId="2" fillId="0" borderId="0" xfId="0" applyFont="1" applyBorder="1" applyAlignment="1">
      <alignment horizontal="right" indent="1"/>
    </xf>
    <xf numFmtId="167" fontId="3" fillId="0" borderId="0" xfId="2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3"/>
    </xf>
    <xf numFmtId="167" fontId="3" fillId="0" borderId="0" xfId="2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2"/>
    </xf>
    <xf numFmtId="167" fontId="2" fillId="0" borderId="0" xfId="0" applyNumberFormat="1" applyFont="1" applyBorder="1" applyAlignment="1"/>
    <xf numFmtId="169" fontId="2" fillId="0" borderId="0" xfId="2" applyNumberFormat="1" applyFont="1" applyAlignment="1">
      <alignment horizontal="right" indent="2"/>
    </xf>
    <xf numFmtId="169" fontId="26" fillId="0" borderId="0" xfId="0" applyNumberFormat="1" applyFont="1" applyFill="1" applyAlignment="1">
      <alignment horizontal="right" wrapText="1" indent="2"/>
    </xf>
    <xf numFmtId="167" fontId="2" fillId="0" borderId="0" xfId="0" applyNumberFormat="1" applyFont="1" applyFill="1"/>
    <xf numFmtId="49" fontId="2" fillId="0" borderId="0" xfId="0" applyNumberFormat="1" applyFont="1" applyFill="1" applyBorder="1"/>
    <xf numFmtId="166" fontId="20" fillId="0" borderId="0" xfId="1" applyNumberFormat="1" applyFill="1" applyAlignment="1" applyProtection="1">
      <protection locked="0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Border="1" applyAlignment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0" xfId="0" applyNumberFormat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wrapText="1" indent="2"/>
    </xf>
    <xf numFmtId="49" fontId="3" fillId="0" borderId="0" xfId="0" applyNumberFormat="1" applyFont="1" applyFill="1" applyBorder="1" applyAlignment="1">
      <alignment horizontal="right"/>
    </xf>
    <xf numFmtId="49" fontId="27" fillId="0" borderId="0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166" fontId="20" fillId="0" borderId="0" xfId="1" applyNumberFormat="1"/>
    <xf numFmtId="0" fontId="19" fillId="0" borderId="0" xfId="1" applyFont="1" applyAlignment="1">
      <alignment wrapText="1"/>
    </xf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2" fillId="0" borderId="0" xfId="0" applyFont="1" applyProtection="1"/>
    <xf numFmtId="0" fontId="30" fillId="0" borderId="0" xfId="1" applyFont="1" applyProtection="1"/>
    <xf numFmtId="167" fontId="2" fillId="0" borderId="0" xfId="0" applyNumberFormat="1" applyFont="1" applyFill="1" applyAlignment="1">
      <alignment horizontal="right" wrapText="1" indent="2"/>
    </xf>
    <xf numFmtId="0" fontId="20" fillId="0" borderId="0" xfId="1" applyFill="1" applyAlignment="1">
      <alignment wrapText="1"/>
    </xf>
    <xf numFmtId="3" fontId="0" fillId="0" borderId="0" xfId="0" applyNumberFormat="1" applyAlignment="1">
      <alignment horizontal="right"/>
    </xf>
    <xf numFmtId="3" fontId="2" fillId="0" borderId="0" xfId="0" applyNumberFormat="1" applyFont="1" applyAlignment="1">
      <alignment horizontal="right"/>
    </xf>
    <xf numFmtId="3" fontId="26" fillId="0" borderId="0" xfId="0" applyNumberFormat="1" applyFont="1" applyFill="1" applyAlignment="1">
      <alignment horizontal="right" wrapText="1"/>
    </xf>
    <xf numFmtId="3" fontId="2" fillId="0" borderId="0" xfId="0" applyNumberFormat="1" applyFont="1"/>
    <xf numFmtId="49" fontId="27" fillId="0" borderId="0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8" fillId="0" borderId="0" xfId="0" applyFont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 applyFill="1" applyAlignment="1" applyProtection="1">
      <protection locked="0"/>
    </xf>
    <xf numFmtId="0" fontId="2" fillId="0" borderId="0" xfId="0" applyNumberFormat="1" applyFont="1" applyFill="1" applyBorder="1" applyAlignment="1">
      <alignment horizontal="center"/>
    </xf>
    <xf numFmtId="164" fontId="18" fillId="0" borderId="0" xfId="0" applyNumberFormat="1" applyFont="1" applyAlignment="1">
      <alignment horizontal="center"/>
    </xf>
    <xf numFmtId="0" fontId="2" fillId="0" borderId="0" xfId="0" applyNumberFormat="1" applyFont="1" applyFill="1" applyBorder="1" applyAlignment="1">
      <alignment wrapText="1"/>
    </xf>
    <xf numFmtId="0" fontId="20" fillId="0" borderId="0" xfId="1" applyFont="1"/>
    <xf numFmtId="0" fontId="18" fillId="0" borderId="0" xfId="0" applyFont="1" applyBorder="1" applyAlignment="1" applyProtection="1">
      <alignment horizontal="right"/>
      <protection locked="0"/>
    </xf>
    <xf numFmtId="170" fontId="31" fillId="0" borderId="0" xfId="0" applyNumberFormat="1" applyFont="1" applyAlignment="1">
      <alignment horizontal="right" indent="3"/>
    </xf>
    <xf numFmtId="164" fontId="2" fillId="0" borderId="0" xfId="3" applyNumberFormat="1" applyFont="1" applyAlignment="1">
      <alignment horizontal="right" indent="2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9" fillId="0" borderId="0" xfId="1" applyFont="1" applyAlignment="1">
      <alignment horizontal="left" wrapText="1"/>
    </xf>
    <xf numFmtId="49" fontId="27" fillId="0" borderId="0" xfId="0" applyNumberFormat="1" applyFont="1" applyFill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9" fillId="0" borderId="0" xfId="1" applyFont="1"/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9" fillId="0" borderId="0" xfId="1" applyFon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5">
    <cellStyle name="Besuchter Hyperlink" xfId="4" builtinId="9" customBuiltin="1"/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947074090194451"/>
          <c:y val="0.19399609204417217"/>
          <c:w val="0.35629208200295298"/>
          <c:h val="0.62124938999859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85164519997996E-3"/>
                  <c:y val="4.472731901583895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7075142097304062E-2"/>
                  <c:y val="1.861334885102410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045363725057222E-2"/>
                  <c:y val="-1.15473441108545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Lachsforelle, Bach-forelle, Bachsaibling, Elsässer Saibling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1129108875827546E-2"/>
                  <c:y val="-4.88288992744267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7324920477655523E-2"/>
                  <c:y val="-4.59575203215071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173350019989225E-2"/>
                  <c:y val="-1.24320343328908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'2'!$A$60:$A$63</c:f>
              <c:strCache>
                <c:ptCount val="4"/>
                <c:pt idx="0">
                  <c:v>Gemeiner Karpfen</c:v>
                </c:pt>
                <c:pt idx="1">
                  <c:v>Regenbogenforelle (ohne Lachsforelle)</c:v>
                </c:pt>
                <c:pt idx="2">
                  <c:v>Lachsforelle, Bachforelle, Bachsaibling, Elsässer Saibling</c:v>
                </c:pt>
                <c:pt idx="3">
                  <c:v>andere Fischarten</c:v>
                </c:pt>
              </c:strCache>
            </c:strRef>
          </c:cat>
          <c:val>
            <c:numRef>
              <c:f>'2'!$B$60:$B$63</c:f>
              <c:numCache>
                <c:formatCode>#\ ###\ ##0.0</c:formatCode>
                <c:ptCount val="4"/>
                <c:pt idx="0">
                  <c:v>639.70000000000005</c:v>
                </c:pt>
                <c:pt idx="1">
                  <c:v>187</c:v>
                </c:pt>
                <c:pt idx="2">
                  <c:v>76.3</c:v>
                </c:pt>
                <c:pt idx="3">
                  <c:v>52.8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716012484568058E-2"/>
          <c:y val="0.10285751781027372"/>
          <c:w val="0.36570053585672535"/>
          <c:h val="0.8285729283839520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'6'!$A$41:$A$45</c:f>
              <c:strCache>
                <c:ptCount val="5"/>
                <c:pt idx="0">
                  <c:v>  Direktvermarktung</c:v>
                </c:pt>
                <c:pt idx="1">
                  <c:v>  Vermarktung an Großhandel</c:v>
                </c:pt>
                <c:pt idx="2">
                  <c:v>  Vermarktung an Einzelhandel</c:v>
                </c:pt>
                <c:pt idx="3">
                  <c:v>  Vermarktung an Sonstige²</c:v>
                </c:pt>
                <c:pt idx="4">
                  <c:v>  Weiterverarbeitung im eigenen Betrieb
    einschließlich Erzeugung zum Eigenbedarf</c:v>
                </c:pt>
              </c:strCache>
            </c:strRef>
          </c:cat>
          <c:val>
            <c:numRef>
              <c:f>'6'!$B$41:$B$45</c:f>
              <c:numCache>
                <c:formatCode>0.0</c:formatCode>
                <c:ptCount val="5"/>
                <c:pt idx="0">
                  <c:v>17.2</c:v>
                </c:pt>
                <c:pt idx="1">
                  <c:v>53.2</c:v>
                </c:pt>
                <c:pt idx="2">
                  <c:v>9.6999999999999993</c:v>
                </c:pt>
                <c:pt idx="3">
                  <c:v>10.6</c:v>
                </c:pt>
                <c:pt idx="4">
                  <c:v>9.1999999999999993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5355290550850125"/>
          <c:y val="0.26857255343082115"/>
          <c:w val="0.44136280000609585"/>
          <c:h val="0.4400018415255644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838200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11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106680</xdr:rowOff>
    </xdr:from>
    <xdr:to>
      <xdr:col>5</xdr:col>
      <xdr:colOff>335280</xdr:colOff>
      <xdr:row>56</xdr:row>
      <xdr:rowOff>53340</xdr:rowOff>
    </xdr:to>
    <xdr:graphicFrame macro="">
      <xdr:nvGraphicFramePr>
        <xdr:cNvPr id="2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8"/>
        <xdr:cNvSpPr txBox="1">
          <a:spLocks noChangeArrowheads="1"/>
        </xdr:cNvSpPr>
      </xdr:nvSpPr>
      <xdr:spPr bwMode="auto">
        <a:xfrm>
          <a:off x="1325880" y="175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32588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222504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296418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106680" y="304800"/>
          <a:ext cx="2857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7620</xdr:colOff>
      <xdr:row>16</xdr:row>
      <xdr:rowOff>76200</xdr:rowOff>
    </xdr:from>
    <xdr:to>
      <xdr:col>4</xdr:col>
      <xdr:colOff>213360</xdr:colOff>
      <xdr:row>34</xdr:row>
      <xdr:rowOff>0</xdr:rowOff>
    </xdr:to>
    <xdr:graphicFrame macro="">
      <xdr:nvGraphicFramePr>
        <xdr:cNvPr id="4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53340</xdr:rowOff>
        </xdr:to>
        <xdr:sp macro="" textlink="">
          <xdr:nvSpPr>
            <xdr:cNvPr id="65537" name="Object 1" hidden="1">
              <a:extLst>
                <a:ext uri="{63B3BB69-23CF-44E3-9099-C40C66FF867C}">
                  <a14:compatExt spid="_x0000_s65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62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39" t="s">
        <v>32</v>
      </c>
    </row>
    <row r="2" spans="1:4" ht="40.200000000000003" customHeight="1">
      <c r="B2" s="4" t="s">
        <v>4</v>
      </c>
      <c r="D2" s="140"/>
    </row>
    <row r="3" spans="1:4" ht="34.799999999999997">
      <c r="B3" s="4" t="s">
        <v>5</v>
      </c>
      <c r="D3" s="140"/>
    </row>
    <row r="4" spans="1:4" ht="6.6" customHeight="1">
      <c r="D4" s="140"/>
    </row>
    <row r="5" spans="1:4" ht="20.399999999999999">
      <c r="C5" s="112" t="s">
        <v>124</v>
      </c>
      <c r="D5" s="140"/>
    </row>
    <row r="6" spans="1:4" s="6" customFormat="1" ht="34.950000000000003" customHeight="1">
      <c r="D6" s="140"/>
    </row>
    <row r="7" spans="1:4" ht="84" customHeight="1">
      <c r="C7" s="12" t="s">
        <v>125</v>
      </c>
      <c r="D7" s="140"/>
    </row>
    <row r="8" spans="1:4">
      <c r="D8" s="140"/>
    </row>
    <row r="9" spans="1:4" ht="15">
      <c r="C9" s="7"/>
      <c r="D9" s="140"/>
    </row>
    <row r="10" spans="1:4" ht="7.2" customHeight="1">
      <c r="D10" s="140"/>
    </row>
    <row r="11" spans="1:4" ht="15">
      <c r="C11" s="7"/>
      <c r="D11" s="140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553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53340</xdr:rowOff>
              </to>
            </anchor>
          </objectPr>
        </oleObject>
      </mc:Choice>
      <mc:Fallback>
        <oleObject progId="Word.Document.12" shapeId="655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3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34"/>
    </row>
    <row r="4" spans="1:2">
      <c r="B4" s="34"/>
    </row>
    <row r="5" spans="1:2">
      <c r="B5" s="34"/>
    </row>
    <row r="6" spans="1:2">
      <c r="B6" s="34"/>
    </row>
    <row r="7" spans="1:2">
      <c r="B7" s="34"/>
    </row>
    <row r="8" spans="1:2">
      <c r="B8" s="34"/>
    </row>
    <row r="9" spans="1:2">
      <c r="B9" s="34"/>
    </row>
    <row r="10" spans="1:2">
      <c r="B10" s="34"/>
    </row>
    <row r="11" spans="1:2">
      <c r="B11" s="34"/>
    </row>
    <row r="12" spans="1:2">
      <c r="B12" s="34"/>
    </row>
    <row r="13" spans="1:2">
      <c r="B13" s="34"/>
    </row>
    <row r="14" spans="1:2">
      <c r="B14" s="34"/>
    </row>
    <row r="15" spans="1:2">
      <c r="B15" s="34"/>
    </row>
    <row r="16" spans="1:2">
      <c r="A16" s="3"/>
      <c r="B16" s="34"/>
    </row>
    <row r="17" spans="1:2">
      <c r="A17" s="3"/>
      <c r="B17" s="34"/>
    </row>
    <row r="18" spans="1:2">
      <c r="A18" s="3"/>
      <c r="B18" s="34"/>
    </row>
    <row r="19" spans="1:2">
      <c r="B19" s="115"/>
    </row>
    <row r="20" spans="1:2">
      <c r="B20" s="34"/>
    </row>
    <row r="21" spans="1:2">
      <c r="A21" s="35" t="s">
        <v>7</v>
      </c>
      <c r="B21" s="34"/>
    </row>
    <row r="23" spans="1:2" ht="11.1" customHeight="1">
      <c r="A23" s="3"/>
      <c r="B23" s="35" t="s">
        <v>26</v>
      </c>
    </row>
    <row r="24" spans="1:2" ht="11.1" customHeight="1">
      <c r="A24" s="3"/>
      <c r="B24" s="113" t="s">
        <v>124</v>
      </c>
    </row>
    <row r="25" spans="1:2" ht="11.1" customHeight="1">
      <c r="A25" s="3"/>
    </row>
    <row r="26" spans="1:2" ht="11.1" customHeight="1">
      <c r="A26" s="3"/>
      <c r="B26" s="5" t="s">
        <v>39</v>
      </c>
    </row>
    <row r="27" spans="1:2" ht="11.1" customHeight="1">
      <c r="A27" s="3"/>
      <c r="B27" s="113" t="s">
        <v>174</v>
      </c>
    </row>
    <row r="28" spans="1:2" ht="11.1" customHeight="1">
      <c r="A28" s="3"/>
      <c r="B28" s="116"/>
    </row>
    <row r="29" spans="1:2" ht="11.1" customHeight="1">
      <c r="A29" s="3"/>
      <c r="B29" s="35"/>
    </row>
    <row r="30" spans="1:2" ht="11.1" customHeight="1">
      <c r="A30" s="3"/>
      <c r="B30" s="116"/>
    </row>
    <row r="31" spans="1:2" ht="11.1" customHeight="1">
      <c r="A31" s="3"/>
      <c r="B31" s="116"/>
    </row>
    <row r="32" spans="1:2" ht="11.1" customHeight="1">
      <c r="A32" s="3"/>
      <c r="B32" s="113"/>
    </row>
    <row r="33" spans="1:5" ht="80.400000000000006" customHeight="1">
      <c r="A33" s="3"/>
    </row>
    <row r="34" spans="1:5" ht="10.95" customHeight="1">
      <c r="A34" s="36" t="s">
        <v>30</v>
      </c>
      <c r="B34" s="41"/>
      <c r="C34" s="41"/>
      <c r="D34" s="39" t="s">
        <v>10</v>
      </c>
      <c r="E34" s="40"/>
    </row>
    <row r="35" spans="1:5" ht="10.95" customHeight="1">
      <c r="A35" s="41"/>
      <c r="B35" s="41"/>
      <c r="C35" s="41"/>
      <c r="D35" s="40"/>
      <c r="E35" s="40"/>
    </row>
    <row r="36" spans="1:5" ht="10.95" customHeight="1">
      <c r="A36" s="41"/>
      <c r="B36" s="38" t="s">
        <v>27</v>
      </c>
      <c r="C36" s="41"/>
      <c r="D36" s="40">
        <v>0</v>
      </c>
      <c r="E36" s="40" t="s">
        <v>35</v>
      </c>
    </row>
    <row r="37" spans="1:5" ht="10.95" customHeight="1">
      <c r="A37" s="41"/>
      <c r="B37" s="41" t="s">
        <v>127</v>
      </c>
      <c r="C37" s="41"/>
      <c r="D37" s="41"/>
      <c r="E37" s="40" t="s">
        <v>36</v>
      </c>
    </row>
    <row r="38" spans="1:5" ht="10.95" customHeight="1">
      <c r="A38" s="41"/>
      <c r="B38" s="41" t="s">
        <v>128</v>
      </c>
      <c r="C38" s="41"/>
      <c r="D38" s="41"/>
      <c r="E38" s="40" t="s">
        <v>25</v>
      </c>
    </row>
    <row r="39" spans="1:5" ht="10.95" customHeight="1">
      <c r="A39" s="41"/>
      <c r="B39" s="41" t="s">
        <v>8</v>
      </c>
      <c r="C39" s="41"/>
      <c r="D39" s="40" t="s">
        <v>0</v>
      </c>
      <c r="E39" s="40" t="s">
        <v>11</v>
      </c>
    </row>
    <row r="40" spans="1:5" ht="10.95" customHeight="1">
      <c r="A40" s="41"/>
      <c r="B40" s="41" t="s">
        <v>9</v>
      </c>
      <c r="C40" s="41"/>
      <c r="D40" s="40" t="s">
        <v>23</v>
      </c>
      <c r="E40" s="40" t="s">
        <v>17</v>
      </c>
    </row>
    <row r="41" spans="1:5" ht="10.95" customHeight="1">
      <c r="A41" s="41"/>
      <c r="B41" s="38"/>
      <c r="C41" s="37"/>
      <c r="D41" s="40" t="s">
        <v>29</v>
      </c>
      <c r="E41" s="40" t="s">
        <v>12</v>
      </c>
    </row>
    <row r="42" spans="1:5" ht="10.95" customHeight="1">
      <c r="A42" s="41"/>
      <c r="B42" s="41" t="s">
        <v>37</v>
      </c>
      <c r="C42" s="37"/>
      <c r="D42" s="40" t="s">
        <v>13</v>
      </c>
      <c r="E42" s="40" t="s">
        <v>14</v>
      </c>
    </row>
    <row r="43" spans="1:5" ht="10.95" customHeight="1">
      <c r="A43" s="41"/>
      <c r="B43" s="41" t="s">
        <v>38</v>
      </c>
      <c r="C43" s="37"/>
      <c r="D43" s="40" t="s">
        <v>1</v>
      </c>
      <c r="E43" s="40" t="s">
        <v>24</v>
      </c>
    </row>
    <row r="44" spans="1:5" ht="10.95" customHeight="1">
      <c r="A44" s="37"/>
      <c r="B44" s="42"/>
      <c r="C44" s="37"/>
      <c r="D44" s="41"/>
      <c r="E44" s="40" t="s">
        <v>31</v>
      </c>
    </row>
    <row r="45" spans="1:5" ht="10.95" customHeight="1">
      <c r="A45" s="37"/>
      <c r="B45" s="42"/>
      <c r="C45" s="37"/>
      <c r="D45" s="40" t="s">
        <v>3</v>
      </c>
      <c r="E45" s="40" t="s">
        <v>22</v>
      </c>
    </row>
    <row r="46" spans="1:5" ht="10.95" customHeight="1">
      <c r="A46" s="37"/>
      <c r="B46" s="42"/>
      <c r="C46" s="37"/>
      <c r="D46" s="40" t="s">
        <v>15</v>
      </c>
      <c r="E46" s="40" t="s">
        <v>16</v>
      </c>
    </row>
    <row r="47" spans="1:5" ht="10.95" customHeight="1">
      <c r="A47" s="37"/>
      <c r="B47" s="42"/>
      <c r="C47" s="37"/>
      <c r="D47" s="40" t="s">
        <v>18</v>
      </c>
      <c r="E47" s="40" t="s">
        <v>19</v>
      </c>
    </row>
    <row r="48" spans="1:5" ht="10.95" customHeight="1">
      <c r="A48" s="37"/>
      <c r="B48" s="42"/>
      <c r="C48" s="37"/>
      <c r="D48" s="40" t="s">
        <v>20</v>
      </c>
      <c r="E48" s="40" t="s">
        <v>21</v>
      </c>
    </row>
    <row r="49" spans="1:5" ht="10.95" customHeight="1">
      <c r="A49" s="37"/>
      <c r="B49" s="42"/>
      <c r="C49" s="37"/>
      <c r="D49" s="41"/>
      <c r="E49" s="40"/>
    </row>
    <row r="50" spans="1:5" ht="10.95" customHeight="1">
      <c r="A50" s="37"/>
      <c r="B50" s="42"/>
      <c r="C50" s="37"/>
      <c r="D50" s="41"/>
      <c r="E50" s="40"/>
    </row>
    <row r="51" spans="1:5" ht="10.95" customHeight="1">
      <c r="A51" s="41"/>
      <c r="B51" s="38" t="s">
        <v>34</v>
      </c>
      <c r="C51" s="37"/>
    </row>
    <row r="52" spans="1:5" ht="10.95" customHeight="1">
      <c r="A52" s="41"/>
      <c r="B52" s="114" t="s">
        <v>126</v>
      </c>
      <c r="C52" s="37"/>
    </row>
    <row r="53" spans="1:5" ht="10.95" customHeight="1">
      <c r="A53" s="41"/>
      <c r="B53" s="114"/>
      <c r="C53" s="37"/>
    </row>
    <row r="54" spans="1:5" ht="30" customHeight="1">
      <c r="A54" s="41"/>
      <c r="B54" s="114"/>
      <c r="C54" s="37"/>
    </row>
    <row r="55" spans="1:5" ht="18" customHeight="1">
      <c r="A55" s="3"/>
      <c r="B55" s="141" t="s">
        <v>121</v>
      </c>
      <c r="C55" s="141"/>
      <c r="D55" s="141"/>
    </row>
    <row r="56" spans="1:5" ht="18" customHeight="1">
      <c r="A56" s="37"/>
      <c r="B56" s="141"/>
      <c r="C56" s="141"/>
      <c r="D56" s="141"/>
    </row>
    <row r="57" spans="1:5" ht="10.95" customHeight="1">
      <c r="A57" s="37"/>
      <c r="B57" s="117" t="s">
        <v>122</v>
      </c>
      <c r="C57" s="37"/>
    </row>
    <row r="58" spans="1:5" ht="10.95" customHeight="1">
      <c r="A58" s="37"/>
      <c r="C58" s="3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1"/>
  <sheetViews>
    <sheetView zoomScaleNormal="100" workbookViewId="0">
      <selection sqref="A1:B1"/>
    </sheetView>
  </sheetViews>
  <sheetFormatPr baseColWidth="10" defaultRowHeight="12"/>
  <cols>
    <col min="1" max="1" width="2.6640625" style="9" customWidth="1"/>
    <col min="2" max="2" width="45.6640625" style="14" customWidth="1"/>
    <col min="3" max="3" width="2.6640625" style="11" customWidth="1"/>
    <col min="4" max="4" width="2.44140625" style="14" customWidth="1"/>
    <col min="5" max="5" width="2.6640625" style="9" customWidth="1"/>
    <col min="6" max="6" width="27.6640625" style="14" customWidth="1"/>
    <col min="7" max="7" width="2.6640625" style="11" customWidth="1"/>
    <col min="8" max="8" width="9.5546875" style="14" customWidth="1"/>
    <col min="9" max="16384" width="11.5546875" style="14"/>
  </cols>
  <sheetData>
    <row r="1" spans="1:8" ht="100.2" customHeight="1">
      <c r="A1" s="144" t="s">
        <v>28</v>
      </c>
      <c r="B1" s="144"/>
      <c r="C1" s="13"/>
      <c r="G1" s="15"/>
      <c r="H1" s="142" t="s">
        <v>33</v>
      </c>
    </row>
    <row r="2" spans="1:8" ht="20.399999999999999" customHeight="1">
      <c r="C2" s="2" t="s">
        <v>6</v>
      </c>
      <c r="G2" s="2"/>
      <c r="H2" s="143"/>
    </row>
    <row r="3" spans="1:8">
      <c r="A3" s="16"/>
      <c r="C3" s="14"/>
      <c r="E3" s="16"/>
      <c r="F3" s="10"/>
      <c r="G3" s="9"/>
      <c r="H3" s="143"/>
    </row>
    <row r="4" spans="1:8" ht="24" customHeight="1">
      <c r="A4" s="16"/>
      <c r="B4" s="119" t="s">
        <v>123</v>
      </c>
      <c r="C4" s="44"/>
      <c r="E4" s="17"/>
      <c r="G4" s="18"/>
      <c r="H4" s="143"/>
    </row>
    <row r="5" spans="1:8">
      <c r="A5" s="16"/>
      <c r="C5" s="45"/>
      <c r="E5" s="49"/>
      <c r="F5" s="22"/>
      <c r="G5" s="50"/>
      <c r="H5" s="143"/>
    </row>
    <row r="6" spans="1:8">
      <c r="A6" s="16"/>
      <c r="B6" s="28" t="s">
        <v>160</v>
      </c>
      <c r="C6" s="45"/>
      <c r="E6" s="49"/>
      <c r="F6" s="32"/>
      <c r="G6" s="50"/>
      <c r="H6" s="143"/>
    </row>
    <row r="7" spans="1:8" ht="12.75" customHeight="1">
      <c r="A7" s="51"/>
      <c r="B7" s="110" t="s">
        <v>155</v>
      </c>
      <c r="C7" s="43">
        <v>5</v>
      </c>
      <c r="E7" s="49"/>
      <c r="F7" s="33"/>
      <c r="G7" s="52"/>
      <c r="H7" s="143"/>
    </row>
    <row r="8" spans="1:8" ht="12.75" customHeight="1">
      <c r="A8" s="51"/>
      <c r="B8" s="94"/>
      <c r="E8" s="49"/>
      <c r="F8" s="33"/>
      <c r="G8" s="52"/>
      <c r="H8" s="71"/>
    </row>
    <row r="9" spans="1:8" ht="12" customHeight="1">
      <c r="A9" s="135"/>
      <c r="B9" s="110" t="s">
        <v>154</v>
      </c>
      <c r="C9" s="43">
        <v>9</v>
      </c>
      <c r="E9" s="136"/>
      <c r="F9" s="22"/>
      <c r="G9" s="50"/>
    </row>
    <row r="10" spans="1:8" ht="12" customHeight="1">
      <c r="A10" s="135"/>
      <c r="B10" s="53"/>
      <c r="C10" s="43"/>
      <c r="E10" s="136"/>
      <c r="F10" s="22"/>
      <c r="G10" s="50"/>
    </row>
    <row r="11" spans="1:8" ht="12" customHeight="1">
      <c r="A11"/>
      <c r="B11" s="54"/>
      <c r="C11" s="43"/>
      <c r="E11" s="55"/>
      <c r="F11" s="48"/>
      <c r="G11" s="52"/>
    </row>
    <row r="12" spans="1:8" ht="12" customHeight="1">
      <c r="A12" s="16"/>
      <c r="B12" s="28" t="s">
        <v>85</v>
      </c>
      <c r="C12" s="45"/>
      <c r="E12" s="49"/>
      <c r="F12" s="48"/>
      <c r="G12" s="50"/>
    </row>
    <row r="13" spans="1:8" ht="12" customHeight="1">
      <c r="A13" s="19">
        <v>1</v>
      </c>
      <c r="B13" s="19" t="s">
        <v>83</v>
      </c>
      <c r="C13" s="43"/>
      <c r="E13" s="49"/>
      <c r="F13" s="48"/>
      <c r="G13" s="56"/>
    </row>
    <row r="14" spans="1:8" ht="12" customHeight="1">
      <c r="A14" s="19"/>
      <c r="B14" s="110" t="s">
        <v>167</v>
      </c>
      <c r="C14" s="43">
        <v>4</v>
      </c>
      <c r="E14" s="49"/>
      <c r="F14" s="48"/>
      <c r="G14" s="56"/>
    </row>
    <row r="15" spans="1:8">
      <c r="D15" s="27"/>
      <c r="E15" s="57"/>
      <c r="F15" s="58"/>
      <c r="G15" s="59"/>
    </row>
    <row r="16" spans="1:8">
      <c r="A16" s="19">
        <v>2</v>
      </c>
      <c r="B16" s="110" t="s">
        <v>168</v>
      </c>
      <c r="C16" s="43">
        <v>5</v>
      </c>
      <c r="D16" s="27"/>
      <c r="E16" s="26"/>
      <c r="F16" s="27"/>
      <c r="G16" s="29"/>
    </row>
    <row r="17" spans="1:7">
      <c r="A17" s="60"/>
      <c r="B17" s="54"/>
      <c r="C17" s="43"/>
      <c r="D17" s="27"/>
      <c r="E17" s="26"/>
      <c r="F17" s="27"/>
      <c r="G17" s="29"/>
    </row>
    <row r="18" spans="1:7">
      <c r="A18" s="19">
        <v>3</v>
      </c>
      <c r="B18" s="19" t="s">
        <v>169</v>
      </c>
      <c r="C18" s="43"/>
      <c r="D18" s="27"/>
      <c r="E18" s="26"/>
      <c r="F18" s="27"/>
      <c r="G18" s="29"/>
    </row>
    <row r="19" spans="1:7">
      <c r="A19" s="19"/>
      <c r="B19" s="19" t="s">
        <v>84</v>
      </c>
      <c r="C19" s="43"/>
      <c r="D19" s="27"/>
      <c r="E19" s="30"/>
      <c r="F19" s="31"/>
      <c r="G19" s="46"/>
    </row>
    <row r="20" spans="1:7">
      <c r="A20" s="19"/>
      <c r="B20" s="110" t="s">
        <v>170</v>
      </c>
      <c r="C20" s="43">
        <v>6</v>
      </c>
      <c r="D20" s="27"/>
      <c r="E20" s="30"/>
      <c r="F20" s="47"/>
      <c r="G20" s="46"/>
    </row>
    <row r="21" spans="1:7">
      <c r="A21" s="19"/>
      <c r="B21" s="53"/>
      <c r="C21" s="69"/>
      <c r="D21" s="27"/>
      <c r="E21" s="30"/>
      <c r="F21" s="47"/>
      <c r="G21" s="46"/>
    </row>
    <row r="22" spans="1:7">
      <c r="A22" s="19">
        <v>4</v>
      </c>
      <c r="B22" s="19" t="s">
        <v>83</v>
      </c>
      <c r="C22" s="43"/>
      <c r="D22" s="27"/>
      <c r="E22" s="26"/>
      <c r="F22" s="27"/>
      <c r="G22" s="29"/>
    </row>
    <row r="23" spans="1:7">
      <c r="A23" s="19"/>
      <c r="B23" s="110" t="s">
        <v>171</v>
      </c>
      <c r="C23" s="43">
        <v>7</v>
      </c>
      <c r="D23" s="27"/>
      <c r="E23" s="30"/>
      <c r="F23" s="31"/>
      <c r="G23" s="46"/>
    </row>
    <row r="24" spans="1:7">
      <c r="A24" s="19"/>
      <c r="B24" s="53"/>
      <c r="C24" s="69"/>
      <c r="D24" s="27"/>
      <c r="E24" s="30"/>
      <c r="F24" s="47"/>
      <c r="G24" s="46"/>
    </row>
    <row r="25" spans="1:7">
      <c r="A25" s="19">
        <v>5</v>
      </c>
      <c r="B25" s="19" t="s">
        <v>129</v>
      </c>
      <c r="C25" s="19"/>
      <c r="E25" s="128"/>
      <c r="F25" s="129"/>
      <c r="G25" s="29"/>
    </row>
    <row r="26" spans="1:7">
      <c r="A26" s="19"/>
      <c r="B26" s="110" t="s">
        <v>172</v>
      </c>
      <c r="C26" s="43">
        <v>8</v>
      </c>
    </row>
    <row r="27" spans="1:7">
      <c r="A27" s="130"/>
      <c r="B27" s="131"/>
      <c r="C27" s="43"/>
    </row>
    <row r="28" spans="1:7">
      <c r="A28" s="19">
        <v>6</v>
      </c>
      <c r="B28" s="19" t="s">
        <v>83</v>
      </c>
      <c r="C28" s="19"/>
    </row>
    <row r="29" spans="1:7">
      <c r="A29" s="19"/>
      <c r="B29" s="19" t="s">
        <v>130</v>
      </c>
      <c r="C29" s="19"/>
    </row>
    <row r="30" spans="1:7">
      <c r="A30" s="19"/>
      <c r="B30" s="19" t="s">
        <v>131</v>
      </c>
      <c r="C30" s="19"/>
    </row>
    <row r="31" spans="1:7">
      <c r="A31" s="19"/>
      <c r="B31" s="110" t="s">
        <v>173</v>
      </c>
      <c r="C31" s="43">
        <v>9</v>
      </c>
      <c r="D31" s="27"/>
      <c r="E31" s="128"/>
      <c r="G31" s="29"/>
    </row>
  </sheetData>
  <mergeCells count="2">
    <mergeCell ref="H1:H7"/>
    <mergeCell ref="A1:B1"/>
  </mergeCells>
  <phoneticPr fontId="4" type="noConversion"/>
  <hyperlinks>
    <hyperlink ref="B7:C7" location="'2'!A34" display="Erzeugung von Fischen 2017 nach Fischarten"/>
    <hyperlink ref="A13:C14" location="'1'!A1" display="'1'!A1"/>
    <hyperlink ref="A16:C16" location="'2'!A1" display="'2'!A1"/>
    <hyperlink ref="A18:C20" location="'3'!A1" display="'3'!A1"/>
    <hyperlink ref="A22:C23" location="'4'!A1" display="'4'!A1"/>
    <hyperlink ref="B4" r:id="rId1" display="https://www.statistik-berlin-brandenburg.de/publikationen/Metadaten/MD_41362_2015.pdf"/>
    <hyperlink ref="A25:C26" location="'5'!A1" display="'5'!A1"/>
    <hyperlink ref="A28:C31" location="'6'!A1" display="'6'!A1"/>
    <hyperlink ref="B9:C9" location="'6'!A16" display="Erzeugung von Aquakultur nach Vermarktungsweg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Normal="100" workbookViewId="0">
      <selection sqref="A1:F1"/>
    </sheetView>
  </sheetViews>
  <sheetFormatPr baseColWidth="10" defaultColWidth="17.109375" defaultRowHeight="12" customHeight="1"/>
  <cols>
    <col min="1" max="1" width="22.44140625" style="109" customWidth="1"/>
    <col min="2" max="3" width="11.33203125" style="109" customWidth="1"/>
    <col min="4" max="4" width="11.33203125" customWidth="1"/>
    <col min="5" max="6" width="11.33203125" style="109" customWidth="1"/>
    <col min="7" max="9" width="8" style="109" customWidth="1"/>
    <col min="10" max="16384" width="17.109375" style="109"/>
  </cols>
  <sheetData>
    <row r="1" spans="1:9" ht="12" customHeight="1">
      <c r="A1" s="145" t="s">
        <v>161</v>
      </c>
      <c r="B1" s="145"/>
      <c r="C1" s="145"/>
      <c r="D1" s="145"/>
      <c r="E1" s="145"/>
      <c r="F1" s="145"/>
    </row>
    <row r="2" spans="1:9" s="23" customFormat="1" ht="12" customHeight="1">
      <c r="A2" s="21"/>
      <c r="B2" s="1"/>
      <c r="C2" s="1"/>
      <c r="D2" s="1"/>
      <c r="E2" s="1"/>
      <c r="F2" s="1"/>
      <c r="G2" s="1"/>
      <c r="H2" s="1"/>
      <c r="I2" s="1"/>
    </row>
    <row r="3" spans="1:9" s="14" customFormat="1" ht="12" customHeight="1">
      <c r="A3" s="147" t="s">
        <v>62</v>
      </c>
      <c r="B3" s="148" t="s">
        <v>41</v>
      </c>
      <c r="C3" s="104" t="s">
        <v>66</v>
      </c>
      <c r="D3" s="148" t="s">
        <v>90</v>
      </c>
      <c r="E3" s="149" t="s">
        <v>66</v>
      </c>
      <c r="F3" s="150"/>
      <c r="G3" s="1"/>
      <c r="H3" s="1"/>
      <c r="I3" s="1"/>
    </row>
    <row r="4" spans="1:9" s="14" customFormat="1" ht="36" customHeight="1">
      <c r="A4" s="147"/>
      <c r="B4" s="148"/>
      <c r="C4" s="106" t="s">
        <v>67</v>
      </c>
      <c r="D4" s="148"/>
      <c r="E4" s="106" t="s">
        <v>68</v>
      </c>
      <c r="F4" s="75" t="s">
        <v>69</v>
      </c>
      <c r="G4" s="1"/>
      <c r="H4" s="1"/>
      <c r="I4" s="1"/>
    </row>
    <row r="5" spans="1:9" s="24" customFormat="1" ht="12" customHeight="1">
      <c r="A5" s="147"/>
      <c r="B5" s="149" t="s">
        <v>2</v>
      </c>
      <c r="C5" s="149"/>
      <c r="D5" s="149" t="s">
        <v>64</v>
      </c>
      <c r="E5" s="149"/>
      <c r="F5" s="150"/>
      <c r="G5" s="1"/>
      <c r="H5" s="1"/>
      <c r="I5" s="1"/>
    </row>
    <row r="6" spans="1:9" s="23" customFormat="1" ht="12" customHeight="1">
      <c r="A6" s="20"/>
      <c r="B6" s="62"/>
      <c r="C6" s="63"/>
      <c r="D6" s="1"/>
      <c r="E6" s="1"/>
      <c r="F6" s="1"/>
      <c r="G6" s="1"/>
      <c r="H6" s="1"/>
      <c r="I6" s="1"/>
    </row>
    <row r="7" spans="1:9" s="23" customFormat="1" ht="12" customHeight="1">
      <c r="A7" s="93" t="s">
        <v>43</v>
      </c>
      <c r="B7" s="81" t="s">
        <v>0</v>
      </c>
      <c r="C7" s="81" t="s">
        <v>0</v>
      </c>
      <c r="D7" s="61" t="s">
        <v>0</v>
      </c>
      <c r="E7" s="61" t="s">
        <v>0</v>
      </c>
      <c r="F7" s="61" t="s">
        <v>0</v>
      </c>
      <c r="G7" s="1"/>
      <c r="H7" s="1"/>
      <c r="I7" s="1"/>
    </row>
    <row r="8" spans="1:9" s="23" customFormat="1" ht="12" customHeight="1">
      <c r="A8" s="93" t="s">
        <v>44</v>
      </c>
      <c r="B8" s="81" t="s">
        <v>0</v>
      </c>
      <c r="C8" s="81" t="s">
        <v>0</v>
      </c>
      <c r="D8" s="61" t="s">
        <v>0</v>
      </c>
      <c r="E8" s="61" t="s">
        <v>0</v>
      </c>
      <c r="F8" s="61" t="s">
        <v>0</v>
      </c>
      <c r="G8" s="1"/>
      <c r="H8" s="1"/>
      <c r="I8" s="1"/>
    </row>
    <row r="9" spans="1:9" s="23" customFormat="1" ht="12" customHeight="1">
      <c r="A9" s="93" t="s">
        <v>45</v>
      </c>
      <c r="B9" s="81" t="s">
        <v>0</v>
      </c>
      <c r="C9" s="81" t="s">
        <v>0</v>
      </c>
      <c r="D9" s="61" t="s">
        <v>0</v>
      </c>
      <c r="E9" s="61" t="s">
        <v>0</v>
      </c>
      <c r="F9" s="61" t="s">
        <v>0</v>
      </c>
      <c r="G9" s="1"/>
      <c r="H9" s="1"/>
      <c r="I9" s="1"/>
    </row>
    <row r="10" spans="1:9" s="23" customFormat="1" ht="12" customHeight="1">
      <c r="A10" s="93" t="s">
        <v>46</v>
      </c>
      <c r="B10" s="81" t="s">
        <v>0</v>
      </c>
      <c r="C10" s="81" t="s">
        <v>0</v>
      </c>
      <c r="D10" s="61" t="s">
        <v>0</v>
      </c>
      <c r="E10" s="61" t="s">
        <v>0</v>
      </c>
      <c r="F10" s="61" t="s">
        <v>0</v>
      </c>
      <c r="G10" s="1"/>
      <c r="H10" s="1"/>
      <c r="I10" s="1"/>
    </row>
    <row r="11" spans="1:9" s="23" customFormat="1" ht="12" customHeight="1">
      <c r="A11" s="93"/>
      <c r="B11" s="81"/>
      <c r="C11" s="85"/>
      <c r="D11" s="83"/>
      <c r="E11" s="83"/>
      <c r="F11" s="83"/>
      <c r="G11" s="20"/>
      <c r="H11" s="20"/>
      <c r="I11" s="20"/>
    </row>
    <row r="12" spans="1:9" s="23" customFormat="1" ht="12" customHeight="1">
      <c r="A12" s="93" t="s">
        <v>47</v>
      </c>
      <c r="B12" s="82" t="s">
        <v>0</v>
      </c>
      <c r="C12" s="82" t="s">
        <v>0</v>
      </c>
      <c r="D12" s="61" t="s">
        <v>0</v>
      </c>
      <c r="E12" s="61" t="s">
        <v>0</v>
      </c>
      <c r="F12" s="61" t="s">
        <v>0</v>
      </c>
      <c r="G12" s="20"/>
      <c r="H12" s="20"/>
      <c r="I12" s="20"/>
    </row>
    <row r="13" spans="1:9" s="23" customFormat="1" ht="12" customHeight="1">
      <c r="A13" s="93" t="s">
        <v>48</v>
      </c>
      <c r="B13" s="82">
        <v>2</v>
      </c>
      <c r="C13" s="82">
        <v>2</v>
      </c>
      <c r="D13" s="73" t="s">
        <v>1</v>
      </c>
      <c r="E13" s="73" t="s">
        <v>1</v>
      </c>
      <c r="F13" s="73" t="s">
        <v>1</v>
      </c>
      <c r="G13" s="64"/>
      <c r="H13" s="64"/>
      <c r="I13" s="64"/>
    </row>
    <row r="14" spans="1:9" s="23" customFormat="1" ht="12" customHeight="1">
      <c r="A14" s="93" t="s">
        <v>49</v>
      </c>
      <c r="B14" s="86">
        <v>3</v>
      </c>
      <c r="C14" s="86">
        <v>3</v>
      </c>
      <c r="D14" s="73">
        <v>66004</v>
      </c>
      <c r="E14" s="73">
        <v>65000</v>
      </c>
      <c r="F14" s="61" t="s">
        <v>0</v>
      </c>
      <c r="G14" s="64"/>
      <c r="H14" s="64"/>
      <c r="I14" s="64"/>
    </row>
    <row r="15" spans="1:9" s="23" customFormat="1" ht="12" customHeight="1">
      <c r="A15" s="93" t="s">
        <v>50</v>
      </c>
      <c r="B15" s="81" t="s">
        <v>0</v>
      </c>
      <c r="C15" s="81" t="s">
        <v>0</v>
      </c>
      <c r="D15" s="61" t="s">
        <v>0</v>
      </c>
      <c r="E15" s="61" t="s">
        <v>0</v>
      </c>
      <c r="F15" s="61" t="s">
        <v>0</v>
      </c>
      <c r="G15" s="64"/>
      <c r="H15" s="64"/>
      <c r="I15" s="64"/>
    </row>
    <row r="16" spans="1:9" s="23" customFormat="1" ht="12" customHeight="1">
      <c r="A16" s="93" t="s">
        <v>51</v>
      </c>
      <c r="B16" s="86">
        <v>4</v>
      </c>
      <c r="C16" s="86">
        <v>4</v>
      </c>
      <c r="D16" s="65">
        <v>94906</v>
      </c>
      <c r="E16" s="65">
        <v>78715</v>
      </c>
      <c r="F16" s="73" t="s">
        <v>1</v>
      </c>
      <c r="G16" s="20"/>
      <c r="H16" s="20"/>
      <c r="I16" s="20"/>
    </row>
    <row r="17" spans="1:12" s="23" customFormat="1" ht="12" customHeight="1">
      <c r="A17" s="93" t="s">
        <v>52</v>
      </c>
      <c r="B17" s="82">
        <v>1</v>
      </c>
      <c r="C17" s="82">
        <v>1</v>
      </c>
      <c r="D17" s="73" t="s">
        <v>1</v>
      </c>
      <c r="E17" s="73" t="s">
        <v>1</v>
      </c>
      <c r="F17" s="61" t="s">
        <v>0</v>
      </c>
      <c r="G17" s="20"/>
      <c r="H17" s="20"/>
      <c r="I17" s="20"/>
    </row>
    <row r="18" spans="1:12" s="23" customFormat="1" ht="12" customHeight="1">
      <c r="A18" s="93" t="s">
        <v>53</v>
      </c>
      <c r="B18" s="86">
        <v>3</v>
      </c>
      <c r="C18" s="86">
        <v>3</v>
      </c>
      <c r="D18" s="65">
        <v>21910</v>
      </c>
      <c r="E18" s="65">
        <v>21450</v>
      </c>
      <c r="F18" s="61" t="s">
        <v>0</v>
      </c>
      <c r="G18" s="20"/>
      <c r="H18" s="20"/>
      <c r="I18" s="20"/>
    </row>
    <row r="19" spans="1:12" s="23" customFormat="1" ht="12" customHeight="1">
      <c r="A19" s="93" t="s">
        <v>54</v>
      </c>
      <c r="B19" s="86">
        <v>7</v>
      </c>
      <c r="C19" s="86">
        <v>6</v>
      </c>
      <c r="D19" s="65">
        <v>61378</v>
      </c>
      <c r="E19" s="65">
        <v>20330</v>
      </c>
      <c r="F19" s="73" t="s">
        <v>1</v>
      </c>
      <c r="G19" s="20"/>
      <c r="H19" s="20"/>
      <c r="I19" s="20"/>
    </row>
    <row r="20" spans="1:12" s="23" customFormat="1" ht="12" customHeight="1">
      <c r="A20" s="93" t="s">
        <v>55</v>
      </c>
      <c r="B20" s="86">
        <v>5</v>
      </c>
      <c r="C20" s="86">
        <v>5</v>
      </c>
      <c r="D20" s="65">
        <v>24253</v>
      </c>
      <c r="E20" s="73">
        <v>3430</v>
      </c>
      <c r="F20" s="73" t="s">
        <v>1</v>
      </c>
      <c r="G20" s="20"/>
      <c r="H20" s="20"/>
      <c r="I20" s="20"/>
    </row>
    <row r="21" spans="1:12" s="23" customFormat="1" ht="12" customHeight="1">
      <c r="A21" s="93" t="s">
        <v>56</v>
      </c>
      <c r="B21" s="86">
        <v>3</v>
      </c>
      <c r="C21" s="82">
        <v>3</v>
      </c>
      <c r="D21" s="73" t="s">
        <v>1</v>
      </c>
      <c r="E21" s="73" t="s">
        <v>1</v>
      </c>
      <c r="F21" s="73" t="s">
        <v>1</v>
      </c>
      <c r="G21" s="20"/>
      <c r="H21" s="20"/>
      <c r="I21" s="20"/>
    </row>
    <row r="22" spans="1:12" s="23" customFormat="1" ht="12" customHeight="1">
      <c r="A22" s="93" t="s">
        <v>57</v>
      </c>
      <c r="B22" s="86">
        <v>2</v>
      </c>
      <c r="C22" s="86">
        <v>2</v>
      </c>
      <c r="D22" s="73" t="s">
        <v>1</v>
      </c>
      <c r="E22" s="73" t="s">
        <v>1</v>
      </c>
      <c r="F22" s="61" t="s">
        <v>0</v>
      </c>
      <c r="G22" s="20"/>
      <c r="H22" s="20"/>
      <c r="I22" s="20"/>
    </row>
    <row r="23" spans="1:12" s="23" customFormat="1" ht="12" customHeight="1">
      <c r="A23" s="93" t="s">
        <v>58</v>
      </c>
      <c r="B23" s="86">
        <v>4</v>
      </c>
      <c r="C23" s="86">
        <v>4</v>
      </c>
      <c r="D23" s="65">
        <v>393740</v>
      </c>
      <c r="E23" s="73" t="s">
        <v>1</v>
      </c>
      <c r="F23" s="73" t="s">
        <v>1</v>
      </c>
      <c r="G23" s="20"/>
      <c r="H23" s="20"/>
      <c r="I23" s="20"/>
    </row>
    <row r="24" spans="1:12" s="23" customFormat="1" ht="12" customHeight="1">
      <c r="A24" s="93" t="s">
        <v>59</v>
      </c>
      <c r="B24" s="82">
        <v>1</v>
      </c>
      <c r="C24" s="82">
        <v>1</v>
      </c>
      <c r="D24" s="73" t="s">
        <v>1</v>
      </c>
      <c r="E24" s="61" t="s">
        <v>0</v>
      </c>
      <c r="F24" s="61" t="s">
        <v>0</v>
      </c>
      <c r="G24" s="20"/>
      <c r="H24" s="20"/>
      <c r="I24" s="20"/>
    </row>
    <row r="25" spans="1:12" s="23" customFormat="1" ht="12" customHeight="1">
      <c r="A25" s="93" t="s">
        <v>60</v>
      </c>
      <c r="B25" s="82">
        <v>2</v>
      </c>
      <c r="C25" s="82">
        <v>2</v>
      </c>
      <c r="D25" s="73" t="s">
        <v>1</v>
      </c>
      <c r="E25" s="73" t="s">
        <v>1</v>
      </c>
      <c r="F25" s="73" t="s">
        <v>1</v>
      </c>
      <c r="G25" s="20"/>
      <c r="H25" s="20"/>
      <c r="I25" s="20"/>
    </row>
    <row r="26" spans="1:12" s="23" customFormat="1" ht="12" customHeight="1">
      <c r="A26" s="102" t="s">
        <v>61</v>
      </c>
      <c r="B26" s="87">
        <v>37</v>
      </c>
      <c r="C26" s="87">
        <v>36</v>
      </c>
      <c r="D26" s="84">
        <v>955744</v>
      </c>
      <c r="E26" s="84">
        <v>639701</v>
      </c>
      <c r="F26" s="84">
        <v>187002</v>
      </c>
      <c r="G26" s="20"/>
      <c r="H26" s="20"/>
      <c r="I26" s="20"/>
    </row>
    <row r="27" spans="1:12" s="23" customFormat="1" ht="11.4">
      <c r="A27" s="70" t="s">
        <v>63</v>
      </c>
      <c r="B27" s="67"/>
      <c r="C27" s="67"/>
      <c r="D27" s="70"/>
      <c r="E27" s="70"/>
      <c r="F27" s="67"/>
      <c r="G27" s="67"/>
      <c r="H27" s="67"/>
      <c r="I27" s="70"/>
      <c r="J27" s="74"/>
      <c r="K27" s="70"/>
      <c r="L27" s="70"/>
    </row>
    <row r="28" spans="1:12" s="23" customFormat="1" ht="12" customHeight="1">
      <c r="A28" s="146" t="s">
        <v>70</v>
      </c>
      <c r="B28" s="146"/>
      <c r="C28" s="146"/>
      <c r="D28" s="146"/>
      <c r="E28" s="146"/>
      <c r="F28" s="146"/>
      <c r="G28" s="77"/>
      <c r="H28" s="77"/>
      <c r="I28" s="77"/>
      <c r="J28" s="77"/>
      <c r="K28" s="70"/>
      <c r="L28" s="70"/>
    </row>
    <row r="29" spans="1:12" s="23" customFormat="1" ht="12" customHeight="1">
      <c r="A29" s="20"/>
      <c r="B29" s="20"/>
      <c r="C29" s="20"/>
      <c r="D29" s="20"/>
      <c r="E29" s="20"/>
      <c r="F29" s="20"/>
      <c r="G29" s="20"/>
      <c r="H29" s="20"/>
      <c r="I29" s="20"/>
    </row>
    <row r="30" spans="1:12" s="24" customFormat="1" ht="12" customHeight="1">
      <c r="A30" s="20"/>
      <c r="B30" s="20"/>
      <c r="C30" s="20"/>
      <c r="D30" s="20"/>
      <c r="E30" s="20"/>
      <c r="F30" s="20"/>
      <c r="G30" s="20"/>
      <c r="H30" s="20"/>
      <c r="I30" s="20"/>
    </row>
    <row r="31" spans="1:12" s="24" customFormat="1" ht="12" customHeight="1">
      <c r="A31" s="20"/>
      <c r="B31" s="20"/>
      <c r="C31" s="20"/>
      <c r="D31" s="20"/>
      <c r="E31" s="20"/>
      <c r="F31" s="20"/>
      <c r="G31" s="20"/>
      <c r="H31" s="20"/>
      <c r="I31" s="20"/>
    </row>
  </sheetData>
  <mergeCells count="8">
    <mergeCell ref="A1:F1"/>
    <mergeCell ref="A28:F28"/>
    <mergeCell ref="A3:A5"/>
    <mergeCell ref="B3:B4"/>
    <mergeCell ref="D3:D4"/>
    <mergeCell ref="E3:F3"/>
    <mergeCell ref="B5:C5"/>
    <mergeCell ref="D5:F5"/>
  </mergeCells>
  <hyperlinks>
    <hyperlink ref="A1:D1" location="Inhaltsverzeichnis!A13" display="1   Betriebe mit Erzeugung von Aquakultur nach Verwaltungsbezirk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F1"/>
    </sheetView>
  </sheetViews>
  <sheetFormatPr baseColWidth="10" defaultColWidth="17.109375" defaultRowHeight="12" customHeight="1"/>
  <cols>
    <col min="1" max="1" width="26.44140625" style="109" customWidth="1"/>
    <col min="2" max="4" width="12.6640625" style="109" customWidth="1"/>
    <col min="5" max="5" width="14.5546875" style="109" customWidth="1"/>
    <col min="6" max="6" width="8" customWidth="1"/>
    <col min="7" max="8" width="8" style="109" customWidth="1"/>
    <col min="9" max="16384" width="17.109375" style="109"/>
  </cols>
  <sheetData>
    <row r="1" spans="1:11" ht="12" customHeight="1">
      <c r="A1" s="151" t="s">
        <v>162</v>
      </c>
      <c r="B1" s="151"/>
      <c r="C1" s="151"/>
      <c r="D1" s="151"/>
      <c r="E1" s="151"/>
      <c r="F1" s="151"/>
    </row>
    <row r="2" spans="1:11" s="23" customFormat="1" ht="12" customHeight="1">
      <c r="A2" s="2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s="14" customFormat="1" ht="12" customHeight="1">
      <c r="A3" s="147" t="s">
        <v>74</v>
      </c>
      <c r="B3" s="152" t="s">
        <v>156</v>
      </c>
      <c r="C3" s="153"/>
      <c r="D3" s="147"/>
      <c r="E3" s="156" t="s">
        <v>158</v>
      </c>
      <c r="F3" s="1"/>
      <c r="G3" s="1"/>
      <c r="H3" s="1"/>
    </row>
    <row r="4" spans="1:11" s="14" customFormat="1" ht="12" customHeight="1">
      <c r="A4" s="147"/>
      <c r="B4" s="127">
        <v>2015</v>
      </c>
      <c r="C4" s="127">
        <v>2016</v>
      </c>
      <c r="D4" s="127">
        <v>2017</v>
      </c>
      <c r="E4" s="157"/>
      <c r="F4" s="1"/>
      <c r="G4" s="1"/>
      <c r="H4" s="1"/>
    </row>
    <row r="5" spans="1:11" s="24" customFormat="1" ht="12" customHeight="1">
      <c r="A5" s="147"/>
      <c r="B5" s="150" t="s">
        <v>64</v>
      </c>
      <c r="C5" s="154"/>
      <c r="D5" s="155"/>
      <c r="E5" s="126" t="s">
        <v>157</v>
      </c>
      <c r="F5" s="1"/>
      <c r="G5" s="1"/>
      <c r="H5" s="1"/>
    </row>
    <row r="6" spans="1:11" s="23" customFormat="1" ht="12" customHeight="1">
      <c r="A6" s="97"/>
      <c r="B6" s="62"/>
      <c r="C6" s="1"/>
      <c r="D6" s="1"/>
      <c r="E6" s="1"/>
      <c r="F6" s="1"/>
      <c r="G6" s="1"/>
      <c r="H6" s="1"/>
    </row>
    <row r="7" spans="1:11" s="23" customFormat="1" ht="12" customHeight="1">
      <c r="A7" s="93" t="s">
        <v>91</v>
      </c>
      <c r="B7" s="79">
        <v>933337</v>
      </c>
      <c r="C7" s="79">
        <v>957845</v>
      </c>
      <c r="D7" s="79">
        <v>955884</v>
      </c>
      <c r="E7" s="137">
        <v>-0.2</v>
      </c>
      <c r="F7" s="1"/>
      <c r="G7" s="1"/>
      <c r="H7" s="1"/>
    </row>
    <row r="8" spans="1:11" s="23" customFormat="1" ht="12" customHeight="1">
      <c r="A8" s="93" t="s">
        <v>71</v>
      </c>
      <c r="B8" s="79" t="s">
        <v>40</v>
      </c>
      <c r="C8" s="79" t="s">
        <v>40</v>
      </c>
      <c r="D8" s="79"/>
      <c r="E8" s="137"/>
      <c r="F8" s="1"/>
      <c r="G8" s="1"/>
      <c r="H8" s="1"/>
    </row>
    <row r="9" spans="1:11" s="23" customFormat="1" ht="12" customHeight="1">
      <c r="A9" s="93" t="s">
        <v>120</v>
      </c>
      <c r="B9" s="79">
        <v>933157</v>
      </c>
      <c r="C9" s="79">
        <v>957715</v>
      </c>
      <c r="D9" s="79">
        <v>955744</v>
      </c>
      <c r="E9" s="137">
        <v>-0.2</v>
      </c>
      <c r="F9" s="1"/>
      <c r="G9" s="1"/>
      <c r="H9" s="1"/>
    </row>
    <row r="10" spans="1:11" s="23" customFormat="1" ht="12" customHeight="1">
      <c r="A10" s="100" t="s">
        <v>93</v>
      </c>
      <c r="B10" s="79" t="s">
        <v>40</v>
      </c>
      <c r="C10" s="79" t="s">
        <v>40</v>
      </c>
      <c r="D10" s="79"/>
      <c r="E10" s="137"/>
      <c r="F10" s="1"/>
      <c r="G10" s="1"/>
      <c r="H10" s="1"/>
    </row>
    <row r="11" spans="1:11" s="23" customFormat="1" ht="12" customHeight="1">
      <c r="A11" s="100" t="s">
        <v>94</v>
      </c>
      <c r="B11" s="79" t="s">
        <v>1</v>
      </c>
      <c r="C11" s="79" t="s">
        <v>1</v>
      </c>
      <c r="D11" s="79" t="s">
        <v>1</v>
      </c>
      <c r="E11" s="137" t="s">
        <v>1</v>
      </c>
      <c r="F11" s="20"/>
      <c r="G11" s="1"/>
      <c r="H11" s="20"/>
    </row>
    <row r="12" spans="1:11" s="23" customFormat="1" ht="21.9" customHeight="1">
      <c r="A12" s="101" t="s">
        <v>107</v>
      </c>
      <c r="B12" s="79">
        <v>235555</v>
      </c>
      <c r="C12" s="88">
        <v>211559</v>
      </c>
      <c r="D12" s="88">
        <v>187002</v>
      </c>
      <c r="E12" s="137">
        <v>-11.6</v>
      </c>
      <c r="F12" s="64"/>
      <c r="G12" s="1"/>
      <c r="H12" s="64"/>
    </row>
    <row r="13" spans="1:11" s="23" customFormat="1" ht="12" customHeight="1">
      <c r="A13" s="100" t="s">
        <v>97</v>
      </c>
      <c r="B13" s="79">
        <v>55649</v>
      </c>
      <c r="C13" s="79">
        <v>48338</v>
      </c>
      <c r="D13" s="79">
        <v>50566</v>
      </c>
      <c r="E13" s="137">
        <v>4.5999999999999996</v>
      </c>
      <c r="F13" s="64"/>
      <c r="G13" s="1"/>
      <c r="H13" s="64"/>
    </row>
    <row r="14" spans="1:11" s="23" customFormat="1" ht="12" customHeight="1">
      <c r="A14" s="100" t="s">
        <v>98</v>
      </c>
      <c r="B14" s="79" t="s">
        <v>1</v>
      </c>
      <c r="C14" s="79">
        <v>26520</v>
      </c>
      <c r="D14" s="79">
        <v>18068</v>
      </c>
      <c r="E14" s="137">
        <v>-31.9</v>
      </c>
      <c r="F14" s="64"/>
      <c r="G14" s="1"/>
      <c r="H14" s="64"/>
    </row>
    <row r="15" spans="1:11" s="23" customFormat="1" ht="12" customHeight="1">
      <c r="A15" s="100" t="s">
        <v>116</v>
      </c>
      <c r="B15" s="79">
        <v>5650</v>
      </c>
      <c r="C15" s="88">
        <v>10860</v>
      </c>
      <c r="D15" s="79" t="s">
        <v>1</v>
      </c>
      <c r="E15" s="137" t="s">
        <v>1</v>
      </c>
      <c r="F15" s="64"/>
      <c r="G15" s="1"/>
      <c r="H15" s="64"/>
    </row>
    <row r="16" spans="1:11" s="23" customFormat="1" ht="12" customHeight="1">
      <c r="A16" s="100" t="s">
        <v>86</v>
      </c>
      <c r="B16" s="79">
        <v>564354</v>
      </c>
      <c r="C16" s="80">
        <v>609131</v>
      </c>
      <c r="D16" s="80">
        <v>639701</v>
      </c>
      <c r="E16" s="137">
        <v>5</v>
      </c>
      <c r="F16" s="20"/>
      <c r="G16" s="1"/>
      <c r="H16" s="20"/>
    </row>
    <row r="17" spans="1:11" s="23" customFormat="1" ht="12" customHeight="1">
      <c r="A17" s="100" t="s">
        <v>88</v>
      </c>
      <c r="B17" s="79">
        <v>1840</v>
      </c>
      <c r="C17" s="88">
        <v>1707</v>
      </c>
      <c r="D17" s="88">
        <v>2238</v>
      </c>
      <c r="E17" s="137">
        <v>31.1</v>
      </c>
      <c r="F17" s="20"/>
      <c r="G17" s="1"/>
      <c r="H17" s="20"/>
    </row>
    <row r="18" spans="1:11" s="23" customFormat="1" ht="12" customHeight="1">
      <c r="A18" s="100" t="s">
        <v>99</v>
      </c>
      <c r="B18" s="79">
        <v>924</v>
      </c>
      <c r="C18" s="118" t="s">
        <v>1</v>
      </c>
      <c r="D18" s="118">
        <v>997</v>
      </c>
      <c r="E18" s="137" t="s">
        <v>1</v>
      </c>
      <c r="F18" s="20"/>
      <c r="G18" s="1"/>
      <c r="H18" s="20"/>
    </row>
    <row r="19" spans="1:11" s="23" customFormat="1" ht="12" customHeight="1">
      <c r="A19" s="100" t="s">
        <v>100</v>
      </c>
      <c r="B19" s="79">
        <v>2243</v>
      </c>
      <c r="C19" s="88">
        <v>2331</v>
      </c>
      <c r="D19" s="88">
        <v>3355</v>
      </c>
      <c r="E19" s="137">
        <v>43.9</v>
      </c>
      <c r="F19" s="20"/>
      <c r="G19" s="1"/>
      <c r="H19" s="20"/>
    </row>
    <row r="20" spans="1:11" s="23" customFormat="1" ht="12" customHeight="1">
      <c r="A20" s="100" t="s">
        <v>101</v>
      </c>
      <c r="B20" s="79" t="s">
        <v>1</v>
      </c>
      <c r="C20" s="118" t="s">
        <v>1</v>
      </c>
      <c r="D20" s="118" t="s">
        <v>1</v>
      </c>
      <c r="E20" s="137" t="s">
        <v>1</v>
      </c>
      <c r="F20" s="20"/>
      <c r="G20" s="1"/>
      <c r="H20" s="20"/>
    </row>
    <row r="21" spans="1:11" s="23" customFormat="1" ht="12" customHeight="1">
      <c r="A21" s="100" t="s">
        <v>102</v>
      </c>
      <c r="B21" s="79">
        <v>6529</v>
      </c>
      <c r="C21" s="118" t="s">
        <v>1</v>
      </c>
      <c r="D21" s="118" t="s">
        <v>1</v>
      </c>
      <c r="E21" s="137" t="s">
        <v>1</v>
      </c>
      <c r="F21" s="89"/>
      <c r="G21" s="1"/>
      <c r="H21" s="20"/>
    </row>
    <row r="22" spans="1:11" s="23" customFormat="1" ht="12" customHeight="1">
      <c r="A22" s="100" t="s">
        <v>103</v>
      </c>
      <c r="B22" s="79" t="s">
        <v>1</v>
      </c>
      <c r="C22" s="79" t="s">
        <v>1</v>
      </c>
      <c r="D22" s="79" t="s">
        <v>1</v>
      </c>
      <c r="E22" s="137" t="s">
        <v>1</v>
      </c>
      <c r="F22" s="20"/>
      <c r="G22" s="1"/>
      <c r="H22" s="20"/>
    </row>
    <row r="23" spans="1:11" s="23" customFormat="1" ht="12" customHeight="1">
      <c r="A23" s="100" t="s">
        <v>117</v>
      </c>
      <c r="B23" s="79">
        <v>13015</v>
      </c>
      <c r="C23" s="80">
        <v>16778</v>
      </c>
      <c r="D23" s="80">
        <v>14871</v>
      </c>
      <c r="E23" s="137">
        <v>-11.4</v>
      </c>
      <c r="F23" s="20"/>
      <c r="G23" s="1"/>
      <c r="H23" s="20"/>
    </row>
    <row r="24" spans="1:11" s="23" customFormat="1" ht="12" customHeight="1">
      <c r="A24" s="100" t="s">
        <v>109</v>
      </c>
      <c r="B24" s="79">
        <v>18364</v>
      </c>
      <c r="C24" s="79">
        <v>5253</v>
      </c>
      <c r="D24" s="79">
        <v>3987</v>
      </c>
      <c r="E24" s="137">
        <v>-24.1</v>
      </c>
      <c r="F24" s="20"/>
      <c r="G24" s="1"/>
      <c r="H24" s="20"/>
    </row>
    <row r="25" spans="1:11" s="23" customFormat="1" ht="12" customHeight="1">
      <c r="A25" s="98" t="s">
        <v>104</v>
      </c>
      <c r="B25" s="79" t="s">
        <v>0</v>
      </c>
      <c r="C25" s="79" t="s">
        <v>0</v>
      </c>
      <c r="D25" s="79" t="s">
        <v>0</v>
      </c>
      <c r="E25" s="137" t="s">
        <v>0</v>
      </c>
      <c r="F25" s="20"/>
      <c r="G25" s="1"/>
      <c r="H25" s="20"/>
    </row>
    <row r="26" spans="1:11" s="23" customFormat="1" ht="12" customHeight="1">
      <c r="A26" s="98" t="s">
        <v>105</v>
      </c>
      <c r="B26" s="79" t="s">
        <v>0</v>
      </c>
      <c r="C26" s="79" t="s">
        <v>0</v>
      </c>
      <c r="D26" s="79" t="s">
        <v>0</v>
      </c>
      <c r="E26" s="137" t="s">
        <v>0</v>
      </c>
      <c r="F26" s="20"/>
      <c r="G26" s="1"/>
      <c r="H26" s="20"/>
    </row>
    <row r="27" spans="1:11" s="23" customFormat="1" ht="12" customHeight="1">
      <c r="A27" s="98" t="s">
        <v>106</v>
      </c>
      <c r="B27" s="79">
        <v>180</v>
      </c>
      <c r="C27" s="80">
        <v>130</v>
      </c>
      <c r="D27" s="80">
        <v>140</v>
      </c>
      <c r="E27" s="137">
        <v>7.7</v>
      </c>
      <c r="F27" s="20"/>
      <c r="G27" s="1"/>
      <c r="H27" s="20"/>
    </row>
    <row r="28" spans="1:11" s="23" customFormat="1" ht="21.9" customHeight="1">
      <c r="A28" s="99" t="s">
        <v>92</v>
      </c>
      <c r="B28" s="79" t="s">
        <v>0</v>
      </c>
      <c r="C28" s="79" t="s">
        <v>0</v>
      </c>
      <c r="D28" s="79" t="s">
        <v>0</v>
      </c>
      <c r="E28" s="137" t="s">
        <v>0</v>
      </c>
      <c r="F28" s="20"/>
      <c r="G28" s="20"/>
      <c r="H28" s="20"/>
    </row>
    <row r="29" spans="1:11" s="23" customFormat="1" ht="11.4">
      <c r="A29" s="70" t="s">
        <v>63</v>
      </c>
      <c r="B29" s="67"/>
      <c r="C29" s="92"/>
      <c r="D29" s="92"/>
      <c r="E29" s="92"/>
      <c r="F29" s="67"/>
      <c r="G29" s="67"/>
      <c r="H29" s="70"/>
      <c r="I29" s="74"/>
      <c r="J29" s="70"/>
      <c r="K29" s="70"/>
    </row>
    <row r="30" spans="1:11" s="23" customFormat="1" ht="12" customHeight="1">
      <c r="A30" s="146" t="s">
        <v>72</v>
      </c>
      <c r="B30" s="146"/>
      <c r="C30" s="146"/>
      <c r="D30" s="124"/>
      <c r="E30" s="124"/>
      <c r="F30" s="77"/>
      <c r="G30" s="77"/>
      <c r="H30" s="77"/>
      <c r="I30" s="77"/>
      <c r="J30" s="70"/>
      <c r="K30" s="70"/>
    </row>
    <row r="31" spans="1:11" s="23" customFormat="1" ht="12" customHeight="1">
      <c r="A31" s="103"/>
      <c r="B31" s="103"/>
      <c r="C31" s="103"/>
      <c r="D31" s="124"/>
      <c r="E31" s="124"/>
      <c r="F31" s="77"/>
      <c r="G31" s="77"/>
      <c r="H31" s="77"/>
      <c r="I31" s="77"/>
      <c r="J31" s="70"/>
      <c r="K31" s="70"/>
    </row>
    <row r="34" spans="1:6" ht="12" customHeight="1">
      <c r="A34" s="145" t="s">
        <v>155</v>
      </c>
      <c r="B34" s="145"/>
      <c r="C34" s="145"/>
      <c r="D34" s="145"/>
      <c r="E34" s="145"/>
      <c r="F34" s="145"/>
    </row>
    <row r="60" spans="1:8" ht="12" customHeight="1">
      <c r="A60" s="95" t="s">
        <v>86</v>
      </c>
      <c r="B60" s="90">
        <v>639.70000000000005</v>
      </c>
      <c r="C60" s="122"/>
      <c r="D60" s="122"/>
      <c r="E60" s="122"/>
      <c r="F60" s="120"/>
      <c r="G60" s="121"/>
      <c r="H60" s="121"/>
    </row>
    <row r="61" spans="1:8" ht="12" customHeight="1">
      <c r="A61" s="95" t="s">
        <v>87</v>
      </c>
      <c r="B61" s="91">
        <v>187</v>
      </c>
      <c r="C61" s="122"/>
      <c r="D61" s="122"/>
      <c r="E61" s="122"/>
      <c r="F61" s="122"/>
      <c r="G61" s="122"/>
      <c r="H61" s="122"/>
    </row>
    <row r="62" spans="1:8" ht="12" customHeight="1">
      <c r="A62" s="96" t="s">
        <v>159</v>
      </c>
      <c r="B62" s="91">
        <v>76.3</v>
      </c>
      <c r="C62" s="122"/>
      <c r="D62" s="122"/>
      <c r="E62" s="122"/>
      <c r="F62" s="122"/>
      <c r="G62" s="122"/>
      <c r="H62" s="122"/>
    </row>
    <row r="63" spans="1:8" ht="12" customHeight="1">
      <c r="A63" s="96" t="s">
        <v>89</v>
      </c>
      <c r="B63" s="91">
        <v>52.8</v>
      </c>
      <c r="C63" s="122"/>
      <c r="D63" s="122"/>
      <c r="E63" s="122"/>
      <c r="F63" s="122"/>
      <c r="G63" s="122"/>
      <c r="H63" s="122"/>
    </row>
    <row r="64" spans="1:8" ht="12" customHeight="1">
      <c r="C64" s="122"/>
      <c r="D64" s="122"/>
      <c r="E64" s="122"/>
      <c r="F64" s="122"/>
      <c r="G64" s="88"/>
      <c r="H64" s="122"/>
    </row>
    <row r="65" spans="1:5" ht="12" customHeight="1">
      <c r="A65" s="66"/>
      <c r="B65" s="91"/>
      <c r="C65" s="123"/>
      <c r="D65" s="123"/>
      <c r="E65" s="123"/>
    </row>
  </sheetData>
  <mergeCells count="7">
    <mergeCell ref="A1:F1"/>
    <mergeCell ref="A3:A5"/>
    <mergeCell ref="A30:C30"/>
    <mergeCell ref="A34:F34"/>
    <mergeCell ref="B3:D3"/>
    <mergeCell ref="B5:D5"/>
    <mergeCell ref="E3:E4"/>
  </mergeCells>
  <hyperlinks>
    <hyperlink ref="A34:F34" location="Inhaltsverzeichnis!A7" display="Erzeugung von Fischen 2011 nach Fischarten in Tonnen"/>
    <hyperlink ref="D34" location="Inhaltsverzeichnis!A7" display="Erzeugung von Fischen 2011 nach Fischarten in Tonnen"/>
    <hyperlink ref="E34" location="Inhaltsverzeichnis!A7" display="Erzeugung von Fischen 2011 nach Fischarten in Tonnen"/>
    <hyperlink ref="A1:F1" location="Inhaltsverzeichnis!A16" display="2   Erzeugung von Aquakultur¹ im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7.109375" defaultRowHeight="12" customHeight="1"/>
  <cols>
    <col min="1" max="1" width="19.33203125" style="23" customWidth="1"/>
    <col min="2" max="2" width="7.5546875" style="25" customWidth="1"/>
    <col min="3" max="7" width="12.6640625" style="23" customWidth="1"/>
    <col min="8" max="16384" width="17.109375" style="109"/>
  </cols>
  <sheetData>
    <row r="1" spans="1:9" ht="24" customHeight="1">
      <c r="A1" s="158" t="s">
        <v>163</v>
      </c>
      <c r="B1" s="151"/>
      <c r="C1" s="151"/>
      <c r="D1" s="151"/>
      <c r="E1" s="151"/>
      <c r="F1" s="151"/>
      <c r="G1" s="151"/>
    </row>
    <row r="2" spans="1:9" s="23" customFormat="1" ht="12" customHeight="1">
      <c r="A2" s="21"/>
      <c r="B2" s="1"/>
      <c r="C2" s="1"/>
      <c r="D2" s="1"/>
      <c r="E2" s="1"/>
      <c r="H2" s="1"/>
      <c r="I2" s="1"/>
    </row>
    <row r="3" spans="1:9" s="14" customFormat="1" ht="12" customHeight="1">
      <c r="A3" s="147" t="s">
        <v>74</v>
      </c>
      <c r="B3" s="148" t="s">
        <v>76</v>
      </c>
      <c r="C3" s="148" t="s">
        <v>42</v>
      </c>
      <c r="D3" s="159" t="s">
        <v>77</v>
      </c>
      <c r="E3" s="159"/>
      <c r="F3" s="159"/>
      <c r="G3" s="160"/>
    </row>
    <row r="4" spans="1:9" s="24" customFormat="1" ht="12" customHeight="1">
      <c r="A4" s="147"/>
      <c r="B4" s="148"/>
      <c r="C4" s="148"/>
      <c r="D4" s="107" t="s">
        <v>78</v>
      </c>
      <c r="E4" s="107" t="s">
        <v>119</v>
      </c>
      <c r="F4" s="107" t="s">
        <v>79</v>
      </c>
      <c r="G4" s="108" t="s">
        <v>65</v>
      </c>
    </row>
    <row r="5" spans="1:9" s="23" customFormat="1" ht="12" customHeight="1">
      <c r="A5" s="20"/>
      <c r="B5" s="62"/>
      <c r="C5" s="1"/>
      <c r="D5" s="1"/>
      <c r="E5" s="1"/>
    </row>
    <row r="6" spans="1:9" s="23" customFormat="1" ht="12" customHeight="1">
      <c r="A6" s="93" t="s">
        <v>108</v>
      </c>
      <c r="B6" s="78" t="s">
        <v>41</v>
      </c>
      <c r="C6" s="62">
        <v>36</v>
      </c>
      <c r="D6" s="62">
        <v>1</v>
      </c>
      <c r="E6" s="62">
        <v>6</v>
      </c>
      <c r="F6" s="62">
        <v>3</v>
      </c>
      <c r="G6" s="62">
        <v>26</v>
      </c>
    </row>
    <row r="7" spans="1:9" s="23" customFormat="1" ht="12" customHeight="1">
      <c r="A7" s="93"/>
      <c r="B7" s="78" t="s">
        <v>64</v>
      </c>
      <c r="C7" s="62">
        <v>955744</v>
      </c>
      <c r="D7" s="62" t="s">
        <v>1</v>
      </c>
      <c r="E7" s="62" t="s">
        <v>1</v>
      </c>
      <c r="F7" s="62">
        <v>11914</v>
      </c>
      <c r="G7" s="62">
        <v>934442</v>
      </c>
    </row>
    <row r="8" spans="1:9" s="23" customFormat="1" ht="12" customHeight="1">
      <c r="A8" s="98" t="s">
        <v>93</v>
      </c>
      <c r="B8" s="62" t="s">
        <v>40</v>
      </c>
      <c r="C8" s="62" t="s">
        <v>40</v>
      </c>
      <c r="D8" s="62" t="s">
        <v>40</v>
      </c>
      <c r="E8" s="62" t="s">
        <v>40</v>
      </c>
      <c r="F8" s="62" t="s">
        <v>40</v>
      </c>
      <c r="G8" s="62" t="s">
        <v>40</v>
      </c>
    </row>
    <row r="9" spans="1:9" s="23" customFormat="1" ht="12" customHeight="1">
      <c r="A9" s="98" t="s">
        <v>94</v>
      </c>
      <c r="B9" s="78" t="s">
        <v>41</v>
      </c>
      <c r="C9" s="62">
        <v>2</v>
      </c>
      <c r="D9" s="62" t="s">
        <v>0</v>
      </c>
      <c r="E9" s="62">
        <v>2</v>
      </c>
      <c r="F9" s="62" t="s">
        <v>0</v>
      </c>
      <c r="G9" s="62" t="s">
        <v>0</v>
      </c>
    </row>
    <row r="10" spans="1:9" s="23" customFormat="1" ht="12" customHeight="1">
      <c r="A10" s="98"/>
      <c r="B10" s="78" t="s">
        <v>64</v>
      </c>
      <c r="C10" s="62" t="s">
        <v>1</v>
      </c>
      <c r="D10" s="62" t="s">
        <v>0</v>
      </c>
      <c r="E10" s="62" t="s">
        <v>1</v>
      </c>
      <c r="F10" s="62" t="s">
        <v>0</v>
      </c>
      <c r="G10" s="62" t="s">
        <v>0</v>
      </c>
    </row>
    <row r="11" spans="1:9" s="23" customFormat="1" ht="6" customHeight="1">
      <c r="A11" s="98"/>
      <c r="B11" s="78"/>
      <c r="C11" s="62"/>
      <c r="D11" s="62"/>
      <c r="E11" s="62"/>
      <c r="F11" s="62"/>
      <c r="G11" s="62"/>
    </row>
    <row r="12" spans="1:9" s="23" customFormat="1" ht="12" customHeight="1">
      <c r="A12" s="98" t="s">
        <v>95</v>
      </c>
      <c r="B12" s="78" t="s">
        <v>41</v>
      </c>
      <c r="C12" s="72">
        <v>10</v>
      </c>
      <c r="D12" s="62">
        <v>1</v>
      </c>
      <c r="E12" s="62">
        <v>1</v>
      </c>
      <c r="F12" s="62">
        <v>3</v>
      </c>
      <c r="G12" s="62">
        <v>5</v>
      </c>
    </row>
    <row r="13" spans="1:9" s="23" customFormat="1" ht="12" customHeight="1">
      <c r="A13" s="98" t="s">
        <v>96</v>
      </c>
      <c r="B13" s="78" t="s">
        <v>64</v>
      </c>
      <c r="C13" s="72">
        <v>187002</v>
      </c>
      <c r="D13" s="62" t="s">
        <v>1</v>
      </c>
      <c r="E13" s="62" t="s">
        <v>1</v>
      </c>
      <c r="F13" s="62" t="s">
        <v>1</v>
      </c>
      <c r="G13" s="62">
        <v>174752</v>
      </c>
    </row>
    <row r="14" spans="1:9" s="23" customFormat="1" ht="6" customHeight="1">
      <c r="A14" s="98"/>
      <c r="B14" s="78"/>
      <c r="C14" s="72"/>
      <c r="D14" s="62"/>
      <c r="E14" s="62"/>
      <c r="F14" s="62"/>
      <c r="G14" s="62"/>
    </row>
    <row r="15" spans="1:9" s="23" customFormat="1" ht="12" customHeight="1">
      <c r="A15" s="98" t="s">
        <v>97</v>
      </c>
      <c r="B15" s="78" t="s">
        <v>41</v>
      </c>
      <c r="C15" s="76">
        <v>9</v>
      </c>
      <c r="D15" s="62">
        <v>1</v>
      </c>
      <c r="E15" s="62">
        <v>5</v>
      </c>
      <c r="F15" s="62" t="s">
        <v>0</v>
      </c>
      <c r="G15" s="62">
        <v>3</v>
      </c>
    </row>
    <row r="16" spans="1:9" s="23" customFormat="1" ht="12" customHeight="1">
      <c r="A16" s="98"/>
      <c r="B16" s="78" t="s">
        <v>64</v>
      </c>
      <c r="C16" s="76">
        <v>50566</v>
      </c>
      <c r="D16" s="62" t="s">
        <v>1</v>
      </c>
      <c r="E16" s="62" t="s">
        <v>1</v>
      </c>
      <c r="F16" s="62" t="s">
        <v>0</v>
      </c>
      <c r="G16" s="62">
        <v>40501</v>
      </c>
    </row>
    <row r="17" spans="1:7" s="23" customFormat="1" ht="6" customHeight="1">
      <c r="A17" s="98"/>
      <c r="B17" s="78"/>
      <c r="C17" s="76"/>
      <c r="D17" s="62"/>
      <c r="E17" s="62"/>
      <c r="F17" s="62"/>
      <c r="G17" s="62"/>
    </row>
    <row r="18" spans="1:7" s="23" customFormat="1" ht="12" customHeight="1">
      <c r="A18" s="98" t="s">
        <v>98</v>
      </c>
      <c r="B18" s="78" t="s">
        <v>41</v>
      </c>
      <c r="C18" s="62">
        <v>3</v>
      </c>
      <c r="D18" s="62" t="s">
        <v>0</v>
      </c>
      <c r="E18" s="62">
        <v>2</v>
      </c>
      <c r="F18" s="62" t="s">
        <v>0</v>
      </c>
      <c r="G18" s="62">
        <v>1</v>
      </c>
    </row>
    <row r="19" spans="1:7" s="23" customFormat="1" ht="12" customHeight="1">
      <c r="A19" s="98"/>
      <c r="B19" s="78" t="s">
        <v>64</v>
      </c>
      <c r="C19" s="62">
        <v>18068</v>
      </c>
      <c r="D19" s="62" t="s">
        <v>0</v>
      </c>
      <c r="E19" s="62" t="s">
        <v>1</v>
      </c>
      <c r="F19" s="62" t="s">
        <v>0</v>
      </c>
      <c r="G19" s="62" t="s">
        <v>1</v>
      </c>
    </row>
    <row r="20" spans="1:7" s="23" customFormat="1" ht="6" customHeight="1">
      <c r="A20" s="98"/>
      <c r="B20" s="78"/>
      <c r="C20" s="62"/>
      <c r="D20" s="62"/>
      <c r="E20" s="62"/>
      <c r="F20" s="62"/>
      <c r="G20" s="62"/>
    </row>
    <row r="21" spans="1:7" s="23" customFormat="1" ht="12" customHeight="1">
      <c r="A21" s="98" t="s">
        <v>118</v>
      </c>
      <c r="B21" s="78" t="s">
        <v>41</v>
      </c>
      <c r="C21" s="62">
        <v>3</v>
      </c>
      <c r="D21" s="62">
        <v>1</v>
      </c>
      <c r="E21" s="62">
        <v>1</v>
      </c>
      <c r="F21" s="62">
        <v>1</v>
      </c>
      <c r="G21" s="62" t="s">
        <v>0</v>
      </c>
    </row>
    <row r="22" spans="1:7" s="23" customFormat="1" ht="12" customHeight="1">
      <c r="A22" s="98"/>
      <c r="B22" s="78" t="s">
        <v>64</v>
      </c>
      <c r="C22" s="62" t="s">
        <v>1</v>
      </c>
      <c r="D22" s="62" t="s">
        <v>1</v>
      </c>
      <c r="E22" s="62" t="s">
        <v>1</v>
      </c>
      <c r="F22" s="62" t="s">
        <v>1</v>
      </c>
      <c r="G22" s="62" t="s">
        <v>0</v>
      </c>
    </row>
    <row r="23" spans="1:7" s="23" customFormat="1" ht="6" customHeight="1">
      <c r="A23" s="98"/>
      <c r="B23" s="78"/>
      <c r="C23" s="62"/>
      <c r="D23" s="62"/>
      <c r="E23" s="62"/>
      <c r="F23" s="62"/>
      <c r="G23" s="62"/>
    </row>
    <row r="24" spans="1:7" s="23" customFormat="1" ht="12" customHeight="1">
      <c r="A24" s="98" t="s">
        <v>86</v>
      </c>
      <c r="B24" s="78" t="s">
        <v>41</v>
      </c>
      <c r="C24" s="76">
        <v>28</v>
      </c>
      <c r="D24" s="62">
        <v>7</v>
      </c>
      <c r="E24" s="62">
        <v>5</v>
      </c>
      <c r="F24" s="62">
        <v>1</v>
      </c>
      <c r="G24" s="62">
        <v>15</v>
      </c>
    </row>
    <row r="25" spans="1:7" s="23" customFormat="1" ht="12" customHeight="1">
      <c r="A25" s="98"/>
      <c r="B25" s="78" t="s">
        <v>64</v>
      </c>
      <c r="C25" s="76">
        <v>639701</v>
      </c>
      <c r="D25" s="62">
        <v>3475</v>
      </c>
      <c r="E25" s="62" t="s">
        <v>1</v>
      </c>
      <c r="F25" s="62" t="s">
        <v>1</v>
      </c>
      <c r="G25" s="62">
        <v>623986</v>
      </c>
    </row>
    <row r="26" spans="1:7" s="23" customFormat="1" ht="6" customHeight="1">
      <c r="A26" s="98"/>
      <c r="B26" s="78"/>
      <c r="C26" s="76"/>
      <c r="D26" s="62"/>
      <c r="E26" s="62"/>
      <c r="F26" s="62"/>
      <c r="G26" s="62"/>
    </row>
    <row r="27" spans="1:7" s="23" customFormat="1" ht="12" customHeight="1">
      <c r="A27" s="98" t="s">
        <v>88</v>
      </c>
      <c r="B27" s="78" t="s">
        <v>41</v>
      </c>
      <c r="C27" s="72">
        <v>8</v>
      </c>
      <c r="D27" s="62">
        <v>8</v>
      </c>
      <c r="E27" s="62" t="s">
        <v>0</v>
      </c>
      <c r="F27" s="62" t="s">
        <v>0</v>
      </c>
      <c r="G27" s="62" t="s">
        <v>0</v>
      </c>
    </row>
    <row r="28" spans="1:7" s="23" customFormat="1" ht="12" customHeight="1">
      <c r="A28" s="98"/>
      <c r="B28" s="78" t="s">
        <v>64</v>
      </c>
      <c r="C28" s="72">
        <v>2238</v>
      </c>
      <c r="D28" s="62">
        <v>2238</v>
      </c>
      <c r="E28" s="62" t="s">
        <v>0</v>
      </c>
      <c r="F28" s="62" t="s">
        <v>0</v>
      </c>
      <c r="G28" s="62" t="s">
        <v>0</v>
      </c>
    </row>
    <row r="29" spans="1:7" s="23" customFormat="1" ht="6" customHeight="1">
      <c r="A29" s="98"/>
      <c r="B29" s="78"/>
      <c r="C29" s="72"/>
      <c r="D29" s="62"/>
      <c r="E29" s="62"/>
      <c r="F29" s="62"/>
      <c r="G29" s="62"/>
    </row>
    <row r="30" spans="1:7" s="23" customFormat="1" ht="12" customHeight="1">
      <c r="A30" s="98" t="s">
        <v>99</v>
      </c>
      <c r="B30" s="78" t="s">
        <v>41</v>
      </c>
      <c r="C30" s="76">
        <v>4</v>
      </c>
      <c r="D30" s="62">
        <v>4</v>
      </c>
      <c r="E30" s="62" t="s">
        <v>0</v>
      </c>
      <c r="F30" s="62" t="s">
        <v>0</v>
      </c>
      <c r="G30" s="62" t="s">
        <v>0</v>
      </c>
    </row>
    <row r="31" spans="1:7" s="23" customFormat="1" ht="12" customHeight="1">
      <c r="A31" s="98"/>
      <c r="B31" s="78" t="s">
        <v>64</v>
      </c>
      <c r="C31" s="62">
        <v>997</v>
      </c>
      <c r="D31" s="62">
        <v>997</v>
      </c>
      <c r="E31" s="62" t="s">
        <v>0</v>
      </c>
      <c r="F31" s="62" t="s">
        <v>0</v>
      </c>
      <c r="G31" s="62" t="s">
        <v>0</v>
      </c>
    </row>
    <row r="32" spans="1:7" s="23" customFormat="1" ht="6" customHeight="1">
      <c r="A32" s="98"/>
      <c r="B32" s="78"/>
      <c r="C32" s="76"/>
      <c r="D32" s="62"/>
      <c r="E32" s="62"/>
      <c r="F32" s="62"/>
      <c r="G32" s="62"/>
    </row>
    <row r="33" spans="1:7" s="23" customFormat="1" ht="12" customHeight="1">
      <c r="A33" s="98" t="s">
        <v>100</v>
      </c>
      <c r="B33" s="78" t="s">
        <v>41</v>
      </c>
      <c r="C33" s="76">
        <v>9</v>
      </c>
      <c r="D33" s="62">
        <v>8</v>
      </c>
      <c r="E33" s="62">
        <v>1</v>
      </c>
      <c r="F33" s="62" t="s">
        <v>0</v>
      </c>
      <c r="G33" s="62" t="s">
        <v>0</v>
      </c>
    </row>
    <row r="34" spans="1:7" s="23" customFormat="1" ht="12" customHeight="1">
      <c r="A34" s="98"/>
      <c r="B34" s="78" t="s">
        <v>64</v>
      </c>
      <c r="C34" s="76">
        <v>3355</v>
      </c>
      <c r="D34" s="62" t="s">
        <v>1</v>
      </c>
      <c r="E34" s="62" t="s">
        <v>1</v>
      </c>
      <c r="F34" s="62" t="s">
        <v>0</v>
      </c>
      <c r="G34" s="62" t="s">
        <v>0</v>
      </c>
    </row>
    <row r="35" spans="1:7" s="23" customFormat="1" ht="6" customHeight="1">
      <c r="A35" s="98"/>
      <c r="B35" s="78"/>
      <c r="C35" s="76"/>
      <c r="D35" s="62"/>
      <c r="E35" s="62"/>
      <c r="F35" s="62"/>
      <c r="G35" s="62"/>
    </row>
    <row r="36" spans="1:7" s="23" customFormat="1" ht="12" customHeight="1">
      <c r="A36" s="98" t="s">
        <v>101</v>
      </c>
      <c r="B36" s="78" t="s">
        <v>41</v>
      </c>
      <c r="C36" s="72">
        <v>1</v>
      </c>
      <c r="D36" s="62" t="s">
        <v>0</v>
      </c>
      <c r="E36" s="62">
        <v>1</v>
      </c>
      <c r="F36" s="62" t="s">
        <v>0</v>
      </c>
      <c r="G36" s="62" t="s">
        <v>0</v>
      </c>
    </row>
    <row r="37" spans="1:7" s="23" customFormat="1" ht="12" customHeight="1">
      <c r="A37" s="98"/>
      <c r="B37" s="78" t="s">
        <v>64</v>
      </c>
      <c r="C37" s="62" t="s">
        <v>1</v>
      </c>
      <c r="D37" s="62" t="s">
        <v>0</v>
      </c>
      <c r="E37" s="62" t="s">
        <v>1</v>
      </c>
      <c r="F37" s="62" t="s">
        <v>0</v>
      </c>
      <c r="G37" s="62" t="s">
        <v>0</v>
      </c>
    </row>
    <row r="38" spans="1:7" s="23" customFormat="1" ht="6" customHeight="1">
      <c r="A38" s="98"/>
      <c r="B38" s="78"/>
      <c r="C38" s="72"/>
      <c r="D38" s="62"/>
      <c r="E38" s="62"/>
      <c r="F38" s="62"/>
      <c r="G38" s="62"/>
    </row>
    <row r="39" spans="1:7" s="23" customFormat="1" ht="12" customHeight="1">
      <c r="A39" s="98" t="s">
        <v>102</v>
      </c>
      <c r="B39" s="78" t="s">
        <v>41</v>
      </c>
      <c r="C39" s="72">
        <v>3</v>
      </c>
      <c r="D39" s="62">
        <v>1</v>
      </c>
      <c r="E39" s="62">
        <v>1</v>
      </c>
      <c r="F39" s="62" t="s">
        <v>0</v>
      </c>
      <c r="G39" s="62">
        <v>1</v>
      </c>
    </row>
    <row r="40" spans="1:7" s="23" customFormat="1" ht="12" customHeight="1">
      <c r="A40" s="98"/>
      <c r="B40" s="78" t="s">
        <v>64</v>
      </c>
      <c r="C40" s="62" t="s">
        <v>1</v>
      </c>
      <c r="D40" s="62" t="s">
        <v>1</v>
      </c>
      <c r="E40" s="62" t="s">
        <v>1</v>
      </c>
      <c r="F40" s="62" t="s">
        <v>0</v>
      </c>
      <c r="G40" s="62" t="s">
        <v>1</v>
      </c>
    </row>
    <row r="41" spans="1:7" s="23" customFormat="1" ht="6" customHeight="1">
      <c r="A41" s="98"/>
      <c r="B41" s="78"/>
      <c r="C41" s="72"/>
      <c r="D41" s="62"/>
      <c r="E41" s="62"/>
      <c r="F41" s="62"/>
      <c r="G41" s="62"/>
    </row>
    <row r="42" spans="1:7" s="23" customFormat="1" ht="12" customHeight="1">
      <c r="A42" s="98" t="s">
        <v>103</v>
      </c>
      <c r="B42" s="78" t="s">
        <v>41</v>
      </c>
      <c r="C42" s="62">
        <v>1</v>
      </c>
      <c r="D42" s="62" t="s">
        <v>0</v>
      </c>
      <c r="E42" s="62" t="s">
        <v>0</v>
      </c>
      <c r="F42" s="62" t="s">
        <v>0</v>
      </c>
      <c r="G42" s="62">
        <v>1</v>
      </c>
    </row>
    <row r="43" spans="1:7" s="23" customFormat="1" ht="12" customHeight="1">
      <c r="A43" s="98"/>
      <c r="B43" s="78" t="s">
        <v>64</v>
      </c>
      <c r="C43" s="62" t="s">
        <v>1</v>
      </c>
      <c r="D43" s="62" t="s">
        <v>0</v>
      </c>
      <c r="E43" s="62" t="s">
        <v>0</v>
      </c>
      <c r="F43" s="62" t="s">
        <v>0</v>
      </c>
      <c r="G43" s="62" t="s">
        <v>1</v>
      </c>
    </row>
    <row r="44" spans="1:7" s="23" customFormat="1" ht="6" customHeight="1">
      <c r="A44" s="98"/>
      <c r="B44" s="78"/>
      <c r="C44" s="72"/>
      <c r="D44" s="62"/>
      <c r="E44" s="62"/>
      <c r="F44" s="62"/>
      <c r="G44" s="62"/>
    </row>
    <row r="45" spans="1:7" s="23" customFormat="1" ht="12" customHeight="1">
      <c r="A45" s="98" t="s">
        <v>117</v>
      </c>
      <c r="B45" s="78" t="s">
        <v>41</v>
      </c>
      <c r="C45" s="72">
        <v>8</v>
      </c>
      <c r="D45" s="62">
        <v>5</v>
      </c>
      <c r="E45" s="62">
        <v>1</v>
      </c>
      <c r="F45" s="62" t="s">
        <v>0</v>
      </c>
      <c r="G45" s="62">
        <v>2</v>
      </c>
    </row>
    <row r="46" spans="1:7" s="23" customFormat="1" ht="12" customHeight="1">
      <c r="A46" s="98"/>
      <c r="B46" s="78" t="s">
        <v>64</v>
      </c>
      <c r="C46" s="72">
        <v>14871</v>
      </c>
      <c r="D46" s="62">
        <v>1985</v>
      </c>
      <c r="E46" s="62" t="s">
        <v>1</v>
      </c>
      <c r="F46" s="62" t="s">
        <v>0</v>
      </c>
      <c r="G46" s="62" t="s">
        <v>1</v>
      </c>
    </row>
    <row r="47" spans="1:7" s="23" customFormat="1" ht="6" customHeight="1">
      <c r="A47" s="98"/>
      <c r="B47" s="78"/>
      <c r="C47" s="72"/>
      <c r="D47" s="62"/>
      <c r="E47" s="62"/>
      <c r="F47" s="62"/>
      <c r="G47" s="62"/>
    </row>
    <row r="48" spans="1:7" s="23" customFormat="1" ht="12" customHeight="1">
      <c r="A48" s="98" t="s">
        <v>109</v>
      </c>
      <c r="B48" s="78" t="s">
        <v>41</v>
      </c>
      <c r="C48" s="72">
        <v>6</v>
      </c>
      <c r="D48" s="62">
        <v>4</v>
      </c>
      <c r="E48" s="62">
        <v>2</v>
      </c>
      <c r="F48" s="62" t="s">
        <v>0</v>
      </c>
      <c r="G48" s="62" t="s">
        <v>0</v>
      </c>
    </row>
    <row r="49" spans="1:8" s="23" customFormat="1" ht="12" customHeight="1">
      <c r="A49" s="68"/>
      <c r="B49" s="78" t="s">
        <v>64</v>
      </c>
      <c r="C49" s="72">
        <v>3987</v>
      </c>
      <c r="D49" s="62" t="s">
        <v>1</v>
      </c>
      <c r="E49" s="62" t="s">
        <v>1</v>
      </c>
      <c r="F49" s="62" t="s">
        <v>0</v>
      </c>
      <c r="G49" s="62" t="s">
        <v>0</v>
      </c>
    </row>
    <row r="50" spans="1:8" s="23" customFormat="1" ht="9.9" customHeight="1">
      <c r="A50" s="70" t="s">
        <v>63</v>
      </c>
      <c r="B50" s="67"/>
      <c r="C50" s="70"/>
      <c r="D50" s="67"/>
      <c r="E50" s="70"/>
      <c r="F50" s="74"/>
      <c r="G50" s="70"/>
      <c r="H50" s="70"/>
    </row>
    <row r="51" spans="1:8" s="23" customFormat="1" ht="9.9" customHeight="1">
      <c r="A51" s="146" t="s">
        <v>72</v>
      </c>
      <c r="B51" s="146"/>
      <c r="C51" s="146"/>
      <c r="D51" s="77"/>
      <c r="E51" s="77"/>
      <c r="F51" s="77"/>
      <c r="G51" s="70"/>
      <c r="H51" s="70"/>
    </row>
    <row r="52" spans="1:8" s="24" customFormat="1" ht="12" customHeight="1">
      <c r="A52" s="20"/>
      <c r="B52" s="20"/>
      <c r="C52" s="20"/>
      <c r="D52" s="20"/>
      <c r="E52" s="20"/>
    </row>
  </sheetData>
  <mergeCells count="6">
    <mergeCell ref="A51:C51"/>
    <mergeCell ref="A1:G1"/>
    <mergeCell ref="A3:A4"/>
    <mergeCell ref="B3:B4"/>
    <mergeCell ref="C3:C4"/>
    <mergeCell ref="D3:G3"/>
  </mergeCells>
  <hyperlinks>
    <hyperlink ref="A1:G1" location="Inhaltsverzeichnis!A18" display="3   Betriebe mit Erzeugung von Aquakultur¹ sowie erzeugte Menge nach Größenklassen der erzeugten Meng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selection sqref="A1:C1"/>
    </sheetView>
  </sheetViews>
  <sheetFormatPr baseColWidth="10" defaultColWidth="17.109375" defaultRowHeight="12" customHeight="1"/>
  <cols>
    <col min="1" max="1" width="36.88671875" style="23" customWidth="1"/>
    <col min="2" max="2" width="12.6640625" style="25" customWidth="1"/>
    <col min="3" max="3" width="12.6640625" style="23" customWidth="1"/>
    <col min="4" max="6" width="8" style="23" customWidth="1"/>
    <col min="7" max="7" width="17.109375" style="23"/>
    <col min="8" max="16384" width="17.109375" style="109"/>
  </cols>
  <sheetData>
    <row r="1" spans="1:9" ht="24" customHeight="1">
      <c r="A1" s="158" t="s">
        <v>164</v>
      </c>
      <c r="B1" s="158"/>
      <c r="C1" s="158"/>
      <c r="D1" s="111"/>
      <c r="E1" s="111"/>
      <c r="F1" s="111"/>
      <c r="G1" s="111"/>
    </row>
    <row r="2" spans="1:9" s="23" customFormat="1" ht="12" customHeight="1">
      <c r="A2" s="21"/>
      <c r="B2" s="1"/>
      <c r="C2" s="1"/>
      <c r="D2" s="1"/>
      <c r="E2" s="1"/>
      <c r="H2" s="1"/>
      <c r="I2" s="1"/>
    </row>
    <row r="3" spans="1:9" s="14" customFormat="1" ht="24" customHeight="1">
      <c r="A3" s="147" t="s">
        <v>75</v>
      </c>
      <c r="B3" s="106" t="s">
        <v>41</v>
      </c>
      <c r="C3" s="75" t="s">
        <v>73</v>
      </c>
      <c r="D3" s="1"/>
      <c r="E3" s="1"/>
      <c r="F3" s="1"/>
    </row>
    <row r="4" spans="1:9" s="24" customFormat="1" ht="12" customHeight="1">
      <c r="A4" s="147"/>
      <c r="B4" s="105" t="s">
        <v>2</v>
      </c>
      <c r="C4" s="105" t="s">
        <v>64</v>
      </c>
      <c r="D4" s="1"/>
      <c r="E4" s="1"/>
      <c r="F4" s="1"/>
    </row>
    <row r="5" spans="1:9" s="23" customFormat="1" ht="12" customHeight="1">
      <c r="A5" s="20"/>
      <c r="B5" s="62"/>
      <c r="C5" s="1"/>
      <c r="D5" s="1"/>
      <c r="E5" s="1"/>
      <c r="F5" s="1"/>
    </row>
    <row r="6" spans="1:9" s="23" customFormat="1" ht="12" customHeight="1">
      <c r="A6" s="93" t="s">
        <v>83</v>
      </c>
      <c r="B6" s="81">
        <v>36</v>
      </c>
      <c r="C6" s="79">
        <v>955884</v>
      </c>
      <c r="D6" s="1"/>
      <c r="E6" s="1"/>
      <c r="F6" s="1"/>
    </row>
    <row r="7" spans="1:9" s="23" customFormat="1" ht="12" customHeight="1">
      <c r="A7" s="98" t="s">
        <v>110</v>
      </c>
      <c r="B7" s="81" t="s">
        <v>40</v>
      </c>
      <c r="C7" s="79" t="s">
        <v>40</v>
      </c>
      <c r="D7" s="1"/>
      <c r="E7" s="1"/>
      <c r="F7" s="1"/>
    </row>
    <row r="8" spans="1:9" s="23" customFormat="1" ht="12" customHeight="1">
      <c r="A8" s="98" t="s">
        <v>111</v>
      </c>
      <c r="B8" s="81">
        <v>36</v>
      </c>
      <c r="C8" s="79">
        <v>955744</v>
      </c>
      <c r="D8" s="1"/>
      <c r="E8" s="1"/>
      <c r="F8" s="1"/>
    </row>
    <row r="9" spans="1:9" s="23" customFormat="1" ht="12" customHeight="1">
      <c r="A9" s="100" t="s">
        <v>80</v>
      </c>
      <c r="B9" s="81">
        <v>26</v>
      </c>
      <c r="C9" s="79">
        <v>665088</v>
      </c>
      <c r="D9" s="20"/>
      <c r="E9" s="20"/>
      <c r="F9" s="20"/>
    </row>
    <row r="10" spans="1:9" s="23" customFormat="1" ht="12" customHeight="1">
      <c r="A10" s="100" t="s">
        <v>81</v>
      </c>
      <c r="B10" s="82">
        <v>11</v>
      </c>
      <c r="C10" s="118" t="s">
        <v>1</v>
      </c>
      <c r="D10" s="20"/>
      <c r="E10" s="20"/>
      <c r="F10" s="20"/>
    </row>
    <row r="11" spans="1:9" s="23" customFormat="1" ht="12" customHeight="1">
      <c r="A11" s="100" t="s">
        <v>82</v>
      </c>
      <c r="B11" s="82">
        <v>2</v>
      </c>
      <c r="C11" s="118" t="s">
        <v>1</v>
      </c>
      <c r="D11" s="64"/>
      <c r="E11" s="64"/>
      <c r="F11" s="64"/>
    </row>
    <row r="12" spans="1:9" s="23" customFormat="1" ht="12" customHeight="1">
      <c r="A12" s="100" t="s">
        <v>112</v>
      </c>
      <c r="B12" s="81" t="s">
        <v>0</v>
      </c>
      <c r="C12" s="79" t="s">
        <v>0</v>
      </c>
      <c r="D12" s="64"/>
      <c r="E12" s="64"/>
      <c r="F12" s="64"/>
    </row>
    <row r="13" spans="1:9" s="23" customFormat="1" ht="12" customHeight="1">
      <c r="A13" s="100" t="s">
        <v>113</v>
      </c>
      <c r="B13" s="81" t="s">
        <v>0</v>
      </c>
      <c r="C13" s="79" t="s">
        <v>0</v>
      </c>
      <c r="D13" s="64"/>
      <c r="E13" s="64"/>
      <c r="F13" s="64"/>
    </row>
    <row r="14" spans="1:9" s="23" customFormat="1" ht="12" customHeight="1">
      <c r="A14" s="98" t="s">
        <v>114</v>
      </c>
      <c r="B14" s="81" t="s">
        <v>0</v>
      </c>
      <c r="C14" s="79" t="s">
        <v>0</v>
      </c>
      <c r="D14" s="20"/>
      <c r="E14" s="20"/>
      <c r="F14" s="20"/>
    </row>
    <row r="15" spans="1:9" s="23" customFormat="1" ht="12" customHeight="1">
      <c r="A15" s="100" t="s">
        <v>80</v>
      </c>
      <c r="B15" s="81" t="s">
        <v>0</v>
      </c>
      <c r="C15" s="79" t="s">
        <v>0</v>
      </c>
      <c r="D15" s="20"/>
      <c r="E15" s="20"/>
      <c r="F15" s="20"/>
    </row>
    <row r="16" spans="1:9" s="23" customFormat="1" ht="12" customHeight="1">
      <c r="A16" s="100" t="s">
        <v>81</v>
      </c>
      <c r="B16" s="81" t="s">
        <v>0</v>
      </c>
      <c r="C16" s="79" t="s">
        <v>0</v>
      </c>
      <c r="D16" s="20"/>
      <c r="E16" s="20"/>
      <c r="F16" s="20"/>
    </row>
    <row r="17" spans="1:9" s="23" customFormat="1" ht="12" customHeight="1">
      <c r="A17" s="100" t="s">
        <v>82</v>
      </c>
      <c r="B17" s="81" t="s">
        <v>0</v>
      </c>
      <c r="C17" s="79" t="s">
        <v>0</v>
      </c>
      <c r="D17" s="20"/>
      <c r="E17" s="20"/>
      <c r="F17" s="20"/>
    </row>
    <row r="18" spans="1:9" s="23" customFormat="1" ht="12" customHeight="1">
      <c r="A18" s="100" t="s">
        <v>112</v>
      </c>
      <c r="B18" s="81" t="s">
        <v>0</v>
      </c>
      <c r="C18" s="79" t="s">
        <v>0</v>
      </c>
      <c r="D18" s="20"/>
      <c r="E18" s="20"/>
      <c r="F18" s="20"/>
    </row>
    <row r="19" spans="1:9" s="23" customFormat="1" ht="12" customHeight="1">
      <c r="A19" s="100" t="s">
        <v>113</v>
      </c>
      <c r="B19" s="81" t="s">
        <v>0</v>
      </c>
      <c r="C19" s="79" t="s">
        <v>0</v>
      </c>
      <c r="D19" s="20"/>
      <c r="E19" s="20"/>
      <c r="F19" s="20"/>
    </row>
    <row r="20" spans="1:9" s="23" customFormat="1" ht="12" customHeight="1">
      <c r="A20" s="98" t="s">
        <v>105</v>
      </c>
      <c r="B20" s="81" t="s">
        <v>0</v>
      </c>
      <c r="C20" s="79" t="s">
        <v>0</v>
      </c>
      <c r="D20" s="20"/>
      <c r="E20" s="20"/>
      <c r="F20" s="20"/>
    </row>
    <row r="21" spans="1:9" s="23" customFormat="1" ht="12" customHeight="1">
      <c r="A21" s="98" t="s">
        <v>106</v>
      </c>
      <c r="B21" s="82">
        <v>1</v>
      </c>
      <c r="C21" s="80">
        <v>140</v>
      </c>
      <c r="D21" s="20"/>
      <c r="E21" s="20"/>
      <c r="F21" s="20"/>
    </row>
    <row r="22" spans="1:9" s="23" customFormat="1" ht="12" customHeight="1">
      <c r="A22" s="98" t="s">
        <v>115</v>
      </c>
      <c r="B22" s="81" t="s">
        <v>0</v>
      </c>
      <c r="C22" s="79" t="s">
        <v>0</v>
      </c>
      <c r="D22" s="20"/>
      <c r="E22" s="20"/>
      <c r="F22" s="20"/>
    </row>
    <row r="23" spans="1:9" s="23" customFormat="1" ht="11.4">
      <c r="A23" s="70" t="s">
        <v>63</v>
      </c>
      <c r="B23" s="67"/>
      <c r="C23" s="70"/>
      <c r="D23" s="67"/>
      <c r="E23" s="67"/>
      <c r="F23" s="70"/>
      <c r="G23" s="74"/>
      <c r="H23" s="70"/>
      <c r="I23" s="70"/>
    </row>
    <row r="24" spans="1:9" s="23" customFormat="1" ht="12" customHeight="1">
      <c r="A24" s="146" t="s">
        <v>72</v>
      </c>
      <c r="B24" s="146"/>
      <c r="C24" s="146"/>
      <c r="D24" s="77"/>
      <c r="E24" s="77"/>
      <c r="F24" s="77"/>
      <c r="G24" s="77"/>
      <c r="H24" s="70"/>
      <c r="I24" s="70"/>
    </row>
    <row r="25" spans="1:9" ht="12" customHeight="1">
      <c r="A25" s="20"/>
      <c r="B25" s="20"/>
      <c r="C25" s="20"/>
      <c r="D25" s="20"/>
      <c r="E25" s="20"/>
    </row>
  </sheetData>
  <mergeCells count="3">
    <mergeCell ref="A3:A4"/>
    <mergeCell ref="A24:C24"/>
    <mergeCell ref="A1:C1"/>
  </mergeCells>
  <hyperlinks>
    <hyperlink ref="A1:C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17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Normal="100" workbookViewId="0">
      <selection sqref="A1:E1"/>
    </sheetView>
  </sheetViews>
  <sheetFormatPr baseColWidth="10" defaultColWidth="17.109375" defaultRowHeight="12" customHeight="1"/>
  <cols>
    <col min="1" max="1" width="28.44140625" style="23" customWidth="1"/>
    <col min="2" max="2" width="5.21875" style="23" customWidth="1"/>
    <col min="3" max="4" width="14.77734375" style="25" customWidth="1"/>
    <col min="5" max="5" width="14.77734375" style="23" customWidth="1"/>
    <col min="6" max="8" width="8" style="23" customWidth="1"/>
    <col min="9" max="9" width="17.109375" style="23"/>
    <col min="10" max="16384" width="17.109375" style="109"/>
  </cols>
  <sheetData>
    <row r="1" spans="1:11" ht="12" customHeight="1">
      <c r="A1" s="151" t="s">
        <v>165</v>
      </c>
      <c r="B1" s="151"/>
      <c r="C1" s="151"/>
      <c r="D1" s="151"/>
      <c r="E1" s="151"/>
      <c r="F1" s="111"/>
      <c r="G1" s="111"/>
      <c r="H1" s="111"/>
      <c r="I1" s="111"/>
    </row>
    <row r="2" spans="1:11" s="23" customFormat="1" ht="12" customHeight="1">
      <c r="A2" s="21"/>
      <c r="B2" s="21"/>
      <c r="C2" s="1"/>
      <c r="D2" s="1"/>
      <c r="E2" s="1"/>
      <c r="F2" s="1"/>
      <c r="G2" s="1"/>
      <c r="J2" s="1"/>
      <c r="K2" s="1"/>
    </row>
    <row r="3" spans="1:11" s="14" customFormat="1" ht="24" customHeight="1">
      <c r="A3" s="147" t="s">
        <v>75</v>
      </c>
      <c r="B3" s="161" t="s">
        <v>76</v>
      </c>
      <c r="C3" s="125" t="s">
        <v>41</v>
      </c>
      <c r="D3" s="75" t="s">
        <v>132</v>
      </c>
      <c r="E3" s="75" t="s">
        <v>133</v>
      </c>
      <c r="F3" s="1"/>
      <c r="G3" s="1"/>
      <c r="H3" s="1"/>
    </row>
    <row r="4" spans="1:11" s="24" customFormat="1" ht="12" customHeight="1">
      <c r="A4" s="147"/>
      <c r="B4" s="162"/>
      <c r="C4" s="126" t="s">
        <v>2</v>
      </c>
      <c r="D4" s="150" t="s">
        <v>134</v>
      </c>
      <c r="E4" s="154"/>
      <c r="F4" s="1"/>
      <c r="G4" s="1"/>
      <c r="H4" s="1"/>
    </row>
    <row r="5" spans="1:11" s="23" customFormat="1" ht="12" customHeight="1">
      <c r="A5" s="20"/>
      <c r="B5" s="20"/>
      <c r="C5" s="62"/>
      <c r="D5" s="62"/>
      <c r="E5" s="1"/>
      <c r="F5" s="1"/>
      <c r="G5" s="1"/>
      <c r="H5" s="1"/>
    </row>
    <row r="6" spans="1:11" s="23" customFormat="1" ht="12" customHeight="1">
      <c r="A6" s="93" t="s">
        <v>80</v>
      </c>
      <c r="B6" s="132" t="s">
        <v>135</v>
      </c>
      <c r="C6" s="81">
        <v>29</v>
      </c>
      <c r="D6" s="79">
        <v>3750</v>
      </c>
      <c r="E6" s="79">
        <v>129</v>
      </c>
      <c r="F6" s="1"/>
      <c r="G6" s="1"/>
      <c r="H6" s="1"/>
    </row>
    <row r="7" spans="1:11" ht="12" customHeight="1">
      <c r="A7" s="93" t="s">
        <v>81</v>
      </c>
      <c r="B7" s="132" t="s">
        <v>136</v>
      </c>
      <c r="C7" s="81">
        <v>11</v>
      </c>
      <c r="D7" s="79">
        <v>48069</v>
      </c>
      <c r="E7" s="79">
        <v>4370</v>
      </c>
      <c r="F7" s="20"/>
      <c r="G7" s="20"/>
    </row>
    <row r="8" spans="1:11" ht="12" customHeight="1">
      <c r="A8" s="93" t="s">
        <v>82</v>
      </c>
      <c r="B8" s="132" t="s">
        <v>137</v>
      </c>
      <c r="C8" s="81">
        <v>2</v>
      </c>
      <c r="D8" s="79" t="s">
        <v>1</v>
      </c>
      <c r="E8" s="79" t="s">
        <v>1</v>
      </c>
    </row>
    <row r="9" spans="1:11" ht="12" customHeight="1">
      <c r="A9" s="93" t="s">
        <v>138</v>
      </c>
      <c r="B9" s="132" t="s">
        <v>136</v>
      </c>
      <c r="C9" s="81">
        <v>1</v>
      </c>
      <c r="D9" s="79" t="s">
        <v>1</v>
      </c>
      <c r="E9" s="79" t="s">
        <v>1</v>
      </c>
    </row>
    <row r="10" spans="1:11" ht="12" customHeight="1">
      <c r="A10" s="93" t="s">
        <v>139</v>
      </c>
      <c r="B10" s="132" t="s">
        <v>135</v>
      </c>
      <c r="C10" s="81" t="s">
        <v>0</v>
      </c>
      <c r="D10" s="79" t="s">
        <v>0</v>
      </c>
      <c r="E10" s="79" t="s">
        <v>0</v>
      </c>
    </row>
    <row r="11" spans="1:11" ht="12" customHeight="1">
      <c r="D11" s="79"/>
      <c r="E11" s="79"/>
    </row>
  </sheetData>
  <mergeCells count="4">
    <mergeCell ref="A1:E1"/>
    <mergeCell ref="A3:A4"/>
    <mergeCell ref="B3:B4"/>
    <mergeCell ref="D4:E4"/>
  </mergeCells>
  <hyperlinks>
    <hyperlink ref="A1:E1" location="Inhaltsverzeichnis!A25" display="5   Betriebe mit Erzeugung von Fischen nach Erzeugungsverfahren und Anlagengröß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17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Normal="100" workbookViewId="0">
      <selection sqref="A1:C1"/>
    </sheetView>
  </sheetViews>
  <sheetFormatPr baseColWidth="10" defaultColWidth="17.109375" defaultRowHeight="12" customHeight="1"/>
  <cols>
    <col min="1" max="1" width="43.21875" style="23" customWidth="1"/>
    <col min="2" max="2" width="12.6640625" style="25" customWidth="1"/>
    <col min="3" max="3" width="12.6640625" style="23" customWidth="1"/>
    <col min="4" max="5" width="9.77734375" style="23" customWidth="1"/>
    <col min="6" max="6" width="8" style="23" customWidth="1"/>
    <col min="7" max="7" width="17.109375" style="23"/>
    <col min="8" max="16384" width="17.109375" style="109"/>
  </cols>
  <sheetData>
    <row r="1" spans="1:9" ht="24" customHeight="1">
      <c r="A1" s="158" t="s">
        <v>166</v>
      </c>
      <c r="B1" s="158"/>
      <c r="C1" s="158"/>
      <c r="D1" s="111"/>
      <c r="E1" s="111"/>
      <c r="F1" s="111"/>
      <c r="G1" s="111"/>
    </row>
    <row r="2" spans="1:9" s="23" customFormat="1" ht="12" customHeight="1">
      <c r="A2" s="21"/>
      <c r="B2" s="1"/>
      <c r="C2" s="1"/>
      <c r="D2" s="1"/>
      <c r="E2" s="1"/>
      <c r="H2" s="1"/>
      <c r="I2" s="1"/>
    </row>
    <row r="3" spans="1:9" s="14" customFormat="1" ht="24" customHeight="1">
      <c r="A3" s="147" t="s">
        <v>140</v>
      </c>
      <c r="B3" s="125" t="s">
        <v>41</v>
      </c>
      <c r="C3" s="75" t="s">
        <v>73</v>
      </c>
      <c r="D3" s="1"/>
      <c r="E3" s="1"/>
      <c r="F3" s="1"/>
    </row>
    <row r="4" spans="1:9" s="24" customFormat="1" ht="12" customHeight="1">
      <c r="A4" s="147"/>
      <c r="B4" s="126" t="s">
        <v>2</v>
      </c>
      <c r="C4" s="126" t="s">
        <v>64</v>
      </c>
      <c r="D4" s="1"/>
      <c r="E4" s="1"/>
      <c r="F4" s="1"/>
    </row>
    <row r="5" spans="1:9" s="23" customFormat="1" ht="12" customHeight="1">
      <c r="A5" s="20"/>
      <c r="B5" s="62"/>
      <c r="C5" s="1"/>
      <c r="D5" s="1"/>
      <c r="E5" s="1"/>
      <c r="F5" s="1"/>
    </row>
    <row r="6" spans="1:9" s="23" customFormat="1" ht="12" customHeight="1">
      <c r="A6" s="93" t="s">
        <v>42</v>
      </c>
      <c r="B6" s="81">
        <v>36</v>
      </c>
      <c r="C6" s="79">
        <v>955884</v>
      </c>
      <c r="D6" s="1"/>
      <c r="E6" s="1"/>
      <c r="F6" s="1"/>
    </row>
    <row r="7" spans="1:9" s="23" customFormat="1" ht="12" customHeight="1">
      <c r="A7" s="98" t="s">
        <v>141</v>
      </c>
      <c r="B7" s="81" t="s">
        <v>40</v>
      </c>
      <c r="C7" s="79" t="s">
        <v>40</v>
      </c>
      <c r="D7" s="1"/>
      <c r="E7" s="1"/>
      <c r="F7" s="1"/>
    </row>
    <row r="8" spans="1:9" s="23" customFormat="1" ht="12" customHeight="1">
      <c r="A8" s="98" t="s">
        <v>142</v>
      </c>
      <c r="B8" s="81">
        <v>33</v>
      </c>
      <c r="C8" s="79">
        <v>164653</v>
      </c>
      <c r="D8" s="1"/>
      <c r="E8" s="1"/>
      <c r="F8" s="1"/>
    </row>
    <row r="9" spans="1:9" s="23" customFormat="1" ht="12" customHeight="1">
      <c r="A9" s="98" t="s">
        <v>143</v>
      </c>
      <c r="B9" s="81">
        <v>10</v>
      </c>
      <c r="C9" s="79">
        <v>508607</v>
      </c>
      <c r="D9" s="1"/>
      <c r="E9" s="1"/>
      <c r="F9" s="1"/>
    </row>
    <row r="10" spans="1:9" s="23" customFormat="1" ht="12" customHeight="1">
      <c r="A10" s="98" t="s">
        <v>144</v>
      </c>
      <c r="B10" s="81">
        <v>17</v>
      </c>
      <c r="C10" s="79">
        <v>92842</v>
      </c>
      <c r="D10" s="1"/>
      <c r="E10" s="1"/>
      <c r="F10" s="1"/>
    </row>
    <row r="11" spans="1:9" s="23" customFormat="1" ht="12" customHeight="1">
      <c r="A11" s="98" t="s">
        <v>145</v>
      </c>
      <c r="B11" s="81">
        <v>14</v>
      </c>
      <c r="C11" s="79">
        <v>101439</v>
      </c>
      <c r="D11" s="1"/>
      <c r="E11" s="1"/>
      <c r="F11" s="1"/>
    </row>
    <row r="12" spans="1:9" s="23" customFormat="1" ht="24" customHeight="1">
      <c r="A12" s="99" t="s">
        <v>146</v>
      </c>
      <c r="B12" s="81">
        <v>18</v>
      </c>
      <c r="C12" s="79">
        <v>88342</v>
      </c>
      <c r="D12" s="1"/>
      <c r="E12" s="1"/>
      <c r="F12" s="1"/>
    </row>
    <row r="13" spans="1:9" s="23" customFormat="1" ht="12" customHeight="1">
      <c r="A13" s="98"/>
      <c r="B13" s="81"/>
      <c r="C13" s="79"/>
      <c r="D13" s="1"/>
      <c r="E13" s="1"/>
      <c r="F13" s="1"/>
    </row>
    <row r="14" spans="1:9" s="23" customFormat="1" ht="12" customHeight="1">
      <c r="A14" s="98"/>
      <c r="B14" s="81"/>
      <c r="C14" s="79"/>
      <c r="D14" s="1"/>
      <c r="E14" s="1"/>
      <c r="F14" s="1"/>
    </row>
    <row r="15" spans="1:9" ht="12" customHeight="1">
      <c r="A15" s="20"/>
      <c r="B15" s="20"/>
      <c r="C15" s="20"/>
      <c r="D15" s="20"/>
      <c r="E15" s="20"/>
    </row>
    <row r="16" spans="1:9" ht="12" customHeight="1">
      <c r="A16" s="69" t="s">
        <v>147</v>
      </c>
    </row>
    <row r="36" spans="1:9" s="23" customFormat="1" ht="11.4">
      <c r="A36" s="70" t="s">
        <v>63</v>
      </c>
      <c r="B36" s="67"/>
      <c r="C36" s="70"/>
      <c r="D36" s="67"/>
      <c r="E36" s="67"/>
      <c r="F36" s="70"/>
      <c r="G36" s="74"/>
      <c r="H36" s="70"/>
      <c r="I36" s="70"/>
    </row>
    <row r="37" spans="1:9" s="23" customFormat="1" ht="12" customHeight="1">
      <c r="A37" s="146" t="s">
        <v>72</v>
      </c>
      <c r="B37" s="146"/>
      <c r="C37" s="146"/>
      <c r="D37" s="77"/>
      <c r="E37" s="77"/>
      <c r="F37" s="77"/>
      <c r="G37" s="77"/>
      <c r="H37" s="70"/>
      <c r="I37" s="70"/>
    </row>
    <row r="38" spans="1:9" s="23" customFormat="1" ht="12" customHeight="1">
      <c r="A38" s="146" t="s">
        <v>148</v>
      </c>
      <c r="B38" s="146"/>
      <c r="C38" s="146"/>
      <c r="D38" s="146"/>
      <c r="E38" s="146"/>
      <c r="F38" s="77"/>
      <c r="G38" s="77"/>
      <c r="H38" s="70"/>
      <c r="I38" s="70"/>
    </row>
    <row r="41" spans="1:9" ht="12" customHeight="1">
      <c r="A41" s="93" t="s">
        <v>149</v>
      </c>
      <c r="B41" s="133">
        <v>17.2</v>
      </c>
      <c r="D41" s="138"/>
    </row>
    <row r="42" spans="1:9" ht="12" customHeight="1">
      <c r="A42" s="93" t="s">
        <v>150</v>
      </c>
      <c r="B42" s="133">
        <v>53.2</v>
      </c>
      <c r="D42" s="138"/>
    </row>
    <row r="43" spans="1:9" ht="12" customHeight="1">
      <c r="A43" s="93" t="s">
        <v>151</v>
      </c>
      <c r="B43" s="133">
        <v>9.6999999999999993</v>
      </c>
      <c r="D43" s="138"/>
    </row>
    <row r="44" spans="1:9" ht="12" customHeight="1">
      <c r="A44" s="93" t="s">
        <v>152</v>
      </c>
      <c r="B44" s="133">
        <v>10.6</v>
      </c>
      <c r="D44" s="138"/>
    </row>
    <row r="45" spans="1:9" ht="24" customHeight="1">
      <c r="A45" s="134" t="s">
        <v>153</v>
      </c>
      <c r="B45" s="133">
        <v>9.1999999999999993</v>
      </c>
      <c r="D45" s="138"/>
    </row>
    <row r="46" spans="1:9" ht="12" customHeight="1">
      <c r="B46" s="79"/>
      <c r="C46" s="79"/>
      <c r="D46" s="79"/>
    </row>
  </sheetData>
  <mergeCells count="4">
    <mergeCell ref="A1:C1"/>
    <mergeCell ref="A3:A4"/>
    <mergeCell ref="A37:C37"/>
    <mergeCell ref="A38:E38"/>
  </mergeCells>
  <hyperlinks>
    <hyperlink ref="A16" location="Inhaltsverzeichnis!A9" display="Erzeugung von Aquakultur¹ nach Vermarktungswegen"/>
    <hyperlink ref="A1:C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17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U4</vt:lpstr>
      <vt:lpstr>'2'!Druckbereich</vt:lpstr>
      <vt:lpstr>'3'!Druckbereich</vt:lpstr>
      <vt:lpstr>'6'!Druckbereich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Erzeugung in Aquakulturbetrieben im Land Brandenburg 2017</dc:title>
  <dc:subject>Tierische Produktion</dc:subject>
  <dc:creator>Amt für Statistik Berlin-Brandenburg</dc:creator>
  <cp:keywords>Aquakultur, Speisefische</cp:keywords>
  <cp:lastModifiedBy>Amt für Statistik Berlin-Brandenburg</cp:lastModifiedBy>
  <cp:lastPrinted>2018-05-16T12:26:48Z</cp:lastPrinted>
  <dcterms:created xsi:type="dcterms:W3CDTF">2006-03-07T15:11:17Z</dcterms:created>
  <dcterms:modified xsi:type="dcterms:W3CDTF">2018-06-04T06:20:00Z</dcterms:modified>
  <cp:category>Statistischer Bericht C III 11 - j / 17</cp:category>
</cp:coreProperties>
</file>