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400" windowHeight="10488" tabRatio="928"/>
  </bookViews>
  <sheets>
    <sheet name="Titel" sheetId="54" r:id="rId1"/>
    <sheet name="Impressum" sheetId="59" r:id="rId2"/>
    <sheet name="Inhaltsverzeichnis" sheetId="60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65" r:id="rId13"/>
    <sheet name="Tab1.8" sheetId="36" r:id="rId14"/>
    <sheet name="Tab1.9" sheetId="35" r:id="rId15"/>
    <sheet name="Tab1.10" sheetId="67" r:id="rId16"/>
    <sheet name="Tab2.1" sheetId="34" r:id="rId17"/>
    <sheet name="Tab2.2" sheetId="33" r:id="rId18"/>
    <sheet name="Tab2.3" sheetId="32" r:id="rId19"/>
    <sheet name="Leerseite" sheetId="64" r:id="rId20"/>
    <sheet name="U4" sheetId="61" r:id="rId21"/>
  </sheets>
  <definedNames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5">#REF!</definedName>
    <definedName name="_xlnm.Database" localSheetId="20">#REF!</definedName>
    <definedName name="_xlnm.Database">#REF!</definedName>
    <definedName name="_xlnm.Print_Area" localSheetId="20">'U4'!$A$1:$G$52</definedName>
    <definedName name="_xlnm.Print_Titles" localSheetId="15">Tab1.10!$1:$5</definedName>
    <definedName name="_xlnm.Print_Titles" localSheetId="6">Tab1.2!$1:$5</definedName>
    <definedName name="_xlnm.Print_Titles" localSheetId="7">Tab1.3!$1:$6</definedName>
    <definedName name="_xlnm.Print_Titles" localSheetId="10">Tab1.5!$1:$5</definedName>
    <definedName name="_xlnm.Print_Titles" localSheetId="11">Tab1.6!$1:$5</definedName>
    <definedName name="_xlnm.Print_Titles" localSheetId="13">Tab1.8!$1:$4</definedName>
    <definedName name="_xlnm.Print_Titles" localSheetId="14">Tab1.9!$1:$5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9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<sst xmlns="http://schemas.openxmlformats.org/spreadsheetml/2006/main" count="4499" uniqueCount="506">
  <si>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</si>
  <si>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</si>
  <si>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</si>
  <si>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</si>
  <si>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</si>
  <si>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</si>
  <si>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</si>
  <si>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</si>
  <si>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</si>
  <si>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</si>
  <si>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</si>
  <si>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</si>
  <si>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</si>
  <si>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</si>
  <si>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</si>
  <si>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</si>
  <si>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</si>
  <si>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</si>
  <si>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</si>
  <si>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</si>
  <si>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</si>
  <si>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</si>
  <si>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</si>
  <si>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</si>
  <si>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</si>
  <si>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</si>
  <si>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</si>
  <si>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</si>
  <si>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</si>
  <si>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</si>
  <si>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</si>
  <si>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</si>
  <si>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</si>
  <si>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</si>
  <si>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</si>
  <si>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</si>
  <si>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</si>
  <si>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</si>
  <si>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</si>
  <si>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</si>
  <si>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</si>
  <si>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</si>
  <si>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</si>
  <si>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</si>
  <si>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</si>
  <si>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</si>
  <si>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</si>
  <si>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</si>
  <si>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 xml:space="preserve">  von drei oder vier Gliedmaßen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</si>
  <si>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</si>
  <si>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</si>
  <si>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</si>
  <si>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</si>
  <si>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</si>
  <si>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 xml:space="preserve">  Deformierung des Brustkorbes</t>
  </si>
  <si>
    <t xml:space="preserve">    Deformierung des Brustkorbes mit Funktionseinschränkung</t>
  </si>
  <si>
    <t xml:space="preserve">     der Wirbelsäule</t>
  </si>
  <si>
    <t xml:space="preserve">    Funktionseinschränkung der Wirbelsäule</t>
  </si>
  <si>
    <t xml:space="preserve">    Funktionseinschränkung der Wirbelsäule und der Gliedmaßen</t>
  </si>
  <si>
    <t xml:space="preserve">    sonstige Einschränkung der Stützfunktion des Rumpfes</t>
  </si>
  <si>
    <t>Blindheit und Sehbehinderung</t>
  </si>
  <si>
    <t xml:space="preserve">  Blindheit oder Verlust beider Augen</t>
  </si>
  <si>
    <t xml:space="preserve">  hochgradige Sehbehinderung</t>
  </si>
  <si>
    <t xml:space="preserve">  sonstige Sehbehinderung</t>
  </si>
  <si>
    <t>Sprach- oder Sprechstörungen, Taubheit, Schwerhörigkeit,</t>
  </si>
  <si>
    <t xml:space="preserve">  Gleichgewichtsstörungen</t>
  </si>
  <si>
    <t xml:space="preserve">    Sprach- oder Sprechstörungen</t>
  </si>
  <si>
    <t xml:space="preserve">    Taubheit</t>
  </si>
  <si>
    <t xml:space="preserve">    Taubheit kombiniert mit Störungen der Sprachentwicklung</t>
  </si>
  <si>
    <t xml:space="preserve">      und entsprechenden Störungen der geistigen Entwicklung</t>
  </si>
  <si>
    <t xml:space="preserve">    Schwerhörigkeit, auch kombiniert mit Gleichgewichtsstörungen</t>
  </si>
  <si>
    <t xml:space="preserve">    Gleichgewichtsstörungen</t>
  </si>
  <si>
    <t>Verlust einer Brust oder beider Brüste, Entstellungen u. a.</t>
  </si>
  <si>
    <t xml:space="preserve">  Kleinwuchs</t>
  </si>
  <si>
    <t xml:space="preserve">  Entstellung, belästigende oder abstoßende Absonderungen</t>
  </si>
  <si>
    <t xml:space="preserve">    oder Gerüche</t>
  </si>
  <si>
    <t xml:space="preserve">  Verlust einer oder beider Brüste</t>
  </si>
  <si>
    <t>Beeinträchtigung der Funktion von inneren Organen bzw.</t>
  </si>
  <si>
    <t xml:space="preserve">  Organsystemen</t>
  </si>
  <si>
    <t xml:space="preserve">    von Herz-Kreislauf</t>
  </si>
  <si>
    <t xml:space="preserve">    von Herz-Kreislauf und einem oder mehreren weiteren</t>
  </si>
  <si>
    <t xml:space="preserve">      inneren Organen</t>
  </si>
  <si>
    <t xml:space="preserve">    der oberen Atemwege</t>
  </si>
  <si>
    <t xml:space="preserve">    der oberen Atemwege und eines oder mehrerer weiterer</t>
  </si>
  <si>
    <t xml:space="preserve">      innerer Organe</t>
  </si>
  <si>
    <t xml:space="preserve">    der tieferen Atemwege und Lungen</t>
  </si>
  <si>
    <t xml:space="preserve">    der tieferen Atemwege und Lungen sowie eines oder </t>
  </si>
  <si>
    <t xml:space="preserve">      mehrerer weiterer innerer Organe</t>
  </si>
  <si>
    <t xml:space="preserve">    der Verdauungsorgane</t>
  </si>
  <si>
    <t xml:space="preserve">    der Verdauungsorgane und eines oder mehrerer weiterer </t>
  </si>
  <si>
    <t xml:space="preserve">    der Harnorgane</t>
  </si>
  <si>
    <t xml:space="preserve">    der Harnorgane und eines oder mehrerer weiterer </t>
  </si>
  <si>
    <t xml:space="preserve">    der Geschlechtsorgane</t>
  </si>
  <si>
    <t xml:space="preserve">    der Geschlechtsorgane und eines oder mehrerer weiterer </t>
  </si>
  <si>
    <t xml:space="preserve">    der inneren Sekretion und/oder des Stoffwechsels</t>
  </si>
  <si>
    <t xml:space="preserve">    der inneren Sekretion und/oder des Stoffwechsels und </t>
  </si>
  <si>
    <t xml:space="preserve">      eines oder mehrerer weiterer innerer Organe</t>
  </si>
  <si>
    <t xml:space="preserve">    des Blutes und des retikulo-endothelialen Systems</t>
  </si>
  <si>
    <t xml:space="preserve">    des Blutes und des retikulo-endothelialen Systems und </t>
  </si>
  <si>
    <t xml:space="preserve">Querschnittlähmung, zerebrale Störungen, geistig-seelische </t>
  </si>
  <si>
    <t xml:space="preserve">  Behinderungen, Suchtkrankheiten</t>
  </si>
  <si>
    <t xml:space="preserve">    Querschnittlähmung</t>
  </si>
  <si>
    <t xml:space="preserve">    hirnorganische Anfälle (auch mit geistig-seelischen </t>
  </si>
  <si>
    <t xml:space="preserve">      Störungen) ohne neurologische Ausfallserscheinungen </t>
  </si>
  <si>
    <t xml:space="preserve">      am Bewegungsapparat</t>
  </si>
  <si>
    <t xml:space="preserve">      Störungen) mit neurologischen Ausfallserscheinungen </t>
  </si>
  <si>
    <t xml:space="preserve">    hirnorganisches Psychosyndrom (Hirnleistungsschwäche, </t>
  </si>
  <si>
    <t xml:space="preserve">      organische Wesensänderung) ohne neurologische </t>
  </si>
  <si>
    <t xml:space="preserve">      Ausfallserscheinungen am Bewegungsapparat; </t>
  </si>
  <si>
    <t xml:space="preserve">      symptomatische Psychosen</t>
  </si>
  <si>
    <t xml:space="preserve">      organische Wesensänderung) mit neurologischen </t>
  </si>
  <si>
    <t xml:space="preserve">      Ausfallserscheinungen am Bewegungsapparat</t>
  </si>
  <si>
    <t xml:space="preserve">    Störungen der geistigen Entwicklung (z.B. Lernbehinderung, </t>
  </si>
  <si>
    <t xml:space="preserve">      geistige Behinderung)</t>
  </si>
  <si>
    <t xml:space="preserve">    körperlich nicht begründbare (endogene) Psychosen </t>
  </si>
  <si>
    <t xml:space="preserve">      (Schizophrenie, affektive Psychosen)</t>
  </si>
  <si>
    <t xml:space="preserve">    Neurosen, Persönlichkeits- und Verhaltensstörungen</t>
  </si>
  <si>
    <t xml:space="preserve">    Suchtkrankheiten</t>
  </si>
  <si>
    <t>Sonstige und ungenügend bezeichnete Behinderungen</t>
  </si>
  <si>
    <t xml:space="preserve">  nur Behinderungen mit Einzel-GdB unter 25</t>
  </si>
  <si>
    <t xml:space="preserve">  anderweitig nicht einzuordnende oder ungenügend </t>
  </si>
  <si>
    <t xml:space="preserve">   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</si>
  <si>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</si>
  <si>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</si>
  <si>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</si>
  <si>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</si>
  <si>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</si>
  <si>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</si>
  <si>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</si>
  <si>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</si>
  <si>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</si>
  <si>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</si>
  <si>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</si>
  <si>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</si>
  <si>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 xml:space="preserve">   Rumpfes, Deformierung des Brustkorbes</t>
  </si>
  <si>
    <t xml:space="preserve">    Deformierung des Brustkorbes mit Funktionsein-</t>
  </si>
  <si>
    <t xml:space="preserve">     schränkung der Wirbelsäule</t>
  </si>
  <si>
    <t xml:space="preserve">    Funktionseinschränkung der Wirbelsäule und der </t>
  </si>
  <si>
    <t xml:space="preserve">      Gliedmaßen</t>
  </si>
  <si>
    <t xml:space="preserve">    sonstige Einschränkung der Stützfunktion des </t>
  </si>
  <si>
    <t xml:space="preserve">      Rumpfes</t>
  </si>
  <si>
    <t>Sprach- oder Sprechstörungen, Taubheit, Schwer-</t>
  </si>
  <si>
    <t xml:space="preserve">  hörigkeit, Gleichgewichtsstörungen</t>
  </si>
  <si>
    <t xml:space="preserve">    Taubheit kombiniert mit Störungen der Sprach-</t>
  </si>
  <si>
    <t xml:space="preserve">      entwicklung und entsprechenden Störungen </t>
  </si>
  <si>
    <t xml:space="preserve">      der geistigen Entwicklung</t>
  </si>
  <si>
    <t xml:space="preserve">    Schwerhörigkeit, auch kombiniert mit Gleich-</t>
  </si>
  <si>
    <t xml:space="preserve">      gewichtsstörungen</t>
  </si>
  <si>
    <t>Verlust einer Brust oder beider Brüste, Entstel-</t>
  </si>
  <si>
    <t xml:space="preserve">  lungen u. a.</t>
  </si>
  <si>
    <t xml:space="preserve">    Kleinwuchs</t>
  </si>
  <si>
    <t xml:space="preserve">    Entstellung, belästigende oder abstoßende </t>
  </si>
  <si>
    <t xml:space="preserve">      Absonderungen oder Gerüche</t>
  </si>
  <si>
    <t xml:space="preserve">    Verlust einer oder beider Brüste</t>
  </si>
  <si>
    <t xml:space="preserve">Beeinträchtigung der Funktion von inneren </t>
  </si>
  <si>
    <t xml:space="preserve">  Organen bzw. Organsystemen</t>
  </si>
  <si>
    <t xml:space="preserve">    von Herz-Kreislauf und einem oder mehreren </t>
  </si>
  <si>
    <t xml:space="preserve">      weiteren inneren Organen</t>
  </si>
  <si>
    <t xml:space="preserve">    der oberen Atemwege und eines oder mehrerer </t>
  </si>
  <si>
    <t xml:space="preserve">      weiterer innerer Organe</t>
  </si>
  <si>
    <t xml:space="preserve">    der tieferen Atemwege und Lungen sowie eines </t>
  </si>
  <si>
    <t xml:space="preserve">      oder mehrerer weiterer innerer Organe</t>
  </si>
  <si>
    <t xml:space="preserve">    der Verdauungsorgane und eines oder mehrerer </t>
  </si>
  <si>
    <t xml:space="preserve">    der Harnorgane und eines oder mehrerer </t>
  </si>
  <si>
    <t xml:space="preserve">    der Geschlechtsorgane und eines oder mehrerer </t>
  </si>
  <si>
    <t xml:space="preserve">    der inneren Sekretion und/oder des Stoffwechsels </t>
  </si>
  <si>
    <t xml:space="preserve">      und eines oder mehrerer weiterer innerer Organe</t>
  </si>
  <si>
    <t xml:space="preserve">    des Blutes und des retikulo-endothelialen Systems </t>
  </si>
  <si>
    <t>Querschnittlähmung, zerebrale Störungen, geistig-</t>
  </si>
  <si>
    <t xml:space="preserve">  seelische Behinderungen, Suchtkrankheiten</t>
  </si>
  <si>
    <t xml:space="preserve">      Störungen) ohne neurologische Ausfallserschei-</t>
  </si>
  <si>
    <t xml:space="preserve">      nungen am Bewegungsapparat</t>
  </si>
  <si>
    <t xml:space="preserve">      Störungen) mit neurologischen Ausfallserschei-</t>
  </si>
  <si>
    <t xml:space="preserve">    hirnorganisches Psychosyndrom (Hirnleistungs-</t>
  </si>
  <si>
    <t xml:space="preserve">      schwäche, organische Wesensänderung) ohne </t>
  </si>
  <si>
    <t xml:space="preserve">      neurologische Ausfallserscheinungen am </t>
  </si>
  <si>
    <t xml:space="preserve">      Bewegungsapparat; symptomatische Psychosen</t>
  </si>
  <si>
    <t xml:space="preserve">      schwäche, organische Wesensänderung) mit </t>
  </si>
  <si>
    <t xml:space="preserve">      neurologischen Ausfallserscheinungen am </t>
  </si>
  <si>
    <t xml:space="preserve">      Bewegungsapparat</t>
  </si>
  <si>
    <t xml:space="preserve">    Störungen der geistigen Entwicklung (z.B. Lern-</t>
  </si>
  <si>
    <t xml:space="preserve">      behinderung, geistige Behinderung)</t>
  </si>
  <si>
    <t xml:space="preserve">    körperlich nicht begründbare (endogene) </t>
  </si>
  <si>
    <t xml:space="preserve">      Psychosen (Schizophrenie, affektive Psychosen)</t>
  </si>
  <si>
    <t xml:space="preserve">    Neurosen, Persönlichkeits- und Verhaltens-</t>
  </si>
  <si>
    <t xml:space="preserve">      störungen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</si>
  <si>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</si>
  <si>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</si>
  <si>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</si>
  <si>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</si>
  <si>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</si>
  <si>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</si>
  <si>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</si>
  <si>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</si>
  <si>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</si>
  <si>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</si>
  <si>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</si>
  <si>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</si>
  <si>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</si>
  <si>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</si>
  <si>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</si>
  <si>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</si>
  <si>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</si>
  <si>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</si>
  <si>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</si>
  <si>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</si>
  <si>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</si>
  <si>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</si>
  <si>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</si>
  <si>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</si>
  <si>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</si>
  <si>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>2.3   Schwerbehinderte Menschen nach Grad der Behinderung</t>
  </si>
  <si>
    <t>Merkmal</t>
  </si>
  <si>
    <t>Schwerbehinderte Menschen insgesamt</t>
  </si>
  <si>
    <t xml:space="preserve">  davon</t>
  </si>
  <si>
    <t xml:space="preserve">  männlich</t>
  </si>
  <si>
    <t xml:space="preserve">  weiblich</t>
  </si>
  <si>
    <t xml:space="preserve">    unter 18</t>
  </si>
  <si>
    <t xml:space="preserve">    18 - 25</t>
  </si>
  <si>
    <t xml:space="preserve">    25 - 45</t>
  </si>
  <si>
    <t xml:space="preserve">    45 - 55</t>
  </si>
  <si>
    <t xml:space="preserve">    55 - 60</t>
  </si>
  <si>
    <t xml:space="preserve">    60 - 65</t>
  </si>
  <si>
    <t xml:space="preserve">    65 und älter</t>
  </si>
  <si>
    <t xml:space="preserve">    50 - 60</t>
  </si>
  <si>
    <t xml:space="preserve">    60 - 70</t>
  </si>
  <si>
    <t xml:space="preserve">    70 - 80</t>
  </si>
  <si>
    <t xml:space="preserve">    80 - 90</t>
  </si>
  <si>
    <t xml:space="preserve">    90 - 100</t>
  </si>
  <si>
    <t xml:space="preserve">    Blindheit und Sehbehinderung</t>
  </si>
  <si>
    <t xml:space="preserve">Schwerbehinderte Menschen nach </t>
  </si>
  <si>
    <t xml:space="preserve">  ausgewählten Altersgruppen </t>
  </si>
  <si>
    <t xml:space="preserve">  von … bis unter … Jahren</t>
  </si>
  <si>
    <t xml:space="preserve">  dem Grad der Behinderung </t>
  </si>
  <si>
    <t xml:space="preserve">  Behinderung (in Prozent)</t>
  </si>
  <si>
    <t xml:space="preserve">  der Art der schwersten </t>
  </si>
  <si>
    <t xml:space="preserve">    Verlust oder Teilverlust von </t>
  </si>
  <si>
    <t xml:space="preserve">    Funktionseinschränkung von </t>
  </si>
  <si>
    <t xml:space="preserve">      Deformierung des Brustkorbes</t>
  </si>
  <si>
    <t xml:space="preserve">    Funktionseinschränkung der </t>
  </si>
  <si>
    <t xml:space="preserve">      Wirbelsäule und des Rumpfes, </t>
  </si>
  <si>
    <t xml:space="preserve">      Gleichgewichtsstörungen</t>
  </si>
  <si>
    <t xml:space="preserve">    Sprach- oder Sprechstörungen, </t>
  </si>
  <si>
    <t xml:space="preserve">      Taubheit, Schwerhörigkeit, </t>
  </si>
  <si>
    <t xml:space="preserve">    Verlust einer Brust oder beider </t>
  </si>
  <si>
    <t xml:space="preserve">      Brüste, Entstellungen u. a.</t>
  </si>
  <si>
    <t xml:space="preserve">      Organsystemen</t>
  </si>
  <si>
    <t xml:space="preserve">    Beeinträchtigung der Funktion </t>
  </si>
  <si>
    <t xml:space="preserve">      von inneren Organen bzw. </t>
  </si>
  <si>
    <t xml:space="preserve">    Querschnittlähmung, zerebrale </t>
  </si>
  <si>
    <t xml:space="preserve">      Störungen, geistig-seelische </t>
  </si>
  <si>
    <t xml:space="preserve">      Behinderungen, Suchtkrankheiten</t>
  </si>
  <si>
    <t xml:space="preserve">    sonstige ungenügend bezeichnete </t>
  </si>
  <si>
    <t xml:space="preserve">      Behinderungen</t>
  </si>
  <si>
    <t>1.5   Schwerbehinderte Menschen nach Art und Grad der schwersten Behinderung</t>
  </si>
  <si>
    <t>männlich</t>
  </si>
  <si>
    <t>weiblich</t>
  </si>
  <si>
    <t xml:space="preserve">  von … bis unter … </t>
  </si>
  <si>
    <t xml:space="preserve">    100</t>
  </si>
  <si>
    <t/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</si>
  <si>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</si>
  <si>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</si>
  <si>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</si>
  <si>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</si>
  <si>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</si>
  <si>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</si>
  <si>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</si>
  <si>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</si>
  <si>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</si>
  <si>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</si>
  <si>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</si>
  <si>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</si>
  <si>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</si>
  <si>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</si>
  <si>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</si>
  <si>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</si>
  <si>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</si>
  <si>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</si>
  <si>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</si>
  <si>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</si>
  <si>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</si>
  <si>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</si>
  <si>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</si>
  <si>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</si>
  <si>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</si>
  <si>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</si>
  <si>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</si>
  <si>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</si>
  <si>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Männlich</t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</si>
  <si>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</si>
  <si>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</si>
  <si>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</si>
  <si>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</si>
  <si>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</si>
  <si>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</si>
  <si>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</si>
  <si>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</si>
  <si>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</si>
  <si>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1.4   Schwerbehinderte Menschen nach Altersgruppen, Mehrfachbehinderungen und Grad der Behinderung</t>
  </si>
  <si>
    <t>Angeborene
Behin-
derung</t>
  </si>
  <si>
    <t>Arbeits-
unfall
(einschl.
Wege- und
Betriebs-
wege-
unfall),
Berufs-
krankheit</t>
  </si>
  <si>
    <t xml:space="preserve">  Rumpfes, Deformierung des Brustkorbes</t>
  </si>
  <si>
    <t xml:space="preserve">  seelische  Behinderungen, Suchtkrankheiten</t>
  </si>
  <si>
    <t>Arbeitsunfall (einschl. Wege- und Betriebsunfall), Berufskrankheit</t>
  </si>
  <si>
    <t>Sonstiger oder nicht näher bezeichneter Unfall</t>
  </si>
  <si>
    <t>Anerkannte Kriegs-, Wehrdienst- oder Zivildienstbeschädigung</t>
  </si>
  <si>
    <t>Allgemeine Krankheit (einschl. Impfschaden)</t>
  </si>
  <si>
    <t>Sonstige, mehrere oder ungenügend bezeichnete Ursachen</t>
  </si>
  <si>
    <t>Ursachen insgesamt</t>
  </si>
  <si>
    <t>2.2   Schwerbehinderte Menschen nach Art der schwersten Behinderung (Oberkategorien)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</si>
  <si>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</si>
  <si>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</si>
  <si>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</si>
  <si>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</si>
  <si>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</si>
  <si>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 xml:space="preserve">2.1 Schwerbehinderte Menschen nach Geschlecht und Altersgruppen  </t>
  </si>
  <si>
    <t>Gesamtübersicht der schwerbehinderten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</si>
  <si>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</si>
  <si>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</si>
  <si>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</si>
  <si>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</si>
  <si>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</si>
  <si>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</si>
  <si>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</si>
  <si>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</si>
  <si>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</si>
  <si>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</si>
  <si>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</si>
  <si>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</si>
  <si>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</si>
  <si>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</si>
  <si>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</si>
  <si>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</si>
  <si>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</si>
  <si>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</si>
  <si>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</si>
  <si>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</si>
  <si>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</si>
  <si>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</si>
  <si>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</si>
  <si>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</si>
  <si>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</si>
  <si>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</si>
  <si>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</si>
  <si>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</si>
  <si>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</si>
  <si>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</si>
  <si>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</si>
  <si>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</si>
  <si>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Grafiken</t>
  </si>
  <si>
    <t>Schwerbehinderte Menschen nach Mehr-</t>
  </si>
  <si>
    <t xml:space="preserve">fachbehinderungen und Grad der </t>
  </si>
  <si>
    <t>gruppen, Mehrfachbehinderungen und Grad</t>
  </si>
  <si>
    <t>1.1 Schwerbehinderte Menschen nach Altersgruppen, Geschlecht und Art der schwersten
      Behinderung (Oberkategorien)</t>
  </si>
  <si>
    <t>1.2 Schwerbehinderte Menschen nach Art der schwersten Behinderung, Altersgruppen
      und Geschlecht</t>
  </si>
  <si>
    <t>1.3 Schwerbehinderte Menschen nach Art der schwersten Behinderung und
      Art der weiteren Behinderungen (Oberkategorien)</t>
  </si>
  <si>
    <t>1.6 Schwerbehinderte Menschen nach Ursache der schwersten Behinderung, Geschlecht und
      Grad der Behinderung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</si>
  <si>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</si>
  <si>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</si>
  <si>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</si>
  <si>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</si>
  <si>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</si>
  <si>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</si>
  <si>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</si>
  <si>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</si>
  <si>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1.</t>
  </si>
  <si>
    <t>2.</t>
  </si>
  <si>
    <t>Funktions-
einschrän-
kung der
Wirbel-
säule und
des Rum-
pfes,
Deformie-
rung des
Brust-
korbes</t>
  </si>
  <si>
    <t>Sprach-
oder
Sprech-
störungen,
Taubheit,
Schwer-
hörigkeit,
Gleichge-
wichts-
störungen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</si>
  <si>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</si>
  <si>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</si>
  <si>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absolut</t>
  </si>
  <si>
    <t>Anteile</t>
  </si>
  <si>
    <t>Tel. 0331 8173  - 1777</t>
  </si>
  <si>
    <t>Fax 030 9028  -  4091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</si>
  <si>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</si>
  <si>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</si>
  <si>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</si>
  <si>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</si>
  <si>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2 Schwerbehinderte Menschen nach Mehrfachbehinderungen und Grad der Behinderung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</si>
  <si>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</si>
  <si>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</si>
  <si>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</si>
  <si>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</si>
  <si>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</si>
  <si>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</si>
  <si>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</si>
  <si>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</si>
  <si>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</si>
  <si>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</si>
  <si>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</si>
  <si>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</si>
  <si>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</si>
  <si>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Bezirke</t>
  </si>
  <si>
    <t xml:space="preserve"> Berlin</t>
  </si>
  <si>
    <t>in Berlin</t>
  </si>
  <si>
    <t>nach Bezirken</t>
  </si>
  <si>
    <t xml:space="preserve"> </t>
  </si>
  <si>
    <t xml:space="preserve">1.9 Schwerbehinderte Menschen nach Art der schwersten Behinderung (Oberkategorien),
      Altersgruppen und Ursache der schwersten Behinderung </t>
  </si>
  <si>
    <t xml:space="preserve">1.8   Schwerbehinderte Menschen nach Art und Ursache der schwersten Behinderung </t>
  </si>
  <si>
    <t xml:space="preserve">1.7   Schwerbehinderte Menschen nach Altersgruppen und Ursache der schwersten Behinderung </t>
  </si>
  <si>
    <t>Angeborene
Behinderung</t>
  </si>
  <si>
    <t>Arbeitsunfall
(einschl. Wege- und
Betriebswegeunfall),
Berufskrankheit</t>
  </si>
  <si>
    <t>K III 1 - 2j / 17</t>
  </si>
  <si>
    <r>
      <t xml:space="preserve">Schwerbehinderte Menschen
in </t>
    </r>
    <r>
      <rPr>
        <b/>
        <sz val="16"/>
        <rFont val="Arial"/>
        <family val="2"/>
      </rPr>
      <t>Berlin 
2017</t>
    </r>
  </si>
  <si>
    <t>K III 1 - 2j/17</t>
  </si>
  <si>
    <t>Menschen 2007 - 2017</t>
  </si>
  <si>
    <t>Schwerbehinderte Menschen am 31.12.2017</t>
  </si>
  <si>
    <t>1.9</t>
  </si>
  <si>
    <t>Schwerbehinderte Menschen nach Altersgruppen</t>
  </si>
  <si>
    <t>und Ursache der schwersten Behinderung</t>
  </si>
  <si>
    <t>Gesamtübersicht der schwerbehinderten Menschen 2007 - 2017</t>
  </si>
  <si>
    <t>1 Schwerbehinderte Menschen 2007 - 2017 nach Geschlecht</t>
  </si>
  <si>
    <t>1.   Schwerbehinderte Menschen am 31.12.2017 in Berlin</t>
  </si>
  <si>
    <t xml:space="preserve">2.   Schwerbehinderte Menschen am 31.12.2017 nach Bezirken </t>
  </si>
  <si>
    <t>Steinstraße 104 - 106</t>
  </si>
  <si>
    <t>14480 Potsdam</t>
  </si>
  <si>
    <t>Potsdam, 2018</t>
  </si>
  <si>
    <t>1 Männlich einschließlich "Ohne Angabe" nach dem Personenstandsgesetz beim Geschlecht.</t>
  </si>
  <si>
    <t>_____</t>
  </si>
  <si>
    <t>Alter von ... bis
unter ... Jahren
—
Geschlecht¹</t>
  </si>
  <si>
    <t>Ursache der schwersten Behinderung
—
Geschlecht¹</t>
  </si>
  <si>
    <t>Art der schwersten Behinderung
—
Geschlecht¹</t>
  </si>
  <si>
    <t>Europa zusammen</t>
  </si>
  <si>
    <t>Europäische Union zusammen</t>
  </si>
  <si>
    <t>Afrika zusammen</t>
  </si>
  <si>
    <t>Asien zusammen</t>
  </si>
  <si>
    <t>Amerika zusammen</t>
  </si>
  <si>
    <t>Deutschland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</si>
  <si>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</si>
  <si>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</si>
  <si>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</si>
  <si>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</si>
  <si>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</si>
  <si>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</si>
  <si>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</si>
  <si>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</si>
  <si>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</si>
  <si>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</si>
  <si>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</si>
  <si>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</si>
  <si>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</si>
  <si>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</si>
  <si>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</si>
  <si>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</si>
  <si>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</si>
  <si>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</si>
  <si>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</si>
  <si>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</si>
  <si>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</si>
  <si>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</si>
  <si>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</si>
  <si>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</si>
  <si>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</si>
  <si>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Vereinigtes Königreich</t>
  </si>
  <si>
    <t>Zypern</t>
  </si>
  <si>
    <t>Bosnien und Herzegowina</t>
  </si>
  <si>
    <t>Island</t>
  </si>
  <si>
    <t>Serbien</t>
  </si>
  <si>
    <t>Mazedonien</t>
  </si>
  <si>
    <t>Norwegen</t>
  </si>
  <si>
    <t>Russische Föderation</t>
  </si>
  <si>
    <t>Schweiz</t>
  </si>
  <si>
    <t>Türkei</t>
  </si>
  <si>
    <t>sonstige europäische Länder</t>
  </si>
  <si>
    <t>Ägypten</t>
  </si>
  <si>
    <t>Äthiopien</t>
  </si>
  <si>
    <t>Algerien</t>
  </si>
  <si>
    <t>Ghana</t>
  </si>
  <si>
    <t>Marokko</t>
  </si>
  <si>
    <t>Tunesien</t>
  </si>
  <si>
    <t>sonstige afrikanische Länder</t>
  </si>
  <si>
    <t>Vereinigte Staaten</t>
  </si>
  <si>
    <t>Argentinien</t>
  </si>
  <si>
    <t>Brasilien</t>
  </si>
  <si>
    <t>Chile</t>
  </si>
  <si>
    <t>Kanada</t>
  </si>
  <si>
    <t>sonstige amerikanische Länder</t>
  </si>
  <si>
    <t>Afghanistan</t>
  </si>
  <si>
    <t>China</t>
  </si>
  <si>
    <t>Indien</t>
  </si>
  <si>
    <t>Indonesien</t>
  </si>
  <si>
    <t>Iran</t>
  </si>
  <si>
    <t>Israel</t>
  </si>
  <si>
    <t>Japan</t>
  </si>
  <si>
    <t>Jordanien</t>
  </si>
  <si>
    <t>Korea, Dem. Volksrep., Korea, Rep.</t>
  </si>
  <si>
    <t>Libanon</t>
  </si>
  <si>
    <t>Pakistan</t>
  </si>
  <si>
    <t>Philippinen</t>
  </si>
  <si>
    <t>sonstige asiatische Länder</t>
  </si>
  <si>
    <t>Australien, Ozeanien, Antarktis</t>
  </si>
  <si>
    <t>Staatenlos</t>
  </si>
  <si>
    <t>Ohne Angabe</t>
  </si>
  <si>
    <t>Staatsangehörigkeit</t>
  </si>
  <si>
    <t>2 Einschl. von/nach See, unbekanntes Ausland.</t>
  </si>
  <si>
    <t>Ungeklärt²</t>
  </si>
  <si>
    <t>Männ-
lich¹</t>
  </si>
  <si>
    <t>Weib-
lich</t>
  </si>
  <si>
    <t>65 und
mehr</t>
  </si>
  <si>
    <t>1.10 Schwerbehinderte Menschen nach Staatsangehörigkeit, Geschlecht und Altersgruppen</t>
  </si>
  <si>
    <t>Schwerbehinderte Menschen nach Staats-</t>
  </si>
  <si>
    <t>angehörigkeit, Geschlecht und Altersgruppen</t>
  </si>
  <si>
    <t>1.10</t>
  </si>
  <si>
    <t>Bezirke
—
Geschlecht¹</t>
  </si>
  <si>
    <r>
      <t xml:space="preserve">Erschienen im </t>
    </r>
    <r>
      <rPr>
        <b/>
        <sz val="8"/>
        <rFont val="Arial"/>
        <family val="2"/>
      </rPr>
      <t>Mai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</si>
</sst>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\ ###\ ##0;#\ ###\ ##0;\–"/>
    <numFmt numFmtId="166" formatCode="#\ ###\ ##0.0;#\ ###\ ##0.0;\–"/>
    <numFmt numFmtId="167" formatCode="#,##0;\–\ #,##0;\–\ "/>
    <numFmt numFmtId="168" formatCode="#,##0.0"/>
    <numFmt numFmtId="169" formatCode="_-* #,##0.00\ [$€-1]_-;\-* #,##0.00\ [$€-1]_-;_-* &quot;-&quot;??\ [$€-1]_-"/>
  </numFmts>
  <fonts count="2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9" fontId="2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45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/>
    <xf numFmtId="49" fontId="5" fillId="0" borderId="0" xfId="0" applyNumberFormat="1" applyFont="1"/>
    <xf numFmtId="0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 applyAlignment="1">
      <alignment horizontal="right"/>
    </xf>
    <xf numFmtId="167" fontId="5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/>
    <xf numFmtId="0" fontId="4" fillId="0" borderId="4" xfId="0" applyFont="1" applyBorder="1" applyAlignment="1">
      <alignment horizontal="center" vertical="center"/>
    </xf>
    <xf numFmtId="164" fontId="4" fillId="0" borderId="0" xfId="0" applyNumberFormat="1" applyFont="1" applyBorder="1" applyAlignment="1"/>
    <xf numFmtId="164" fontId="4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4" xfId="0" applyFont="1" applyBorder="1"/>
    <xf numFmtId="164" fontId="4" fillId="0" borderId="4" xfId="0" applyNumberFormat="1" applyFont="1" applyBorder="1"/>
    <xf numFmtId="164" fontId="4" fillId="0" borderId="0" xfId="0" applyNumberFormat="1" applyFont="1" applyAlignment="1">
      <alignment horizontal="left" indent="2"/>
    </xf>
    <xf numFmtId="0" fontId="14" fillId="0" borderId="0" xfId="0" applyFont="1" applyAlignment="1"/>
    <xf numFmtId="0" fontId="4" fillId="0" borderId="4" xfId="0" applyFont="1" applyBorder="1" applyAlignment="1">
      <alignment horizontal="center"/>
    </xf>
    <xf numFmtId="164" fontId="4" fillId="0" borderId="0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center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 applyAlignment="1">
      <alignment horizontal="left" indent="1"/>
    </xf>
    <xf numFmtId="164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Alignment="1">
      <alignment horizontal="left" indent="2"/>
    </xf>
    <xf numFmtId="165" fontId="5" fillId="0" borderId="0" xfId="0" applyNumberFormat="1" applyFont="1" applyAlignment="1"/>
    <xf numFmtId="0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Alignment="1"/>
    <xf numFmtId="166" fontId="0" fillId="0" borderId="0" xfId="0" applyNumberFormat="1"/>
    <xf numFmtId="0" fontId="4" fillId="0" borderId="4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49" fontId="7" fillId="0" borderId="0" xfId="3" applyNumberFormat="1" applyFont="1" applyAlignment="1" applyProtection="1">
      <alignment horizontal="right"/>
    </xf>
    <xf numFmtId="0" fontId="7" fillId="0" borderId="0" xfId="3" applyFont="1" applyAlignment="1" applyProtection="1"/>
    <xf numFmtId="164" fontId="7" fillId="0" borderId="0" xfId="3" applyNumberFormat="1" applyFont="1" applyAlignment="1" applyProtection="1"/>
    <xf numFmtId="0" fontId="7" fillId="0" borderId="0" xfId="1" applyFont="1" applyAlignment="1" applyProtection="1"/>
    <xf numFmtId="0" fontId="18" fillId="0" borderId="0" xfId="1" applyFont="1" applyAlignment="1" applyProtection="1"/>
    <xf numFmtId="0" fontId="7" fillId="0" borderId="0" xfId="3" applyFont="1" applyAlignment="1" applyProtection="1">
      <alignment horizontal="right"/>
    </xf>
    <xf numFmtId="164" fontId="7" fillId="0" borderId="0" xfId="1" applyNumberFormat="1" applyFont="1" applyAlignment="1" applyProtection="1"/>
    <xf numFmtId="49" fontId="7" fillId="0" borderId="0" xfId="1" applyNumberFormat="1" applyFont="1" applyAlignment="1" applyProtection="1">
      <alignment horizontal="right"/>
    </xf>
    <xf numFmtId="0" fontId="7" fillId="0" borderId="0" xfId="1" applyFont="1" applyAlignment="1" applyProtection="1">
      <alignment horizontal="right"/>
    </xf>
    <xf numFmtId="0" fontId="5" fillId="0" borderId="0" xfId="0" applyNumberFormat="1" applyFont="1" applyAlignment="1">
      <alignment horizontal="right"/>
    </xf>
    <xf numFmtId="0" fontId="8" fillId="0" borderId="0" xfId="3" applyAlignment="1" applyProtection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5" fillId="0" borderId="0" xfId="0" applyNumberFormat="1" applyFont="1"/>
    <xf numFmtId="0" fontId="23" fillId="0" borderId="0" xfId="4" applyFont="1" applyProtection="1"/>
    <xf numFmtId="0" fontId="18" fillId="0" borderId="0" xfId="3" applyFont="1" applyAlignment="1" applyProtection="1"/>
    <xf numFmtId="0" fontId="24" fillId="0" borderId="0" xfId="5" applyAlignment="1" applyProtection="1">
      <alignment wrapText="1"/>
    </xf>
    <xf numFmtId="0" fontId="24" fillId="0" borderId="0" xfId="5" applyProtection="1"/>
    <xf numFmtId="0" fontId="1" fillId="0" borderId="0" xfId="5" applyFont="1" applyAlignment="1" applyProtection="1">
      <alignment wrapText="1"/>
    </xf>
    <xf numFmtId="0" fontId="15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5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5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5" fillId="0" borderId="0" xfId="5" applyFont="1" applyAlignment="1" applyProtection="1">
      <alignment vertical="center"/>
    </xf>
    <xf numFmtId="0" fontId="24" fillId="0" borderId="0" xfId="5" applyAlignment="1" applyProtection="1">
      <alignment vertical="center"/>
    </xf>
    <xf numFmtId="0" fontId="16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1" fillId="0" borderId="0" xfId="5" applyFont="1"/>
    <xf numFmtId="0" fontId="14" fillId="0" borderId="0" xfId="5" applyFont="1" applyAlignment="1">
      <alignment horizontal="right"/>
    </xf>
    <xf numFmtId="0" fontId="9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4" fillId="0" borderId="0" xfId="5"/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8" fillId="0" borderId="0" xfId="6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</xf>
    <xf numFmtId="0" fontId="7" fillId="0" borderId="0" xfId="6" applyNumberFormat="1" applyFont="1" applyAlignment="1" applyProtection="1">
      <alignment horizontal="left"/>
      <protection locked="0"/>
    </xf>
    <xf numFmtId="164" fontId="7" fillId="0" borderId="0" xfId="6" applyNumberFormat="1" applyAlignment="1" applyProtection="1">
      <alignment horizontal="left" wrapText="1"/>
      <protection locked="0"/>
    </xf>
    <xf numFmtId="0" fontId="7" fillId="0" borderId="0" xfId="6" applyNumberFormat="1" applyAlignment="1" applyProtection="1">
      <alignment horizontal="left"/>
      <protection locked="0"/>
    </xf>
    <xf numFmtId="0" fontId="7" fillId="0" borderId="0" xfId="6" applyAlignment="1" applyProtection="1">
      <alignment horizontal="right"/>
      <protection locked="0"/>
    </xf>
    <xf numFmtId="0" fontId="7" fillId="0" borderId="0" xfId="6" applyAlignment="1" applyProtection="1">
      <alignment horizontal="right"/>
    </xf>
    <xf numFmtId="0" fontId="18" fillId="0" borderId="0" xfId="6" applyFont="1" applyAlignment="1" applyProtection="1"/>
    <xf numFmtId="0" fontId="7" fillId="0" borderId="0" xfId="6" applyAlignment="1" applyProtection="1"/>
    <xf numFmtId="49" fontId="7" fillId="0" borderId="0" xfId="6" applyNumberFormat="1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  <protection locked="0"/>
    </xf>
    <xf numFmtId="0" fontId="1" fillId="0" borderId="0" xfId="5" applyFont="1" applyFill="1"/>
    <xf numFmtId="49" fontId="7" fillId="0" borderId="0" xfId="6" applyNumberFormat="1" applyAlignment="1" applyProtection="1">
      <alignment horizontal="right"/>
      <protection locked="0"/>
    </xf>
    <xf numFmtId="0" fontId="14" fillId="0" borderId="0" xfId="5" applyFont="1" applyAlignment="1">
      <alignment wrapText="1"/>
    </xf>
    <xf numFmtId="0" fontId="14" fillId="0" borderId="0" xfId="5" applyFont="1" applyFill="1" applyAlignment="1">
      <alignment wrapText="1"/>
    </xf>
    <xf numFmtId="49" fontId="7" fillId="0" borderId="0" xfId="6" applyNumberFormat="1" applyAlignment="1" applyProtection="1">
      <alignment horizontal="right"/>
    </xf>
    <xf numFmtId="0" fontId="14" fillId="0" borderId="0" xfId="5" applyFont="1" applyFill="1" applyAlignment="1"/>
    <xf numFmtId="0" fontId="14" fillId="0" borderId="0" xfId="5" applyFont="1" applyAlignment="1"/>
    <xf numFmtId="0" fontId="14" fillId="0" borderId="0" xfId="5" applyFont="1"/>
    <xf numFmtId="0" fontId="8" fillId="0" borderId="0" xfId="3" applyFill="1" applyAlignment="1" applyProtection="1">
      <alignment wrapText="1"/>
    </xf>
    <xf numFmtId="168" fontId="4" fillId="0" borderId="0" xfId="0" applyNumberFormat="1" applyFont="1"/>
    <xf numFmtId="0" fontId="18" fillId="0" borderId="0" xfId="3" applyFont="1" applyAlignment="1" applyProtection="1"/>
    <xf numFmtId="0" fontId="8" fillId="0" borderId="0" xfId="3" applyAlignment="1" applyProtection="1">
      <alignment horizontal="right"/>
    </xf>
    <xf numFmtId="164" fontId="8" fillId="0" borderId="0" xfId="3" applyNumberFormat="1" applyAlignment="1" applyProtection="1"/>
    <xf numFmtId="0" fontId="2" fillId="0" borderId="0" xfId="0" applyFont="1" applyBorder="1"/>
    <xf numFmtId="164" fontId="2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164" fontId="2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5" fillId="0" borderId="0" xfId="0" applyFont="1"/>
    <xf numFmtId="0" fontId="25" fillId="0" borderId="0" xfId="0" applyFont="1" applyAlignment="1">
      <alignment vertical="center"/>
    </xf>
    <xf numFmtId="0" fontId="2" fillId="0" borderId="0" xfId="5" applyFont="1"/>
    <xf numFmtId="167" fontId="0" fillId="0" borderId="0" xfId="0" applyNumberFormat="1" applyAlignment="1"/>
    <xf numFmtId="167" fontId="4" fillId="0" borderId="0" xfId="0" applyNumberFormat="1" applyFont="1" applyAlignment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Border="1" applyAlignment="1"/>
    <xf numFmtId="167" fontId="4" fillId="0" borderId="0" xfId="0" applyNumberFormat="1" applyFont="1" applyBorder="1" applyAlignment="1"/>
    <xf numFmtId="167" fontId="4" fillId="0" borderId="0" xfId="0" applyNumberFormat="1" applyFont="1"/>
    <xf numFmtId="167" fontId="4" fillId="0" borderId="0" xfId="0" applyNumberFormat="1" applyFont="1" applyBorder="1" applyAlignment="1">
      <alignment horizontal="right" wrapText="1"/>
    </xf>
    <xf numFmtId="167" fontId="0" fillId="0" borderId="0" xfId="0" applyNumberFormat="1"/>
    <xf numFmtId="0" fontId="18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2"/>
    </xf>
    <xf numFmtId="0" fontId="2" fillId="0" borderId="0" xfId="0" applyFont="1"/>
    <xf numFmtId="49" fontId="8" fillId="0" borderId="0" xfId="3" applyNumberFormat="1" applyAlignment="1" applyProtection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0" borderId="0" xfId="3" applyFont="1" applyAlignment="1" applyProtection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6" fillId="0" borderId="0" xfId="0" applyFont="1"/>
    <xf numFmtId="164" fontId="5" fillId="0" borderId="0" xfId="0" applyNumberFormat="1" applyFont="1" applyBorder="1" applyAlignment="1"/>
    <xf numFmtId="0" fontId="4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 applyAlignment="1">
      <alignment horizontal="left" indent="1"/>
    </xf>
    <xf numFmtId="168" fontId="16" fillId="0" borderId="0" xfId="0" applyNumberFormat="1" applyFont="1" applyAlignment="1">
      <alignment horizontal="right"/>
    </xf>
    <xf numFmtId="3" fontId="27" fillId="0" borderId="0" xfId="0" applyNumberFormat="1" applyFont="1" applyBorder="1" applyAlignment="1">
      <alignment horizontal="right"/>
    </xf>
    <xf numFmtId="165" fontId="16" fillId="0" borderId="0" xfId="0" applyNumberFormat="1" applyFont="1" applyBorder="1" applyAlignment="1">
      <alignment horizontal="right"/>
    </xf>
    <xf numFmtId="168" fontId="16" fillId="0" borderId="0" xfId="0" applyNumberFormat="1" applyFont="1"/>
    <xf numFmtId="0" fontId="2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8" fontId="27" fillId="0" borderId="0" xfId="0" applyNumberFormat="1" applyFont="1"/>
    <xf numFmtId="168" fontId="16" fillId="0" borderId="0" xfId="0" applyNumberFormat="1" applyFont="1" applyBorder="1" applyAlignment="1">
      <alignment horizontal="right"/>
    </xf>
    <xf numFmtId="0" fontId="2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5" fontId="2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5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6" fillId="0" borderId="0" xfId="5" applyFont="1" applyAlignment="1">
      <alignment horizontal="right" vertical="top" textRotation="180"/>
    </xf>
    <xf numFmtId="0" fontId="3" fillId="0" borderId="0" xfId="5" applyFont="1" applyAlignment="1">
      <alignment horizontal="right" vertical="top" textRotation="180"/>
    </xf>
    <xf numFmtId="0" fontId="18" fillId="0" borderId="0" xfId="3" applyFont="1" applyAlignment="1" applyProtection="1"/>
    <xf numFmtId="0" fontId="18" fillId="0" borderId="0" xfId="3" applyFont="1" applyAlignment="1" applyProtection="1">
      <alignment horizontal="left"/>
    </xf>
    <xf numFmtId="0" fontId="18" fillId="0" borderId="0" xfId="3" applyFont="1" applyAlignment="1" applyProtection="1">
      <alignment horizontal="left" wrapText="1"/>
    </xf>
    <xf numFmtId="0" fontId="5" fillId="0" borderId="0" xfId="0" applyFont="1" applyBorder="1" applyAlignment="1">
      <alignment horizontal="center"/>
    </xf>
    <xf numFmtId="167" fontId="5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8" fillId="0" borderId="0" xfId="3" applyFont="1" applyAlignment="1" applyProtection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8" fillId="0" borderId="0" xfId="6" applyFont="1" applyAlignment="1" applyProtection="1">
      <alignment horizontal="left"/>
    </xf>
    <xf numFmtId="165" fontId="5" fillId="0" borderId="0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</cellXfs>
  <cellStyles count="7">
    <cellStyle name="Besuchter Hyperlink" xfId="1" builtinId="9"/>
    <cellStyle name="Euro" xfId="2"/>
    <cellStyle name="Hyperlink" xfId="3" builtinId="8"/>
    <cellStyle name="Hyperlink 2" xfId="4"/>
    <cellStyle name="Hyperlink 3" xfId="6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</c:numCache>
            </c:numRef>
          </c:cat>
          <c:val>
            <c:numRef>
              <c:f>Gesamtübersicht!$B$5:$G$5</c:f>
              <c:numCache>
                <c:formatCode>#\ ###\ ##0;#\ ###\ ##0;\–</c:formatCode>
                <c:ptCount val="6"/>
                <c:pt idx="0">
                  <c:v>333733</c:v>
                </c:pt>
                <c:pt idx="1">
                  <c:v>342968</c:v>
                </c:pt>
                <c:pt idx="2">
                  <c:v>345414</c:v>
                </c:pt>
                <c:pt idx="3">
                  <c:v>346826</c:v>
                </c:pt>
                <c:pt idx="4">
                  <c:v>349437</c:v>
                </c:pt>
                <c:pt idx="5">
                  <c:v>348988</c:v>
                </c:pt>
              </c:numCache>
            </c:numRef>
          </c:val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153713</c:v>
                </c:pt>
                <c:pt idx="1">
                  <c:v>157548</c:v>
                </c:pt>
                <c:pt idx="2">
                  <c:v>158464</c:v>
                </c:pt>
                <c:pt idx="3">
                  <c:v>159134</c:v>
                </c:pt>
                <c:pt idx="4">
                  <c:v>159930</c:v>
                </c:pt>
                <c:pt idx="5">
                  <c:v>159571</c:v>
                </c:pt>
              </c:numCache>
            </c:numRef>
          </c:val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</c:numCache>
            </c:numRef>
          </c:cat>
          <c:val>
            <c:numRef>
              <c:f>Gesamtübersicht!$B$8:$G$8</c:f>
              <c:numCache>
                <c:formatCode>#\ ###\ ##0;#\ ###\ ##0;\–</c:formatCode>
                <c:ptCount val="6"/>
                <c:pt idx="0">
                  <c:v>180020</c:v>
                </c:pt>
                <c:pt idx="1">
                  <c:v>185420</c:v>
                </c:pt>
                <c:pt idx="2">
                  <c:v>186950</c:v>
                </c:pt>
                <c:pt idx="3">
                  <c:v>187692</c:v>
                </c:pt>
                <c:pt idx="4">
                  <c:v>189507</c:v>
                </c:pt>
                <c:pt idx="5">
                  <c:v>189417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05600"/>
        <c:axId val="49684864"/>
      </c:barChart>
      <c:catAx>
        <c:axId val="4330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49684864"/>
        <c:crossesAt val="0"/>
        <c:auto val="1"/>
        <c:lblAlgn val="ctr"/>
        <c:lblOffset val="100"/>
        <c:noMultiLvlLbl val="0"/>
      </c:catAx>
      <c:valAx>
        <c:axId val="49684864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4330560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'Tab1.4'!$B$42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71759</c:v>
                </c:pt>
                <c:pt idx="1">
                  <c:v>28359</c:v>
                </c:pt>
                <c:pt idx="2">
                  <c:v>18357</c:v>
                </c:pt>
                <c:pt idx="3">
                  <c:v>21505</c:v>
                </c:pt>
                <c:pt idx="4">
                  <c:v>5898</c:v>
                </c:pt>
                <c:pt idx="5">
                  <c:v>29520</c:v>
                </c:pt>
              </c:numCache>
            </c:numRef>
          </c:val>
        </c:ser>
        <c:ser>
          <c:idx val="1"/>
          <c:order val="1"/>
          <c:tx>
            <c:strRef>
              <c:f>'Tab1.4'!$B$43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'Tab1.4'!$D$43:$I$43</c:f>
              <c:numCache>
                <c:formatCode>#,##0</c:formatCode>
                <c:ptCount val="6"/>
                <c:pt idx="0">
                  <c:v>38430</c:v>
                </c:pt>
                <c:pt idx="1">
                  <c:v>31320</c:v>
                </c:pt>
                <c:pt idx="2">
                  <c:v>27716</c:v>
                </c:pt>
                <c:pt idx="3">
                  <c:v>24442</c:v>
                </c:pt>
                <c:pt idx="4">
                  <c:v>14045</c:v>
                </c:pt>
                <c:pt idx="5">
                  <c:v>37637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302848"/>
        <c:axId val="101962496"/>
      </c:barChart>
      <c:catAx>
        <c:axId val="623028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6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624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302848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290282918105269"/>
          <c:y val="0.93684897293821179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38100</xdr:rowOff>
    </xdr:from>
    <xdr:to>
      <xdr:col>5</xdr:col>
      <xdr:colOff>411480</xdr:colOff>
      <xdr:row>26</xdr:row>
      <xdr:rowOff>68580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</xdr:row>
      <xdr:rowOff>45720</xdr:rowOff>
    </xdr:from>
    <xdr:to>
      <xdr:col>4</xdr:col>
      <xdr:colOff>754380</xdr:colOff>
      <xdr:row>34</xdr:row>
      <xdr:rowOff>30480</xdr:rowOff>
    </xdr:to>
    <xdr:graphicFrame macro="">
      <xdr:nvGraphicFramePr>
        <xdr:cNvPr id="399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/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129540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7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11" t="s">
        <v>369</v>
      </c>
    </row>
    <row r="2" spans="1:4" ht="40.200000000000003" customHeight="1">
      <c r="B2" s="22" t="s">
        <v>260</v>
      </c>
      <c r="D2" s="212"/>
    </row>
    <row r="3" spans="1:4" ht="34.799999999999997">
      <c r="B3" s="22" t="s">
        <v>261</v>
      </c>
      <c r="D3" s="212"/>
    </row>
    <row r="4" spans="1:4" ht="6.6" customHeight="1">
      <c r="D4" s="212"/>
    </row>
    <row r="5" spans="1:4" ht="20.399999999999999">
      <c r="C5" s="23" t="s">
        <v>403</v>
      </c>
      <c r="D5" s="212"/>
    </row>
    <row r="6" spans="1:4" s="24" customFormat="1" ht="34.950000000000003" customHeight="1">
      <c r="D6" s="212"/>
    </row>
    <row r="7" spans="1:4" ht="84" customHeight="1">
      <c r="C7" s="46" t="s">
        <v>404</v>
      </c>
      <c r="D7" s="212"/>
    </row>
    <row r="8" spans="1:4">
      <c r="D8" s="212"/>
    </row>
    <row r="9" spans="1:4" ht="15">
      <c r="C9" s="25"/>
      <c r="D9" s="212"/>
    </row>
    <row r="10" spans="1:4" ht="7.2" customHeight="1">
      <c r="D10" s="212"/>
    </row>
    <row r="11" spans="1:4" ht="15">
      <c r="C11" s="25"/>
      <c r="D11" s="212"/>
    </row>
    <row r="12" spans="1:4" ht="66" customHeight="1"/>
    <row r="13" spans="1:4" ht="36" customHeight="1">
      <c r="C13" s="2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18" t="s">
        <v>379</v>
      </c>
      <c r="B1" s="218"/>
      <c r="C1" s="218"/>
      <c r="D1" s="218"/>
      <c r="E1" s="218"/>
      <c r="F1" s="218"/>
    </row>
    <row r="8" spans="1:6">
      <c r="B8" s="40"/>
      <c r="C8" s="40"/>
      <c r="D8" s="40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9:C11" display="2 Schwerbehinderte Menschen nach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workbookViewId="0">
      <pane ySplit="4" topLeftCell="A5" activePane="bottomLeft" state="frozen"/>
      <selection activeCell="B5" sqref="B5"/>
      <selection pane="bottomLeft" activeCell="A5" sqref="A5"/>
    </sheetView>
  </sheetViews>
  <sheetFormatPr baseColWidth="10" defaultRowHeight="13.2"/>
  <cols>
    <col min="1" max="1" width="38.33203125" customWidth="1"/>
    <col min="2" max="9" width="6.6640625" customWidth="1"/>
  </cols>
  <sheetData>
    <row r="1" spans="1:9">
      <c r="A1" s="217" t="s">
        <v>254</v>
      </c>
      <c r="B1" s="217"/>
      <c r="C1" s="217"/>
      <c r="D1" s="217"/>
      <c r="E1" s="217"/>
      <c r="F1" s="217"/>
      <c r="G1" s="217"/>
      <c r="H1" s="217"/>
      <c r="I1" s="217"/>
    </row>
    <row r="2" spans="1:9" ht="12" customHeight="1"/>
    <row r="3" spans="1:9" ht="20.100000000000001" customHeight="1">
      <c r="A3" s="229" t="s">
        <v>26</v>
      </c>
      <c r="B3" s="230" t="s">
        <v>3</v>
      </c>
      <c r="C3" s="230"/>
      <c r="D3" s="231" t="s">
        <v>127</v>
      </c>
      <c r="E3" s="231"/>
      <c r="F3" s="231"/>
      <c r="G3" s="231"/>
      <c r="H3" s="231"/>
      <c r="I3" s="223"/>
    </row>
    <row r="4" spans="1:9" ht="20.100000000000001" customHeight="1">
      <c r="A4" s="229"/>
      <c r="B4" s="36" t="s">
        <v>131</v>
      </c>
      <c r="C4" s="36" t="s">
        <v>132</v>
      </c>
      <c r="D4" s="36">
        <v>50</v>
      </c>
      <c r="E4" s="36">
        <v>60</v>
      </c>
      <c r="F4" s="36">
        <v>70</v>
      </c>
      <c r="G4" s="36">
        <v>80</v>
      </c>
      <c r="H4" s="36">
        <v>90</v>
      </c>
      <c r="I4" s="39">
        <v>100</v>
      </c>
    </row>
    <row r="5" spans="1:9" ht="12" customHeight="1">
      <c r="A5" s="4"/>
    </row>
    <row r="6" spans="1:9" ht="12" customHeight="1">
      <c r="A6" s="13"/>
      <c r="B6" s="220" t="s">
        <v>371</v>
      </c>
      <c r="C6" s="220"/>
      <c r="D6" s="220"/>
      <c r="E6" s="220"/>
      <c r="F6" s="220"/>
      <c r="G6" s="220"/>
      <c r="H6" s="220"/>
      <c r="I6" s="220"/>
    </row>
    <row r="7" spans="1:9" s="8" customFormat="1" ht="12" customHeight="1">
      <c r="A7" s="6" t="s">
        <v>42</v>
      </c>
      <c r="B7" s="6"/>
      <c r="C7" s="6"/>
      <c r="D7" s="6"/>
      <c r="E7" s="6"/>
      <c r="F7" s="6"/>
      <c r="G7" s="6"/>
      <c r="H7" s="6"/>
      <c r="I7" s="6"/>
    </row>
    <row r="8" spans="1:9" s="8" customFormat="1" ht="12" customHeight="1">
      <c r="A8" s="42" t="s">
        <v>43</v>
      </c>
      <c r="B8" s="89">
        <v>204</v>
      </c>
      <c r="C8" s="194">
        <v>0.1</v>
      </c>
      <c r="D8" s="89">
        <v>68</v>
      </c>
      <c r="E8" s="89">
        <v>27</v>
      </c>
      <c r="F8" s="89">
        <v>39</v>
      </c>
      <c r="G8" s="89">
        <v>27</v>
      </c>
      <c r="H8" s="89">
        <v>22</v>
      </c>
      <c r="I8" s="89">
        <v>21</v>
      </c>
    </row>
    <row r="9" spans="1:9" s="8" customFormat="1" ht="12" customHeight="1">
      <c r="A9" s="42" t="s">
        <v>44</v>
      </c>
      <c r="B9" s="89">
        <v>929</v>
      </c>
      <c r="C9" s="194">
        <v>0.3</v>
      </c>
      <c r="D9" s="89">
        <v>97</v>
      </c>
      <c r="E9" s="89">
        <v>81</v>
      </c>
      <c r="F9" s="89">
        <v>157</v>
      </c>
      <c r="G9" s="89">
        <v>176</v>
      </c>
      <c r="H9" s="89">
        <v>145</v>
      </c>
      <c r="I9" s="89">
        <v>273</v>
      </c>
    </row>
    <row r="10" spans="1:9" s="8" customFormat="1" ht="12" customHeight="1">
      <c r="A10" s="42" t="s">
        <v>45</v>
      </c>
      <c r="B10" s="89">
        <v>39</v>
      </c>
      <c r="C10" s="194">
        <v>0</v>
      </c>
      <c r="D10" s="89">
        <v>9</v>
      </c>
      <c r="E10" s="89">
        <v>7</v>
      </c>
      <c r="F10" s="89">
        <v>3</v>
      </c>
      <c r="G10" s="89">
        <v>2</v>
      </c>
      <c r="H10" s="89">
        <v>1</v>
      </c>
      <c r="I10" s="89">
        <v>17</v>
      </c>
    </row>
    <row r="11" spans="1:9" s="8" customFormat="1" ht="12" customHeight="1">
      <c r="A11" s="42" t="s">
        <v>46</v>
      </c>
      <c r="B11" s="89">
        <v>184</v>
      </c>
      <c r="C11" s="194">
        <v>0.1</v>
      </c>
      <c r="D11" s="89">
        <v>29</v>
      </c>
      <c r="E11" s="89">
        <v>14</v>
      </c>
      <c r="F11" s="89">
        <v>8</v>
      </c>
      <c r="G11" s="89">
        <v>26</v>
      </c>
      <c r="H11" s="89">
        <v>19</v>
      </c>
      <c r="I11" s="89">
        <v>88</v>
      </c>
    </row>
    <row r="12" spans="1:9" s="8" customFormat="1" ht="12" customHeight="1">
      <c r="A12" s="42" t="s">
        <v>47</v>
      </c>
      <c r="B12" s="89">
        <v>66</v>
      </c>
      <c r="C12" s="194">
        <v>0</v>
      </c>
      <c r="D12" s="89">
        <v>8</v>
      </c>
      <c r="E12" s="89">
        <v>6</v>
      </c>
      <c r="F12" s="89">
        <v>11</v>
      </c>
      <c r="G12" s="89">
        <v>12</v>
      </c>
      <c r="H12" s="89">
        <v>4</v>
      </c>
      <c r="I12" s="89">
        <v>25</v>
      </c>
    </row>
    <row r="13" spans="1:9" s="8" customFormat="1" ht="12" customHeight="1">
      <c r="A13" s="42" t="s">
        <v>48</v>
      </c>
      <c r="B13" s="89">
        <v>79</v>
      </c>
      <c r="C13" s="194">
        <v>0</v>
      </c>
      <c r="D13" s="89">
        <v>25</v>
      </c>
      <c r="E13" s="89">
        <v>10</v>
      </c>
      <c r="F13" s="89">
        <v>5</v>
      </c>
      <c r="G13" s="89">
        <v>10</v>
      </c>
      <c r="H13" s="89">
        <v>5</v>
      </c>
      <c r="I13" s="89">
        <v>24</v>
      </c>
    </row>
    <row r="14" spans="1:9" s="8" customFormat="1" ht="12" customHeight="1">
      <c r="A14" s="42" t="s">
        <v>49</v>
      </c>
      <c r="B14" s="89">
        <v>1501</v>
      </c>
      <c r="C14" s="194">
        <v>0.4</v>
      </c>
      <c r="D14" s="89">
        <v>236</v>
      </c>
      <c r="E14" s="89">
        <v>145</v>
      </c>
      <c r="F14" s="89">
        <v>223</v>
      </c>
      <c r="G14" s="89">
        <v>253</v>
      </c>
      <c r="H14" s="89">
        <v>196</v>
      </c>
      <c r="I14" s="89">
        <v>448</v>
      </c>
    </row>
    <row r="15" spans="1:9" s="8" customFormat="1" ht="12" customHeight="1">
      <c r="A15" s="6" t="s">
        <v>50</v>
      </c>
      <c r="B15" s="90" t="s">
        <v>259</v>
      </c>
      <c r="C15" s="202" t="s">
        <v>259</v>
      </c>
      <c r="D15" s="90" t="s">
        <v>259</v>
      </c>
      <c r="E15" s="90" t="s">
        <v>259</v>
      </c>
      <c r="F15" s="90" t="s">
        <v>259</v>
      </c>
      <c r="G15" s="90" t="s">
        <v>259</v>
      </c>
      <c r="H15" s="90" t="s">
        <v>259</v>
      </c>
      <c r="I15" s="90" t="s">
        <v>259</v>
      </c>
    </row>
    <row r="16" spans="1:9" s="8" customFormat="1" ht="12" customHeight="1">
      <c r="A16" s="42" t="s">
        <v>43</v>
      </c>
      <c r="B16" s="89">
        <v>1803</v>
      </c>
      <c r="C16" s="194">
        <v>0.5</v>
      </c>
      <c r="D16" s="89">
        <v>926</v>
      </c>
      <c r="E16" s="89">
        <v>364</v>
      </c>
      <c r="F16" s="89">
        <v>223</v>
      </c>
      <c r="G16" s="89">
        <v>147</v>
      </c>
      <c r="H16" s="89">
        <v>54</v>
      </c>
      <c r="I16" s="89">
        <v>89</v>
      </c>
    </row>
    <row r="17" spans="1:9" s="8" customFormat="1" ht="12" customHeight="1">
      <c r="A17" s="42" t="s">
        <v>44</v>
      </c>
      <c r="B17" s="89">
        <v>5692</v>
      </c>
      <c r="C17" s="194">
        <v>1.6</v>
      </c>
      <c r="D17" s="89">
        <v>2374</v>
      </c>
      <c r="E17" s="89">
        <v>1261</v>
      </c>
      <c r="F17" s="89">
        <v>765</v>
      </c>
      <c r="G17" s="89">
        <v>606</v>
      </c>
      <c r="H17" s="89">
        <v>252</v>
      </c>
      <c r="I17" s="89">
        <v>434</v>
      </c>
    </row>
    <row r="18" spans="1:9" s="8" customFormat="1" ht="12" customHeight="1">
      <c r="A18" s="42" t="s">
        <v>45</v>
      </c>
      <c r="B18" s="89">
        <v>921</v>
      </c>
      <c r="C18" s="194">
        <v>0.3</v>
      </c>
      <c r="D18" s="89">
        <v>407</v>
      </c>
      <c r="E18" s="89">
        <v>190</v>
      </c>
      <c r="F18" s="89">
        <v>117</v>
      </c>
      <c r="G18" s="89">
        <v>93</v>
      </c>
      <c r="H18" s="89">
        <v>37</v>
      </c>
      <c r="I18" s="89">
        <v>77</v>
      </c>
    </row>
    <row r="19" spans="1:9" s="8" customFormat="1" ht="12" customHeight="1">
      <c r="A19" s="42" t="s">
        <v>46</v>
      </c>
      <c r="B19" s="89">
        <v>20108</v>
      </c>
      <c r="C19" s="194">
        <v>5.8</v>
      </c>
      <c r="D19" s="89">
        <v>6308</v>
      </c>
      <c r="E19" s="89">
        <v>4485</v>
      </c>
      <c r="F19" s="89">
        <v>3444</v>
      </c>
      <c r="G19" s="89">
        <v>2501</v>
      </c>
      <c r="H19" s="89">
        <v>1214</v>
      </c>
      <c r="I19" s="89">
        <v>2156</v>
      </c>
    </row>
    <row r="20" spans="1:9" s="8" customFormat="1" ht="12" customHeight="1">
      <c r="A20" s="42" t="s">
        <v>47</v>
      </c>
      <c r="B20" s="89">
        <v>2515</v>
      </c>
      <c r="C20" s="194">
        <v>0.7</v>
      </c>
      <c r="D20" s="89">
        <v>430</v>
      </c>
      <c r="E20" s="89">
        <v>377</v>
      </c>
      <c r="F20" s="89">
        <v>396</v>
      </c>
      <c r="G20" s="89">
        <v>448</v>
      </c>
      <c r="H20" s="89">
        <v>244</v>
      </c>
      <c r="I20" s="89">
        <v>620</v>
      </c>
    </row>
    <row r="21" spans="1:9" s="8" customFormat="1" ht="12" customHeight="1">
      <c r="A21" s="42" t="s">
        <v>51</v>
      </c>
      <c r="B21" s="89">
        <v>610</v>
      </c>
      <c r="C21" s="194">
        <v>0.2</v>
      </c>
      <c r="D21" s="89">
        <v>165</v>
      </c>
      <c r="E21" s="89">
        <v>123</v>
      </c>
      <c r="F21" s="89">
        <v>95</v>
      </c>
      <c r="G21" s="89">
        <v>95</v>
      </c>
      <c r="H21" s="89">
        <v>45</v>
      </c>
      <c r="I21" s="89">
        <v>87</v>
      </c>
    </row>
    <row r="22" spans="1:9" s="8" customFormat="1" ht="12" customHeight="1">
      <c r="A22" s="42" t="s">
        <v>52</v>
      </c>
      <c r="B22" s="89">
        <v>3252</v>
      </c>
      <c r="C22" s="194">
        <v>0.9</v>
      </c>
      <c r="D22" s="89">
        <v>794</v>
      </c>
      <c r="E22" s="89">
        <v>526</v>
      </c>
      <c r="F22" s="89">
        <v>482</v>
      </c>
      <c r="G22" s="89">
        <v>449</v>
      </c>
      <c r="H22" s="89">
        <v>252</v>
      </c>
      <c r="I22" s="89">
        <v>749</v>
      </c>
    </row>
    <row r="23" spans="1:9" s="8" customFormat="1" ht="12" customHeight="1">
      <c r="A23" s="42" t="s">
        <v>49</v>
      </c>
      <c r="B23" s="89">
        <v>34901</v>
      </c>
      <c r="C23" s="194">
        <v>10</v>
      </c>
      <c r="D23" s="89">
        <v>11404</v>
      </c>
      <c r="E23" s="89">
        <v>7326</v>
      </c>
      <c r="F23" s="89">
        <v>5522</v>
      </c>
      <c r="G23" s="89">
        <v>4339</v>
      </c>
      <c r="H23" s="89">
        <v>2098</v>
      </c>
      <c r="I23" s="89">
        <v>4212</v>
      </c>
    </row>
    <row r="24" spans="1:9" s="8" customFormat="1" ht="12" customHeight="1">
      <c r="A24" s="6" t="s">
        <v>133</v>
      </c>
      <c r="B24" s="90"/>
      <c r="C24" s="202"/>
      <c r="D24" s="90"/>
      <c r="E24" s="90"/>
      <c r="F24" s="90"/>
      <c r="G24" s="90"/>
      <c r="H24" s="90"/>
      <c r="I24" s="90"/>
    </row>
    <row r="25" spans="1:9" s="8" customFormat="1" ht="12" customHeight="1">
      <c r="A25" s="6" t="s">
        <v>134</v>
      </c>
      <c r="B25" s="90"/>
      <c r="C25" s="202"/>
      <c r="D25" s="90"/>
      <c r="E25" s="90"/>
      <c r="F25" s="90"/>
      <c r="G25" s="90"/>
      <c r="H25" s="90"/>
      <c r="I25" s="90"/>
    </row>
    <row r="26" spans="1:9" s="8" customFormat="1" ht="12" customHeight="1">
      <c r="A26" s="6" t="s">
        <v>135</v>
      </c>
      <c r="C26" s="203"/>
    </row>
    <row r="27" spans="1:9" s="8" customFormat="1" ht="12" customHeight="1">
      <c r="A27" s="42" t="s">
        <v>136</v>
      </c>
      <c r="B27" s="90">
        <v>252</v>
      </c>
      <c r="C27" s="202">
        <v>0.1</v>
      </c>
      <c r="D27" s="90">
        <v>103</v>
      </c>
      <c r="E27" s="90">
        <v>51</v>
      </c>
      <c r="F27" s="90">
        <v>33</v>
      </c>
      <c r="G27" s="90">
        <v>31</v>
      </c>
      <c r="H27" s="90">
        <v>6</v>
      </c>
      <c r="I27" s="90">
        <v>28</v>
      </c>
    </row>
    <row r="28" spans="1:9" s="8" customFormat="1" ht="12" customHeight="1">
      <c r="A28" s="42" t="s">
        <v>57</v>
      </c>
      <c r="B28" s="89">
        <v>31035</v>
      </c>
      <c r="C28" s="194">
        <v>8.9</v>
      </c>
      <c r="D28" s="89">
        <v>15455</v>
      </c>
      <c r="E28" s="89">
        <v>6912</v>
      </c>
      <c r="F28" s="89">
        <v>4050</v>
      </c>
      <c r="G28" s="89">
        <v>2335</v>
      </c>
      <c r="H28" s="89">
        <v>885</v>
      </c>
      <c r="I28" s="89">
        <v>1398</v>
      </c>
    </row>
    <row r="29" spans="1:9" s="8" customFormat="1" ht="12" customHeight="1">
      <c r="A29" s="6" t="s">
        <v>137</v>
      </c>
      <c r="C29" s="203"/>
    </row>
    <row r="30" spans="1:9" s="8" customFormat="1" ht="12" customHeight="1">
      <c r="A30" s="42" t="s">
        <v>138</v>
      </c>
      <c r="B30" s="89">
        <v>8632</v>
      </c>
      <c r="C30" s="194">
        <v>2.5</v>
      </c>
      <c r="D30" s="89">
        <v>2840</v>
      </c>
      <c r="E30" s="89">
        <v>1776</v>
      </c>
      <c r="F30" s="89">
        <v>1412</v>
      </c>
      <c r="G30" s="89">
        <v>1127</v>
      </c>
      <c r="H30" s="89">
        <v>514</v>
      </c>
      <c r="I30" s="89">
        <v>963</v>
      </c>
    </row>
    <row r="31" spans="1:9" s="8" customFormat="1" ht="12" customHeight="1">
      <c r="A31" s="6" t="s">
        <v>139</v>
      </c>
      <c r="C31" s="203"/>
    </row>
    <row r="32" spans="1:9" s="8" customFormat="1" ht="12" customHeight="1">
      <c r="A32" s="42" t="s">
        <v>140</v>
      </c>
      <c r="B32" s="90">
        <v>672</v>
      </c>
      <c r="C32" s="202">
        <v>0.2</v>
      </c>
      <c r="D32" s="90">
        <v>280</v>
      </c>
      <c r="E32" s="90">
        <v>126</v>
      </c>
      <c r="F32" s="90">
        <v>93</v>
      </c>
      <c r="G32" s="90">
        <v>65</v>
      </c>
      <c r="H32" s="90">
        <v>27</v>
      </c>
      <c r="I32" s="90">
        <v>81</v>
      </c>
    </row>
    <row r="33" spans="1:9" s="8" customFormat="1" ht="12" customHeight="1">
      <c r="A33" s="42" t="s">
        <v>49</v>
      </c>
      <c r="B33" s="89">
        <v>40591</v>
      </c>
      <c r="C33" s="194">
        <v>11.6</v>
      </c>
      <c r="D33" s="89">
        <v>18678</v>
      </c>
      <c r="E33" s="89">
        <v>8865</v>
      </c>
      <c r="F33" s="89">
        <v>5588</v>
      </c>
      <c r="G33" s="89">
        <v>3558</v>
      </c>
      <c r="H33" s="89">
        <v>1432</v>
      </c>
      <c r="I33" s="89">
        <v>2470</v>
      </c>
    </row>
    <row r="34" spans="1:9" s="8" customFormat="1" ht="12" customHeight="1">
      <c r="A34" s="6" t="s">
        <v>60</v>
      </c>
      <c r="B34" s="90" t="s">
        <v>259</v>
      </c>
      <c r="C34" s="202" t="s">
        <v>259</v>
      </c>
      <c r="D34" s="90" t="s">
        <v>259</v>
      </c>
      <c r="E34" s="90" t="s">
        <v>259</v>
      </c>
      <c r="F34" s="90" t="s">
        <v>259</v>
      </c>
      <c r="G34" s="90" t="s">
        <v>259</v>
      </c>
      <c r="H34" s="90" t="s">
        <v>259</v>
      </c>
      <c r="I34" s="90" t="s">
        <v>259</v>
      </c>
    </row>
    <row r="35" spans="1:9" s="8" customFormat="1" ht="12" customHeight="1">
      <c r="A35" s="42" t="s">
        <v>61</v>
      </c>
      <c r="B35" s="89">
        <v>2767</v>
      </c>
      <c r="C35" s="194">
        <v>0.8</v>
      </c>
      <c r="D35" s="89" t="s">
        <v>268</v>
      </c>
      <c r="E35" s="89" t="s">
        <v>268</v>
      </c>
      <c r="F35" s="89" t="s">
        <v>268</v>
      </c>
      <c r="G35" s="89" t="s">
        <v>268</v>
      </c>
      <c r="H35" s="89" t="s">
        <v>268</v>
      </c>
      <c r="I35" s="89">
        <v>2767</v>
      </c>
    </row>
    <row r="36" spans="1:9" s="8" customFormat="1" ht="12" customHeight="1">
      <c r="A36" s="42" t="s">
        <v>62</v>
      </c>
      <c r="B36" s="89">
        <v>2819</v>
      </c>
      <c r="C36" s="194">
        <v>0.8</v>
      </c>
      <c r="D36" s="89" t="s">
        <v>268</v>
      </c>
      <c r="E36" s="89" t="s">
        <v>268</v>
      </c>
      <c r="F36" s="89" t="s">
        <v>268</v>
      </c>
      <c r="G36" s="89" t="s">
        <v>268</v>
      </c>
      <c r="H36" s="89" t="s">
        <v>268</v>
      </c>
      <c r="I36" s="89">
        <v>2819</v>
      </c>
    </row>
    <row r="37" spans="1:9" s="8" customFormat="1" ht="12" customHeight="1">
      <c r="A37" s="42" t="s">
        <v>63</v>
      </c>
      <c r="B37" s="90">
        <v>11202</v>
      </c>
      <c r="C37" s="202">
        <v>3.2</v>
      </c>
      <c r="D37" s="90">
        <v>2218</v>
      </c>
      <c r="E37" s="90">
        <v>1503</v>
      </c>
      <c r="F37" s="90">
        <v>1607</v>
      </c>
      <c r="G37" s="90">
        <v>1694</v>
      </c>
      <c r="H37" s="90">
        <v>1451</v>
      </c>
      <c r="I37" s="90">
        <v>2729</v>
      </c>
    </row>
    <row r="38" spans="1:9" s="8" customFormat="1" ht="12" customHeight="1">
      <c r="A38" s="42" t="s">
        <v>49</v>
      </c>
      <c r="B38" s="89">
        <v>16788</v>
      </c>
      <c r="C38" s="194">
        <v>4.8</v>
      </c>
      <c r="D38" s="89">
        <v>2218</v>
      </c>
      <c r="E38" s="89">
        <v>1503</v>
      </c>
      <c r="F38" s="89">
        <v>1607</v>
      </c>
      <c r="G38" s="89">
        <v>1694</v>
      </c>
      <c r="H38" s="89">
        <v>1451</v>
      </c>
      <c r="I38" s="89">
        <v>8315</v>
      </c>
    </row>
    <row r="39" spans="1:9" s="8" customFormat="1" ht="12" customHeight="1">
      <c r="A39" s="6" t="s">
        <v>141</v>
      </c>
      <c r="B39" s="89" t="s">
        <v>259</v>
      </c>
      <c r="C39" s="194" t="s">
        <v>259</v>
      </c>
      <c r="D39" s="89" t="s">
        <v>259</v>
      </c>
      <c r="E39" s="89" t="s">
        <v>259</v>
      </c>
      <c r="F39" s="89" t="s">
        <v>259</v>
      </c>
      <c r="G39" s="89" t="s">
        <v>259</v>
      </c>
      <c r="H39" s="89" t="s">
        <v>259</v>
      </c>
      <c r="I39" s="89" t="s">
        <v>259</v>
      </c>
    </row>
    <row r="40" spans="1:9" s="8" customFormat="1" ht="12" customHeight="1">
      <c r="A40" s="6" t="s">
        <v>142</v>
      </c>
      <c r="B40" s="89" t="s">
        <v>259</v>
      </c>
      <c r="C40" s="194" t="s">
        <v>259</v>
      </c>
      <c r="D40" s="89" t="s">
        <v>259</v>
      </c>
      <c r="E40" s="89" t="s">
        <v>259</v>
      </c>
      <c r="F40" s="89" t="s">
        <v>259</v>
      </c>
      <c r="G40" s="89" t="s">
        <v>259</v>
      </c>
      <c r="H40" s="89" t="s">
        <v>259</v>
      </c>
      <c r="I40" s="89" t="s">
        <v>259</v>
      </c>
    </row>
    <row r="41" spans="1:9" s="8" customFormat="1" ht="12" customHeight="1">
      <c r="A41" s="42" t="s">
        <v>66</v>
      </c>
      <c r="B41" s="89">
        <v>254</v>
      </c>
      <c r="C41" s="194">
        <v>0.1</v>
      </c>
      <c r="D41" s="89">
        <v>68</v>
      </c>
      <c r="E41" s="89">
        <v>39</v>
      </c>
      <c r="F41" s="89">
        <v>29</v>
      </c>
      <c r="G41" s="89">
        <v>32</v>
      </c>
      <c r="H41" s="89">
        <v>15</v>
      </c>
      <c r="I41" s="89">
        <v>71</v>
      </c>
    </row>
    <row r="42" spans="1:9" s="8" customFormat="1" ht="12" customHeight="1">
      <c r="A42" s="42" t="s">
        <v>67</v>
      </c>
      <c r="B42" s="90">
        <v>1290</v>
      </c>
      <c r="C42" s="202">
        <v>0.4</v>
      </c>
      <c r="D42" s="90">
        <v>21</v>
      </c>
      <c r="E42" s="90">
        <v>20</v>
      </c>
      <c r="F42" s="90">
        <v>52</v>
      </c>
      <c r="G42" s="90">
        <v>255</v>
      </c>
      <c r="H42" s="90">
        <v>127</v>
      </c>
      <c r="I42" s="90">
        <v>815</v>
      </c>
    </row>
    <row r="43" spans="1:9" s="8" customFormat="1" ht="12" customHeight="1">
      <c r="A43" s="6" t="s">
        <v>143</v>
      </c>
      <c r="B43" s="90"/>
      <c r="C43" s="202"/>
      <c r="D43" s="90"/>
      <c r="E43" s="90"/>
      <c r="F43" s="90"/>
      <c r="G43" s="90"/>
      <c r="H43" s="90"/>
      <c r="I43" s="90"/>
    </row>
    <row r="44" spans="1:9" s="8" customFormat="1" ht="12" customHeight="1">
      <c r="A44" s="6" t="s">
        <v>144</v>
      </c>
      <c r="C44" s="203"/>
    </row>
    <row r="45" spans="1:9" s="8" customFormat="1" ht="12" customHeight="1">
      <c r="A45" s="42" t="s">
        <v>145</v>
      </c>
      <c r="B45" s="89">
        <v>1436</v>
      </c>
      <c r="C45" s="194">
        <v>0.4</v>
      </c>
      <c r="D45" s="89" t="s">
        <v>268</v>
      </c>
      <c r="E45" s="89" t="s">
        <v>268</v>
      </c>
      <c r="F45" s="89" t="s">
        <v>268</v>
      </c>
      <c r="G45" s="89" t="s">
        <v>268</v>
      </c>
      <c r="H45" s="89" t="s">
        <v>268</v>
      </c>
      <c r="I45" s="89">
        <v>1436</v>
      </c>
    </row>
    <row r="46" spans="1:9" s="8" customFormat="1" ht="12" customHeight="1">
      <c r="A46" s="6" t="s">
        <v>146</v>
      </c>
      <c r="C46" s="203"/>
    </row>
    <row r="47" spans="1:9" s="8" customFormat="1" ht="12" customHeight="1">
      <c r="A47" s="42" t="s">
        <v>147</v>
      </c>
      <c r="B47" s="89">
        <v>8560</v>
      </c>
      <c r="C47" s="194">
        <v>2.5</v>
      </c>
      <c r="D47" s="89">
        <v>2225</v>
      </c>
      <c r="E47" s="89">
        <v>1427</v>
      </c>
      <c r="F47" s="89">
        <v>1567</v>
      </c>
      <c r="G47" s="89">
        <v>1286</v>
      </c>
      <c r="H47" s="89">
        <v>779</v>
      </c>
      <c r="I47" s="89">
        <v>1276</v>
      </c>
    </row>
    <row r="48" spans="1:9" s="8" customFormat="1" ht="12" customHeight="1">
      <c r="A48" s="42" t="s">
        <v>71</v>
      </c>
      <c r="B48" s="90">
        <v>2342</v>
      </c>
      <c r="C48" s="202">
        <v>0.7</v>
      </c>
      <c r="D48" s="90">
        <v>721</v>
      </c>
      <c r="E48" s="90">
        <v>457</v>
      </c>
      <c r="F48" s="90">
        <v>415</v>
      </c>
      <c r="G48" s="90">
        <v>320</v>
      </c>
      <c r="H48" s="90">
        <v>168</v>
      </c>
      <c r="I48" s="90">
        <v>261</v>
      </c>
    </row>
    <row r="49" spans="1:9" s="8" customFormat="1" ht="12" customHeight="1">
      <c r="A49" s="42" t="s">
        <v>49</v>
      </c>
      <c r="B49" s="90">
        <v>13882</v>
      </c>
      <c r="C49" s="202">
        <v>4</v>
      </c>
      <c r="D49" s="90">
        <v>3035</v>
      </c>
      <c r="E49" s="90">
        <v>1943</v>
      </c>
      <c r="F49" s="90">
        <v>2063</v>
      </c>
      <c r="G49" s="90">
        <v>1893</v>
      </c>
      <c r="H49" s="90">
        <v>1089</v>
      </c>
      <c r="I49" s="90">
        <v>3859</v>
      </c>
    </row>
    <row r="50" spans="1:9" s="8" customFormat="1" ht="12" customHeight="1">
      <c r="A50" s="6" t="s">
        <v>148</v>
      </c>
      <c r="B50" s="89"/>
      <c r="C50" s="194"/>
      <c r="D50" s="89"/>
      <c r="E50" s="89"/>
      <c r="F50" s="89"/>
      <c r="G50" s="89"/>
      <c r="H50" s="89"/>
      <c r="I50" s="89"/>
    </row>
    <row r="51" spans="1:9" s="8" customFormat="1" ht="12" customHeight="1">
      <c r="A51" s="6" t="s">
        <v>149</v>
      </c>
      <c r="C51" s="203"/>
    </row>
    <row r="52" spans="1:9" s="8" customFormat="1" ht="12" customHeight="1">
      <c r="A52" s="42" t="s">
        <v>150</v>
      </c>
      <c r="B52" s="90">
        <v>76</v>
      </c>
      <c r="C52" s="202">
        <v>0</v>
      </c>
      <c r="D52" s="89">
        <v>28</v>
      </c>
      <c r="E52" s="89">
        <v>12</v>
      </c>
      <c r="F52" s="89">
        <v>10</v>
      </c>
      <c r="G52" s="89">
        <v>8</v>
      </c>
      <c r="H52" s="89">
        <v>1</v>
      </c>
      <c r="I52" s="90">
        <v>17</v>
      </c>
    </row>
    <row r="53" spans="1:9" s="8" customFormat="1" ht="12" customHeight="1">
      <c r="A53" s="6" t="s">
        <v>151</v>
      </c>
      <c r="C53" s="203"/>
    </row>
    <row r="54" spans="1:9" s="8" customFormat="1" ht="12" customHeight="1">
      <c r="A54" s="42" t="s">
        <v>152</v>
      </c>
      <c r="B54" s="89">
        <v>148</v>
      </c>
      <c r="C54" s="194">
        <v>0</v>
      </c>
      <c r="D54" s="89">
        <v>40</v>
      </c>
      <c r="E54" s="89">
        <v>17</v>
      </c>
      <c r="F54" s="89">
        <v>9</v>
      </c>
      <c r="G54" s="89">
        <v>10</v>
      </c>
      <c r="H54" s="89">
        <v>9</v>
      </c>
      <c r="I54" s="89">
        <v>63</v>
      </c>
    </row>
    <row r="55" spans="1:9" s="8" customFormat="1" ht="12" customHeight="1">
      <c r="A55" s="42" t="s">
        <v>153</v>
      </c>
      <c r="B55" s="89">
        <v>12427</v>
      </c>
      <c r="C55" s="194">
        <v>3.6</v>
      </c>
      <c r="D55" s="89">
        <v>4781</v>
      </c>
      <c r="E55" s="89">
        <v>2593</v>
      </c>
      <c r="F55" s="89">
        <v>1113</v>
      </c>
      <c r="G55" s="89">
        <v>2036</v>
      </c>
      <c r="H55" s="89">
        <v>486</v>
      </c>
      <c r="I55" s="89">
        <v>1418</v>
      </c>
    </row>
    <row r="56" spans="1:9" s="8" customFormat="1" ht="12" customHeight="1">
      <c r="A56" s="42" t="s">
        <v>49</v>
      </c>
      <c r="B56" s="89">
        <v>12651</v>
      </c>
      <c r="C56" s="194">
        <v>3.6</v>
      </c>
      <c r="D56" s="89">
        <v>4849</v>
      </c>
      <c r="E56" s="89">
        <v>2622</v>
      </c>
      <c r="F56" s="89">
        <v>1132</v>
      </c>
      <c r="G56" s="89">
        <v>2054</v>
      </c>
      <c r="H56" s="89">
        <v>496</v>
      </c>
      <c r="I56" s="89">
        <v>1498</v>
      </c>
    </row>
    <row r="57" spans="1:9" ht="12" customHeight="1">
      <c r="A57" s="20" t="s">
        <v>154</v>
      </c>
      <c r="B57" s="90" t="s">
        <v>259</v>
      </c>
      <c r="C57" s="202" t="s">
        <v>259</v>
      </c>
      <c r="D57" s="90" t="s">
        <v>259</v>
      </c>
      <c r="E57" s="90" t="s">
        <v>259</v>
      </c>
      <c r="F57" s="90" t="s">
        <v>259</v>
      </c>
      <c r="G57" s="90" t="s">
        <v>259</v>
      </c>
      <c r="H57" s="90" t="s">
        <v>259</v>
      </c>
      <c r="I57" s="90" t="s">
        <v>259</v>
      </c>
    </row>
    <row r="58" spans="1:9" ht="12" customHeight="1">
      <c r="A58" s="20" t="s">
        <v>155</v>
      </c>
      <c r="B58" s="90" t="s">
        <v>259</v>
      </c>
      <c r="C58" s="202" t="s">
        <v>259</v>
      </c>
      <c r="D58" s="90" t="s">
        <v>259</v>
      </c>
      <c r="E58" s="90" t="s">
        <v>259</v>
      </c>
      <c r="F58" s="90" t="s">
        <v>259</v>
      </c>
      <c r="G58" s="90" t="s">
        <v>259</v>
      </c>
      <c r="H58" s="90" t="s">
        <v>259</v>
      </c>
      <c r="I58" s="90" t="s">
        <v>259</v>
      </c>
    </row>
    <row r="59" spans="1:9" s="8" customFormat="1" ht="12" customHeight="1">
      <c r="A59" s="43" t="s">
        <v>79</v>
      </c>
      <c r="B59" s="89">
        <v>13081</v>
      </c>
      <c r="C59" s="194">
        <v>3.7</v>
      </c>
      <c r="D59" s="89">
        <v>5364</v>
      </c>
      <c r="E59" s="89">
        <v>2947</v>
      </c>
      <c r="F59" s="89">
        <v>2124</v>
      </c>
      <c r="G59" s="89">
        <v>1378</v>
      </c>
      <c r="H59" s="89">
        <v>503</v>
      </c>
      <c r="I59" s="89">
        <v>765</v>
      </c>
    </row>
    <row r="60" spans="1:9" s="8" customFormat="1" ht="12" customHeight="1">
      <c r="A60" s="20" t="s">
        <v>156</v>
      </c>
      <c r="C60" s="203"/>
    </row>
    <row r="61" spans="1:9" s="8" customFormat="1" ht="12" customHeight="1">
      <c r="A61" s="43" t="s">
        <v>157</v>
      </c>
      <c r="B61" s="90">
        <v>13601</v>
      </c>
      <c r="C61" s="202">
        <v>3.9</v>
      </c>
      <c r="D61" s="90">
        <v>2751</v>
      </c>
      <c r="E61" s="90">
        <v>2286</v>
      </c>
      <c r="F61" s="90">
        <v>2081</v>
      </c>
      <c r="G61" s="90">
        <v>2200</v>
      </c>
      <c r="H61" s="90">
        <v>1051</v>
      </c>
      <c r="I61" s="90">
        <v>3232</v>
      </c>
    </row>
    <row r="62" spans="1:9" s="8" customFormat="1" ht="12" customHeight="1">
      <c r="A62" s="43" t="s">
        <v>82</v>
      </c>
      <c r="B62" s="89">
        <v>627</v>
      </c>
      <c r="C62" s="194">
        <v>0.2</v>
      </c>
      <c r="D62" s="89">
        <v>208</v>
      </c>
      <c r="E62" s="89">
        <v>100</v>
      </c>
      <c r="F62" s="89">
        <v>72</v>
      </c>
      <c r="G62" s="89">
        <v>72</v>
      </c>
      <c r="H62" s="89">
        <v>35</v>
      </c>
      <c r="I62" s="89">
        <v>140</v>
      </c>
    </row>
    <row r="63" spans="1:9" s="8" customFormat="1" ht="12" customHeight="1">
      <c r="A63" s="20" t="s">
        <v>158</v>
      </c>
      <c r="C63" s="203"/>
    </row>
    <row r="64" spans="1:9" s="8" customFormat="1" ht="12" customHeight="1">
      <c r="A64" s="43" t="s">
        <v>159</v>
      </c>
      <c r="B64" s="89">
        <v>599</v>
      </c>
      <c r="C64" s="194">
        <v>0.2</v>
      </c>
      <c r="D64" s="89">
        <v>111</v>
      </c>
      <c r="E64" s="89">
        <v>76</v>
      </c>
      <c r="F64" s="89">
        <v>52</v>
      </c>
      <c r="G64" s="89">
        <v>86</v>
      </c>
      <c r="H64" s="89">
        <v>48</v>
      </c>
      <c r="I64" s="89">
        <v>226</v>
      </c>
    </row>
    <row r="65" spans="1:9" s="8" customFormat="1" ht="12" customHeight="1">
      <c r="A65" s="43" t="s">
        <v>85</v>
      </c>
      <c r="B65" s="89">
        <v>10966</v>
      </c>
      <c r="C65" s="194">
        <v>3.1</v>
      </c>
      <c r="D65" s="89">
        <v>3113</v>
      </c>
      <c r="E65" s="89">
        <v>1906</v>
      </c>
      <c r="F65" s="89">
        <v>1373</v>
      </c>
      <c r="G65" s="89">
        <v>1508</v>
      </c>
      <c r="H65" s="89">
        <v>764</v>
      </c>
      <c r="I65" s="89">
        <v>2302</v>
      </c>
    </row>
    <row r="66" spans="1:9" s="8" customFormat="1" ht="12" customHeight="1">
      <c r="A66" s="20" t="s">
        <v>160</v>
      </c>
      <c r="C66" s="203"/>
    </row>
    <row r="67" spans="1:9" s="8" customFormat="1" ht="12" customHeight="1">
      <c r="A67" s="43" t="s">
        <v>161</v>
      </c>
      <c r="B67" s="90">
        <v>3836</v>
      </c>
      <c r="C67" s="202">
        <v>1.1000000000000001</v>
      </c>
      <c r="D67" s="90">
        <v>491</v>
      </c>
      <c r="E67" s="90">
        <v>508</v>
      </c>
      <c r="F67" s="90">
        <v>502</v>
      </c>
      <c r="G67" s="90">
        <v>562</v>
      </c>
      <c r="H67" s="90">
        <v>365</v>
      </c>
      <c r="I67" s="90">
        <v>1408</v>
      </c>
    </row>
    <row r="68" spans="1:9" s="8" customFormat="1" ht="12" customHeight="1">
      <c r="A68" s="43" t="s">
        <v>88</v>
      </c>
      <c r="B68" s="90">
        <v>10889</v>
      </c>
      <c r="C68" s="202">
        <v>3.1</v>
      </c>
      <c r="D68" s="90">
        <v>2452</v>
      </c>
      <c r="E68" s="90">
        <v>1248</v>
      </c>
      <c r="F68" s="90">
        <v>871</v>
      </c>
      <c r="G68" s="90">
        <v>2234</v>
      </c>
      <c r="H68" s="90">
        <v>970</v>
      </c>
      <c r="I68" s="90">
        <v>3114</v>
      </c>
    </row>
    <row r="69" spans="1:9" s="9" customFormat="1" ht="12" customHeight="1">
      <c r="A69" s="20" t="s">
        <v>162</v>
      </c>
      <c r="C69" s="204"/>
    </row>
    <row r="70" spans="1:9" s="9" customFormat="1" ht="12" customHeight="1">
      <c r="A70" s="43" t="s">
        <v>159</v>
      </c>
      <c r="B70" s="89">
        <v>3601</v>
      </c>
      <c r="C70" s="194">
        <v>1</v>
      </c>
      <c r="D70" s="89">
        <v>540</v>
      </c>
      <c r="E70" s="89">
        <v>460</v>
      </c>
      <c r="F70" s="89">
        <v>427</v>
      </c>
      <c r="G70" s="89">
        <v>425</v>
      </c>
      <c r="H70" s="89">
        <v>252</v>
      </c>
      <c r="I70" s="89">
        <v>1497</v>
      </c>
    </row>
    <row r="71" spans="1:9" s="9" customFormat="1" ht="12" customHeight="1">
      <c r="A71" s="43" t="s">
        <v>90</v>
      </c>
      <c r="B71" s="90">
        <v>6304</v>
      </c>
      <c r="C71" s="202">
        <v>1.8</v>
      </c>
      <c r="D71" s="90">
        <v>1417</v>
      </c>
      <c r="E71" s="90">
        <v>1133</v>
      </c>
      <c r="F71" s="90">
        <v>615</v>
      </c>
      <c r="G71" s="90">
        <v>810</v>
      </c>
      <c r="H71" s="90">
        <v>268</v>
      </c>
      <c r="I71" s="90">
        <v>2061</v>
      </c>
    </row>
    <row r="72" spans="1:9" s="9" customFormat="1" ht="12" customHeight="1">
      <c r="A72" s="20" t="s">
        <v>163</v>
      </c>
      <c r="C72" s="204"/>
    </row>
    <row r="73" spans="1:9" s="9" customFormat="1" ht="12" customHeight="1">
      <c r="A73" s="43" t="s">
        <v>159</v>
      </c>
      <c r="B73" s="89">
        <v>2474</v>
      </c>
      <c r="C73" s="194">
        <v>0.7</v>
      </c>
      <c r="D73" s="89">
        <v>262</v>
      </c>
      <c r="E73" s="89">
        <v>278</v>
      </c>
      <c r="F73" s="89">
        <v>268</v>
      </c>
      <c r="G73" s="89">
        <v>275</v>
      </c>
      <c r="H73" s="89">
        <v>152</v>
      </c>
      <c r="I73" s="89">
        <v>1239</v>
      </c>
    </row>
    <row r="74" spans="1:9" s="9" customFormat="1" ht="12" customHeight="1">
      <c r="A74" s="43" t="s">
        <v>92</v>
      </c>
      <c r="B74" s="89">
        <v>11848</v>
      </c>
      <c r="C74" s="194">
        <v>3.4</v>
      </c>
      <c r="D74" s="89">
        <v>4460</v>
      </c>
      <c r="E74" s="89">
        <v>1887</v>
      </c>
      <c r="F74" s="89">
        <v>961</v>
      </c>
      <c r="G74" s="89">
        <v>2323</v>
      </c>
      <c r="H74" s="89">
        <v>734</v>
      </c>
      <c r="I74" s="89">
        <v>1483</v>
      </c>
    </row>
    <row r="75" spans="1:9" s="9" customFormat="1" ht="12" customHeight="1">
      <c r="A75" s="20" t="s">
        <v>164</v>
      </c>
      <c r="C75" s="204"/>
    </row>
    <row r="76" spans="1:9" s="9" customFormat="1" ht="12" customHeight="1">
      <c r="A76" s="43" t="s">
        <v>159</v>
      </c>
      <c r="B76" s="90">
        <v>1368</v>
      </c>
      <c r="C76" s="202">
        <v>0.4</v>
      </c>
      <c r="D76" s="90">
        <v>201</v>
      </c>
      <c r="E76" s="90">
        <v>146</v>
      </c>
      <c r="F76" s="90">
        <v>160</v>
      </c>
      <c r="G76" s="90">
        <v>179</v>
      </c>
      <c r="H76" s="90">
        <v>99</v>
      </c>
      <c r="I76" s="90">
        <v>583</v>
      </c>
    </row>
    <row r="77" spans="1:9" s="9" customFormat="1" ht="12" customHeight="1">
      <c r="A77" s="43" t="s">
        <v>94</v>
      </c>
      <c r="B77" s="89">
        <v>9439</v>
      </c>
      <c r="C77" s="194">
        <v>2.7</v>
      </c>
      <c r="D77" s="89">
        <v>5728</v>
      </c>
      <c r="E77" s="89">
        <v>1822</v>
      </c>
      <c r="F77" s="89">
        <v>859</v>
      </c>
      <c r="G77" s="89">
        <v>618</v>
      </c>
      <c r="H77" s="89">
        <v>155</v>
      </c>
      <c r="I77" s="89">
        <v>257</v>
      </c>
    </row>
    <row r="78" spans="1:9" s="9" customFormat="1" ht="12" customHeight="1">
      <c r="A78" s="20" t="s">
        <v>165</v>
      </c>
      <c r="B78" s="89" t="s">
        <v>259</v>
      </c>
      <c r="C78" s="194" t="s">
        <v>259</v>
      </c>
      <c r="D78" s="89" t="s">
        <v>259</v>
      </c>
      <c r="E78" s="89" t="s">
        <v>259</v>
      </c>
      <c r="F78" s="89" t="s">
        <v>259</v>
      </c>
      <c r="G78" s="89" t="s">
        <v>259</v>
      </c>
      <c r="H78" s="89" t="s">
        <v>259</v>
      </c>
      <c r="I78" s="89" t="s">
        <v>259</v>
      </c>
    </row>
    <row r="79" spans="1:9" s="9" customFormat="1" ht="12" customHeight="1">
      <c r="A79" s="43" t="s">
        <v>166</v>
      </c>
      <c r="B79" s="90">
        <v>1950</v>
      </c>
      <c r="C79" s="202">
        <v>0.6</v>
      </c>
      <c r="D79" s="90">
        <v>626</v>
      </c>
      <c r="E79" s="90">
        <v>427</v>
      </c>
      <c r="F79" s="90">
        <v>308</v>
      </c>
      <c r="G79" s="90">
        <v>252</v>
      </c>
      <c r="H79" s="90">
        <v>112</v>
      </c>
      <c r="I79" s="90">
        <v>225</v>
      </c>
    </row>
    <row r="80" spans="1:9" s="9" customFormat="1" ht="12" customHeight="1">
      <c r="A80" s="43" t="s">
        <v>97</v>
      </c>
      <c r="B80" s="89">
        <v>4226</v>
      </c>
      <c r="C80" s="194">
        <v>1.2</v>
      </c>
      <c r="D80" s="89">
        <v>891</v>
      </c>
      <c r="E80" s="89">
        <v>591</v>
      </c>
      <c r="F80" s="89">
        <v>370</v>
      </c>
      <c r="G80" s="89">
        <v>768</v>
      </c>
      <c r="H80" s="89">
        <v>182</v>
      </c>
      <c r="I80" s="89">
        <v>1424</v>
      </c>
    </row>
    <row r="81" spans="1:9" s="9" customFormat="1" ht="12" customHeight="1">
      <c r="A81" s="20" t="s">
        <v>167</v>
      </c>
      <c r="B81" s="89" t="s">
        <v>259</v>
      </c>
      <c r="C81" s="194" t="s">
        <v>259</v>
      </c>
      <c r="D81" s="89" t="s">
        <v>259</v>
      </c>
      <c r="E81" s="89" t="s">
        <v>259</v>
      </c>
      <c r="F81" s="89" t="s">
        <v>259</v>
      </c>
      <c r="G81" s="89" t="s">
        <v>259</v>
      </c>
      <c r="H81" s="89" t="s">
        <v>259</v>
      </c>
      <c r="I81" s="89" t="s">
        <v>259</v>
      </c>
    </row>
    <row r="82" spans="1:9" s="9" customFormat="1" ht="12" customHeight="1">
      <c r="A82" s="43" t="s">
        <v>166</v>
      </c>
      <c r="B82" s="90">
        <v>1865</v>
      </c>
      <c r="C82" s="202">
        <v>0.5</v>
      </c>
      <c r="D82" s="90">
        <v>139</v>
      </c>
      <c r="E82" s="90">
        <v>354</v>
      </c>
      <c r="F82" s="90">
        <v>280</v>
      </c>
      <c r="G82" s="90">
        <v>233</v>
      </c>
      <c r="H82" s="90">
        <v>82</v>
      </c>
      <c r="I82" s="90">
        <v>777</v>
      </c>
    </row>
    <row r="83" spans="1:9" s="9" customFormat="1" ht="12" customHeight="1">
      <c r="A83" s="43" t="s">
        <v>49</v>
      </c>
      <c r="B83" s="89">
        <v>96674</v>
      </c>
      <c r="C83" s="194">
        <v>27.7</v>
      </c>
      <c r="D83" s="89">
        <v>28754</v>
      </c>
      <c r="E83" s="89">
        <v>16169</v>
      </c>
      <c r="F83" s="89">
        <v>11323</v>
      </c>
      <c r="G83" s="89">
        <v>13923</v>
      </c>
      <c r="H83" s="89">
        <v>5772</v>
      </c>
      <c r="I83" s="89">
        <v>20733</v>
      </c>
    </row>
    <row r="84" spans="1:9" s="9" customFormat="1" ht="12" customHeight="1">
      <c r="A84" s="20" t="s">
        <v>168</v>
      </c>
      <c r="B84" s="89" t="s">
        <v>259</v>
      </c>
      <c r="C84" s="194" t="s">
        <v>259</v>
      </c>
      <c r="D84" s="89" t="s">
        <v>259</v>
      </c>
      <c r="E84" s="89" t="s">
        <v>259</v>
      </c>
      <c r="F84" s="89" t="s">
        <v>259</v>
      </c>
      <c r="G84" s="89" t="s">
        <v>259</v>
      </c>
      <c r="H84" s="89" t="s">
        <v>259</v>
      </c>
      <c r="I84" s="89" t="s">
        <v>259</v>
      </c>
    </row>
    <row r="85" spans="1:9" s="9" customFormat="1" ht="12" customHeight="1">
      <c r="A85" s="20" t="s">
        <v>169</v>
      </c>
      <c r="B85" s="90" t="s">
        <v>259</v>
      </c>
      <c r="C85" s="202" t="s">
        <v>259</v>
      </c>
      <c r="D85" s="90" t="s">
        <v>259</v>
      </c>
      <c r="E85" s="90" t="s">
        <v>259</v>
      </c>
      <c r="F85" s="90" t="s">
        <v>259</v>
      </c>
      <c r="G85" s="90" t="s">
        <v>259</v>
      </c>
      <c r="H85" s="90" t="s">
        <v>259</v>
      </c>
      <c r="I85" s="90" t="s">
        <v>259</v>
      </c>
    </row>
    <row r="86" spans="1:9" s="9" customFormat="1" ht="12" customHeight="1">
      <c r="A86" s="43" t="s">
        <v>101</v>
      </c>
      <c r="B86" s="89">
        <v>854</v>
      </c>
      <c r="C86" s="194">
        <v>0.2</v>
      </c>
      <c r="D86" s="89">
        <v>28</v>
      </c>
      <c r="E86" s="89">
        <v>29</v>
      </c>
      <c r="F86" s="89">
        <v>57</v>
      </c>
      <c r="G86" s="89">
        <v>70</v>
      </c>
      <c r="H86" s="89">
        <v>59</v>
      </c>
      <c r="I86" s="89">
        <v>611</v>
      </c>
    </row>
    <row r="87" spans="1:9" s="9" customFormat="1" ht="12" customHeight="1">
      <c r="A87" s="20" t="s">
        <v>102</v>
      </c>
      <c r="B87" s="89"/>
      <c r="C87" s="194"/>
      <c r="D87" s="89"/>
      <c r="E87" s="89"/>
      <c r="F87" s="89"/>
      <c r="G87" s="89"/>
      <c r="H87" s="89"/>
      <c r="I87" s="89"/>
    </row>
    <row r="88" spans="1:9" s="9" customFormat="1" ht="12" customHeight="1">
      <c r="A88" s="20" t="s">
        <v>170</v>
      </c>
      <c r="C88" s="204"/>
    </row>
    <row r="89" spans="1:9" s="9" customFormat="1" ht="12" customHeight="1">
      <c r="A89" s="43" t="s">
        <v>171</v>
      </c>
      <c r="B89" s="90">
        <v>4651</v>
      </c>
      <c r="C89" s="202">
        <v>1.3</v>
      </c>
      <c r="D89" s="90">
        <v>1425</v>
      </c>
      <c r="E89" s="90">
        <v>875</v>
      </c>
      <c r="F89" s="90">
        <v>739</v>
      </c>
      <c r="G89" s="90">
        <v>590</v>
      </c>
      <c r="H89" s="90">
        <v>281</v>
      </c>
      <c r="I89" s="90">
        <v>741</v>
      </c>
    </row>
    <row r="90" spans="1:9" s="9" customFormat="1" ht="12" customHeight="1">
      <c r="A90" s="20" t="s">
        <v>102</v>
      </c>
      <c r="B90" s="89"/>
      <c r="C90" s="194"/>
      <c r="D90" s="89"/>
      <c r="E90" s="89"/>
      <c r="F90" s="89"/>
      <c r="G90" s="89"/>
      <c r="H90" s="89"/>
      <c r="I90" s="89"/>
    </row>
    <row r="91" spans="1:9" s="9" customFormat="1" ht="12" customHeight="1">
      <c r="A91" s="20" t="s">
        <v>172</v>
      </c>
      <c r="C91" s="204"/>
    </row>
    <row r="92" spans="1:9" s="9" customFormat="1" ht="12" customHeight="1">
      <c r="A92" s="43" t="s">
        <v>171</v>
      </c>
      <c r="B92" s="89">
        <v>3809</v>
      </c>
      <c r="C92" s="194">
        <v>1.1000000000000001</v>
      </c>
      <c r="D92" s="89">
        <v>469</v>
      </c>
      <c r="E92" s="89">
        <v>456</v>
      </c>
      <c r="F92" s="89">
        <v>591</v>
      </c>
      <c r="G92" s="89">
        <v>688</v>
      </c>
      <c r="H92" s="89">
        <v>358</v>
      </c>
      <c r="I92" s="89">
        <v>1247</v>
      </c>
    </row>
    <row r="93" spans="1:9" s="9" customFormat="1" ht="12" customHeight="1">
      <c r="A93" s="20" t="s">
        <v>173</v>
      </c>
      <c r="B93" s="89"/>
      <c r="C93" s="194"/>
      <c r="D93" s="89"/>
      <c r="E93" s="89"/>
      <c r="F93" s="89"/>
      <c r="G93" s="89"/>
      <c r="H93" s="89"/>
      <c r="I93" s="89"/>
    </row>
    <row r="94" spans="1:9" s="9" customFormat="1" ht="12" customHeight="1">
      <c r="A94" s="20" t="s">
        <v>174</v>
      </c>
      <c r="C94" s="204"/>
    </row>
    <row r="95" spans="1:9" s="9" customFormat="1" ht="12" customHeight="1">
      <c r="A95" s="20" t="s">
        <v>175</v>
      </c>
      <c r="C95" s="204"/>
    </row>
    <row r="96" spans="1:9" s="9" customFormat="1" ht="12" customHeight="1">
      <c r="A96" s="43" t="s">
        <v>176</v>
      </c>
      <c r="B96" s="89">
        <v>10433</v>
      </c>
      <c r="C96" s="194">
        <v>3</v>
      </c>
      <c r="D96" s="89">
        <v>1792</v>
      </c>
      <c r="E96" s="89">
        <v>1272</v>
      </c>
      <c r="F96" s="89">
        <v>1481</v>
      </c>
      <c r="G96" s="89">
        <v>1820</v>
      </c>
      <c r="H96" s="89">
        <v>928</v>
      </c>
      <c r="I96" s="89">
        <v>3140</v>
      </c>
    </row>
    <row r="97" spans="1:9" s="9" customFormat="1" ht="12" customHeight="1">
      <c r="A97" s="20" t="s">
        <v>173</v>
      </c>
      <c r="B97" s="89"/>
      <c r="C97" s="194"/>
      <c r="D97" s="89"/>
      <c r="E97" s="89"/>
      <c r="F97" s="89"/>
      <c r="G97" s="89"/>
      <c r="H97" s="89"/>
      <c r="I97" s="89"/>
    </row>
    <row r="98" spans="1:9" s="9" customFormat="1" ht="12" customHeight="1">
      <c r="A98" s="20" t="s">
        <v>177</v>
      </c>
      <c r="C98" s="204"/>
    </row>
    <row r="99" spans="1:9" s="9" customFormat="1" ht="12" customHeight="1">
      <c r="A99" s="20" t="s">
        <v>178</v>
      </c>
      <c r="C99" s="204"/>
    </row>
    <row r="100" spans="1:9" s="9" customFormat="1" ht="12" customHeight="1">
      <c r="A100" s="43" t="s">
        <v>179</v>
      </c>
      <c r="B100" s="89">
        <v>15457</v>
      </c>
      <c r="C100" s="194">
        <v>4.4000000000000004</v>
      </c>
      <c r="D100" s="89">
        <v>1693</v>
      </c>
      <c r="E100" s="89">
        <v>1525</v>
      </c>
      <c r="F100" s="89">
        <v>2292</v>
      </c>
      <c r="G100" s="89">
        <v>2872</v>
      </c>
      <c r="H100" s="89">
        <v>1597</v>
      </c>
      <c r="I100" s="89">
        <v>5478</v>
      </c>
    </row>
    <row r="101" spans="1:9" s="9" customFormat="1" ht="12" customHeight="1">
      <c r="A101" s="20" t="s">
        <v>180</v>
      </c>
      <c r="C101" s="204"/>
    </row>
    <row r="102" spans="1:9" s="9" customFormat="1" ht="12" customHeight="1">
      <c r="A102" s="43" t="s">
        <v>181</v>
      </c>
      <c r="B102" s="89">
        <v>12742</v>
      </c>
      <c r="C102" s="194">
        <v>3.7</v>
      </c>
      <c r="D102" s="89">
        <v>2416</v>
      </c>
      <c r="E102" s="89">
        <v>1329</v>
      </c>
      <c r="F102" s="89">
        <v>2636</v>
      </c>
      <c r="G102" s="89">
        <v>2490</v>
      </c>
      <c r="H102" s="89">
        <v>546</v>
      </c>
      <c r="I102" s="89">
        <v>3325</v>
      </c>
    </row>
    <row r="103" spans="1:9" s="9" customFormat="1" ht="12" customHeight="1">
      <c r="A103" s="20" t="s">
        <v>182</v>
      </c>
      <c r="C103" s="204"/>
    </row>
    <row r="104" spans="1:9" s="9" customFormat="1" ht="12" customHeight="1">
      <c r="A104" s="43" t="s">
        <v>183</v>
      </c>
      <c r="B104" s="89">
        <v>11185</v>
      </c>
      <c r="C104" s="194">
        <v>3.2</v>
      </c>
      <c r="D104" s="89">
        <v>4382</v>
      </c>
      <c r="E104" s="89">
        <v>2598</v>
      </c>
      <c r="F104" s="89">
        <v>1769</v>
      </c>
      <c r="G104" s="89">
        <v>1340</v>
      </c>
      <c r="H104" s="89">
        <v>344</v>
      </c>
      <c r="I104" s="89">
        <v>752</v>
      </c>
    </row>
    <row r="105" spans="1:9" s="9" customFormat="1" ht="12" customHeight="1">
      <c r="A105" s="20" t="s">
        <v>184</v>
      </c>
      <c r="C105" s="204"/>
    </row>
    <row r="106" spans="1:9" s="9" customFormat="1" ht="12" customHeight="1">
      <c r="A106" s="43" t="s">
        <v>185</v>
      </c>
      <c r="B106" s="90">
        <v>24051</v>
      </c>
      <c r="C106" s="202">
        <v>6.9</v>
      </c>
      <c r="D106" s="90">
        <v>13172</v>
      </c>
      <c r="E106" s="90">
        <v>4797</v>
      </c>
      <c r="F106" s="90">
        <v>2836</v>
      </c>
      <c r="G106" s="90">
        <v>1731</v>
      </c>
      <c r="H106" s="90">
        <v>561</v>
      </c>
      <c r="I106" s="90">
        <v>954</v>
      </c>
    </row>
    <row r="107" spans="1:9" s="9" customFormat="1" ht="12" customHeight="1">
      <c r="A107" s="43" t="s">
        <v>117</v>
      </c>
      <c r="B107" s="90">
        <v>7288</v>
      </c>
      <c r="C107" s="202">
        <v>2.1</v>
      </c>
      <c r="D107" s="90">
        <v>3049</v>
      </c>
      <c r="E107" s="90">
        <v>1597</v>
      </c>
      <c r="F107" s="90">
        <v>1071</v>
      </c>
      <c r="G107" s="90">
        <v>806</v>
      </c>
      <c r="H107" s="90">
        <v>276</v>
      </c>
      <c r="I107" s="90">
        <v>489</v>
      </c>
    </row>
    <row r="108" spans="1:9" s="9" customFormat="1" ht="12" customHeight="1">
      <c r="A108" s="43" t="s">
        <v>49</v>
      </c>
      <c r="B108" s="89">
        <v>90470</v>
      </c>
      <c r="C108" s="194">
        <v>25.9</v>
      </c>
      <c r="D108" s="89">
        <v>28426</v>
      </c>
      <c r="E108" s="89">
        <v>14478</v>
      </c>
      <c r="F108" s="89">
        <v>13472</v>
      </c>
      <c r="G108" s="89">
        <v>12407</v>
      </c>
      <c r="H108" s="89">
        <v>4950</v>
      </c>
      <c r="I108" s="89">
        <v>16737</v>
      </c>
    </row>
    <row r="109" spans="1:9" s="9" customFormat="1" ht="12" customHeight="1">
      <c r="A109" s="20" t="s">
        <v>118</v>
      </c>
      <c r="B109" s="90" t="s">
        <v>259</v>
      </c>
      <c r="C109" s="202" t="s">
        <v>259</v>
      </c>
      <c r="D109" s="90" t="s">
        <v>259</v>
      </c>
      <c r="E109" s="90" t="s">
        <v>259</v>
      </c>
      <c r="F109" s="90" t="s">
        <v>259</v>
      </c>
      <c r="G109" s="90" t="s">
        <v>259</v>
      </c>
      <c r="H109" s="90" t="s">
        <v>259</v>
      </c>
      <c r="I109" s="90" t="s">
        <v>259</v>
      </c>
    </row>
    <row r="110" spans="1:9" s="9" customFormat="1" ht="12" customHeight="1">
      <c r="A110" s="43" t="s">
        <v>119</v>
      </c>
      <c r="B110" s="90">
        <v>3288</v>
      </c>
      <c r="C110" s="202">
        <v>0.9</v>
      </c>
      <c r="D110" s="89">
        <v>1963</v>
      </c>
      <c r="E110" s="90">
        <v>576</v>
      </c>
      <c r="F110" s="90">
        <v>302</v>
      </c>
      <c r="G110" s="90">
        <v>197</v>
      </c>
      <c r="H110" s="90">
        <v>69</v>
      </c>
      <c r="I110" s="90">
        <v>181</v>
      </c>
    </row>
    <row r="111" spans="1:9" s="9" customFormat="1" ht="12" customHeight="1">
      <c r="A111" s="20" t="s">
        <v>120</v>
      </c>
      <c r="C111" s="204"/>
    </row>
    <row r="112" spans="1:9" s="9" customFormat="1" ht="12" customHeight="1">
      <c r="A112" s="43" t="s">
        <v>121</v>
      </c>
      <c r="B112" s="89">
        <v>38242</v>
      </c>
      <c r="C112" s="194">
        <v>11</v>
      </c>
      <c r="D112" s="89">
        <v>10626</v>
      </c>
      <c r="E112" s="89">
        <v>6052</v>
      </c>
      <c r="F112" s="89">
        <v>4841</v>
      </c>
      <c r="G112" s="89">
        <v>5629</v>
      </c>
      <c r="H112" s="89">
        <v>2390</v>
      </c>
      <c r="I112" s="89">
        <v>8704</v>
      </c>
    </row>
    <row r="113" spans="1:10" s="9" customFormat="1" ht="12" customHeight="1">
      <c r="A113" s="43" t="s">
        <v>49</v>
      </c>
      <c r="B113" s="90">
        <v>41530</v>
      </c>
      <c r="C113" s="202">
        <v>11.9</v>
      </c>
      <c r="D113" s="90">
        <v>12589</v>
      </c>
      <c r="E113" s="90">
        <v>6628</v>
      </c>
      <c r="F113" s="90">
        <v>5143</v>
      </c>
      <c r="G113" s="90">
        <v>5826</v>
      </c>
      <c r="H113" s="90">
        <v>2459</v>
      </c>
      <c r="I113" s="90">
        <v>8885</v>
      </c>
    </row>
    <row r="114" spans="1:10" s="9" customFormat="1" ht="12" customHeight="1">
      <c r="A114" s="47" t="s">
        <v>3</v>
      </c>
      <c r="B114" s="87">
        <v>348988</v>
      </c>
      <c r="C114" s="205">
        <v>100</v>
      </c>
      <c r="D114" s="87">
        <v>110189</v>
      </c>
      <c r="E114" s="87">
        <v>59679</v>
      </c>
      <c r="F114" s="87">
        <v>46073</v>
      </c>
      <c r="G114" s="87">
        <v>45947</v>
      </c>
      <c r="H114" s="87">
        <v>19943</v>
      </c>
      <c r="I114" s="87">
        <v>67157</v>
      </c>
    </row>
    <row r="115" spans="1:10" s="9" customFormat="1" ht="12" customHeight="1">
      <c r="A115" s="61"/>
      <c r="B115" s="64"/>
      <c r="C115" s="64"/>
      <c r="D115" s="70"/>
      <c r="E115" s="70"/>
      <c r="F115" s="70"/>
      <c r="G115" s="70"/>
      <c r="H115" s="70"/>
      <c r="I115" s="70"/>
    </row>
    <row r="116" spans="1:10" s="9" customFormat="1" ht="12" customHeight="1">
      <c r="A116" s="20"/>
      <c r="B116" s="220" t="s">
        <v>372</v>
      </c>
      <c r="C116" s="220"/>
      <c r="D116" s="220"/>
      <c r="E116" s="220"/>
      <c r="F116" s="220"/>
      <c r="G116" s="220"/>
      <c r="H116" s="220"/>
      <c r="I116" s="220"/>
    </row>
    <row r="117" spans="1:10" s="2" customFormat="1" ht="12" customHeight="1">
      <c r="A117" s="6" t="s">
        <v>42</v>
      </c>
      <c r="B117" s="6"/>
      <c r="C117" s="6"/>
      <c r="D117" s="6"/>
      <c r="E117" s="6"/>
      <c r="F117" s="6"/>
      <c r="G117" s="6"/>
      <c r="H117" s="6"/>
      <c r="I117" s="6"/>
    </row>
    <row r="118" spans="1:10" s="2" customFormat="1" ht="12" customHeight="1">
      <c r="A118" s="42" t="s">
        <v>43</v>
      </c>
      <c r="B118" s="89">
        <v>204</v>
      </c>
      <c r="C118" s="206">
        <v>100</v>
      </c>
      <c r="D118" s="194">
        <v>33.299999999999997</v>
      </c>
      <c r="E118" s="194">
        <v>13.2</v>
      </c>
      <c r="F118" s="194">
        <v>19.100000000000001</v>
      </c>
      <c r="G118" s="194">
        <v>13.2</v>
      </c>
      <c r="H118" s="194">
        <v>10.8</v>
      </c>
      <c r="I118" s="194">
        <v>10.3</v>
      </c>
      <c r="J118" s="143"/>
    </row>
    <row r="119" spans="1:10" s="2" customFormat="1" ht="12" customHeight="1">
      <c r="A119" s="42" t="s">
        <v>44</v>
      </c>
      <c r="B119" s="89">
        <v>929</v>
      </c>
      <c r="C119" s="206">
        <v>100</v>
      </c>
      <c r="D119" s="194">
        <v>10.4</v>
      </c>
      <c r="E119" s="194">
        <v>8.6999999999999993</v>
      </c>
      <c r="F119" s="194">
        <v>16.899999999999999</v>
      </c>
      <c r="G119" s="194">
        <v>18.899999999999999</v>
      </c>
      <c r="H119" s="194">
        <v>15.6</v>
      </c>
      <c r="I119" s="194">
        <v>29.4</v>
      </c>
      <c r="J119" s="143"/>
    </row>
    <row r="120" spans="1:10" ht="12" customHeight="1">
      <c r="A120" s="42" t="s">
        <v>45</v>
      </c>
      <c r="B120" s="89">
        <v>39</v>
      </c>
      <c r="C120" s="206">
        <v>100</v>
      </c>
      <c r="D120" s="194">
        <v>23.1</v>
      </c>
      <c r="E120" s="194">
        <v>17.899999999999999</v>
      </c>
      <c r="F120" s="194">
        <v>7.7</v>
      </c>
      <c r="G120" s="194">
        <v>5.0999999999999996</v>
      </c>
      <c r="H120" s="194">
        <v>2.6</v>
      </c>
      <c r="I120" s="194">
        <v>43.6</v>
      </c>
      <c r="J120" s="143"/>
    </row>
    <row r="121" spans="1:10" ht="12" customHeight="1">
      <c r="A121" s="42" t="s">
        <v>46</v>
      </c>
      <c r="B121" s="89">
        <v>184</v>
      </c>
      <c r="C121" s="206">
        <v>100</v>
      </c>
      <c r="D121" s="194">
        <v>15.8</v>
      </c>
      <c r="E121" s="194">
        <v>7.6</v>
      </c>
      <c r="F121" s="194">
        <v>4.3</v>
      </c>
      <c r="G121" s="194">
        <v>14.1</v>
      </c>
      <c r="H121" s="194">
        <v>10.3</v>
      </c>
      <c r="I121" s="194">
        <v>47.8</v>
      </c>
      <c r="J121" s="143"/>
    </row>
    <row r="122" spans="1:10" ht="12" customHeight="1">
      <c r="A122" s="42" t="s">
        <v>47</v>
      </c>
      <c r="B122" s="89">
        <v>66</v>
      </c>
      <c r="C122" s="206">
        <v>100</v>
      </c>
      <c r="D122" s="194">
        <v>12.1</v>
      </c>
      <c r="E122" s="194">
        <v>9.1</v>
      </c>
      <c r="F122" s="194">
        <v>16.7</v>
      </c>
      <c r="G122" s="194">
        <v>18.2</v>
      </c>
      <c r="H122" s="194">
        <v>6.1</v>
      </c>
      <c r="I122" s="194">
        <v>37.9</v>
      </c>
      <c r="J122" s="143"/>
    </row>
    <row r="123" spans="1:10" ht="12" customHeight="1">
      <c r="A123" s="42" t="s">
        <v>48</v>
      </c>
      <c r="B123" s="89">
        <v>79</v>
      </c>
      <c r="C123" s="206">
        <v>100</v>
      </c>
      <c r="D123" s="194">
        <v>31.6</v>
      </c>
      <c r="E123" s="194">
        <v>12.7</v>
      </c>
      <c r="F123" s="194">
        <v>6.3</v>
      </c>
      <c r="G123" s="194">
        <v>12.7</v>
      </c>
      <c r="H123" s="194">
        <v>6.3</v>
      </c>
      <c r="I123" s="194">
        <v>30.4</v>
      </c>
      <c r="J123" s="143"/>
    </row>
    <row r="124" spans="1:10" ht="12" customHeight="1">
      <c r="A124" s="42" t="s">
        <v>49</v>
      </c>
      <c r="B124" s="89">
        <v>1501</v>
      </c>
      <c r="C124" s="206">
        <v>100</v>
      </c>
      <c r="D124" s="194">
        <v>15.7</v>
      </c>
      <c r="E124" s="194">
        <v>9.6999999999999993</v>
      </c>
      <c r="F124" s="194">
        <v>14.9</v>
      </c>
      <c r="G124" s="194">
        <v>16.899999999999999</v>
      </c>
      <c r="H124" s="194">
        <v>13.1</v>
      </c>
      <c r="I124" s="194">
        <v>29.8</v>
      </c>
      <c r="J124" s="143"/>
    </row>
    <row r="125" spans="1:10" ht="12" customHeight="1">
      <c r="A125" s="6" t="s">
        <v>50</v>
      </c>
      <c r="B125" s="90" t="s">
        <v>259</v>
      </c>
      <c r="C125" s="196" t="s">
        <v>259</v>
      </c>
      <c r="D125" s="194" t="s">
        <v>259</v>
      </c>
      <c r="E125" s="194" t="s">
        <v>259</v>
      </c>
      <c r="F125" s="194" t="s">
        <v>259</v>
      </c>
      <c r="G125" s="194" t="s">
        <v>259</v>
      </c>
      <c r="H125" s="194" t="s">
        <v>259</v>
      </c>
      <c r="I125" s="194" t="s">
        <v>259</v>
      </c>
      <c r="J125" s="143"/>
    </row>
    <row r="126" spans="1:10" ht="12" customHeight="1">
      <c r="A126" s="42" t="s">
        <v>43</v>
      </c>
      <c r="B126" s="89">
        <v>1803</v>
      </c>
      <c r="C126" s="206">
        <v>100</v>
      </c>
      <c r="D126" s="194">
        <v>51.4</v>
      </c>
      <c r="E126" s="194">
        <v>20.2</v>
      </c>
      <c r="F126" s="194">
        <v>12.4</v>
      </c>
      <c r="G126" s="194">
        <v>8.1999999999999993</v>
      </c>
      <c r="H126" s="194">
        <v>3</v>
      </c>
      <c r="I126" s="194">
        <v>4.9000000000000004</v>
      </c>
      <c r="J126" s="143"/>
    </row>
    <row r="127" spans="1:10" ht="12" customHeight="1">
      <c r="A127" s="42" t="s">
        <v>44</v>
      </c>
      <c r="B127" s="89">
        <v>5692</v>
      </c>
      <c r="C127" s="206">
        <v>100</v>
      </c>
      <c r="D127" s="194">
        <v>41.7</v>
      </c>
      <c r="E127" s="194">
        <v>22.2</v>
      </c>
      <c r="F127" s="194">
        <v>13.4</v>
      </c>
      <c r="G127" s="194">
        <v>10.6</v>
      </c>
      <c r="H127" s="194">
        <v>4.4000000000000004</v>
      </c>
      <c r="I127" s="194">
        <v>7.6</v>
      </c>
      <c r="J127" s="143"/>
    </row>
    <row r="128" spans="1:10" ht="12" customHeight="1">
      <c r="A128" s="42" t="s">
        <v>45</v>
      </c>
      <c r="B128" s="89">
        <v>921</v>
      </c>
      <c r="C128" s="206">
        <v>100</v>
      </c>
      <c r="D128" s="194">
        <v>44.2</v>
      </c>
      <c r="E128" s="194">
        <v>20.6</v>
      </c>
      <c r="F128" s="194">
        <v>12.7</v>
      </c>
      <c r="G128" s="194">
        <v>10.1</v>
      </c>
      <c r="H128" s="194">
        <v>4</v>
      </c>
      <c r="I128" s="194">
        <v>8.4</v>
      </c>
      <c r="J128" s="143"/>
    </row>
    <row r="129" spans="1:10" ht="12" customHeight="1">
      <c r="A129" s="42" t="s">
        <v>46</v>
      </c>
      <c r="B129" s="89">
        <v>20108</v>
      </c>
      <c r="C129" s="206">
        <v>100</v>
      </c>
      <c r="D129" s="194">
        <v>31.4</v>
      </c>
      <c r="E129" s="194">
        <v>22.3</v>
      </c>
      <c r="F129" s="194">
        <v>17.100000000000001</v>
      </c>
      <c r="G129" s="194">
        <v>12.4</v>
      </c>
      <c r="H129" s="194">
        <v>6</v>
      </c>
      <c r="I129" s="194">
        <v>10.7</v>
      </c>
      <c r="J129" s="143"/>
    </row>
    <row r="130" spans="1:10" ht="12" customHeight="1">
      <c r="A130" s="42" t="s">
        <v>47</v>
      </c>
      <c r="B130" s="89">
        <v>2515</v>
      </c>
      <c r="C130" s="206">
        <v>100</v>
      </c>
      <c r="D130" s="194">
        <v>17.100000000000001</v>
      </c>
      <c r="E130" s="194">
        <v>15</v>
      </c>
      <c r="F130" s="194">
        <v>15.7</v>
      </c>
      <c r="G130" s="194">
        <v>17.8</v>
      </c>
      <c r="H130" s="194">
        <v>9.6999999999999993</v>
      </c>
      <c r="I130" s="194">
        <v>24.7</v>
      </c>
      <c r="J130" s="143"/>
    </row>
    <row r="131" spans="1:10" ht="12" customHeight="1">
      <c r="A131" s="42" t="s">
        <v>51</v>
      </c>
      <c r="B131" s="89">
        <v>610</v>
      </c>
      <c r="C131" s="206">
        <v>100</v>
      </c>
      <c r="D131" s="194">
        <v>27</v>
      </c>
      <c r="E131" s="194">
        <v>20.2</v>
      </c>
      <c r="F131" s="194">
        <v>15.6</v>
      </c>
      <c r="G131" s="194">
        <v>15.6</v>
      </c>
      <c r="H131" s="194">
        <v>7.4</v>
      </c>
      <c r="I131" s="194">
        <v>14.3</v>
      </c>
      <c r="J131" s="143"/>
    </row>
    <row r="132" spans="1:10" ht="12" customHeight="1">
      <c r="A132" s="42" t="s">
        <v>52</v>
      </c>
      <c r="B132" s="89">
        <v>3252</v>
      </c>
      <c r="C132" s="206">
        <v>100</v>
      </c>
      <c r="D132" s="194">
        <v>24.4</v>
      </c>
      <c r="E132" s="194">
        <v>16.2</v>
      </c>
      <c r="F132" s="194">
        <v>14.8</v>
      </c>
      <c r="G132" s="194">
        <v>13.8</v>
      </c>
      <c r="H132" s="194">
        <v>7.7</v>
      </c>
      <c r="I132" s="194">
        <v>23</v>
      </c>
      <c r="J132" s="143"/>
    </row>
    <row r="133" spans="1:10" ht="12" customHeight="1">
      <c r="A133" s="42" t="s">
        <v>49</v>
      </c>
      <c r="B133" s="89">
        <v>34901</v>
      </c>
      <c r="C133" s="206">
        <v>100</v>
      </c>
      <c r="D133" s="194">
        <v>32.700000000000003</v>
      </c>
      <c r="E133" s="194">
        <v>21</v>
      </c>
      <c r="F133" s="194">
        <v>15.8</v>
      </c>
      <c r="G133" s="194">
        <v>12.4</v>
      </c>
      <c r="H133" s="194">
        <v>6</v>
      </c>
      <c r="I133" s="194">
        <v>12.1</v>
      </c>
      <c r="J133" s="143"/>
    </row>
    <row r="134" spans="1:10" ht="12" customHeight="1">
      <c r="A134" s="6" t="s">
        <v>133</v>
      </c>
      <c r="B134" s="90"/>
      <c r="C134" s="196"/>
      <c r="D134" s="194"/>
      <c r="E134" s="194"/>
      <c r="F134" s="194"/>
      <c r="G134" s="194"/>
      <c r="H134" s="194"/>
      <c r="I134" s="194"/>
      <c r="J134" s="143"/>
    </row>
    <row r="135" spans="1:10" ht="12" customHeight="1">
      <c r="A135" s="6" t="s">
        <v>134</v>
      </c>
      <c r="B135" s="90"/>
      <c r="C135" s="196" t="s">
        <v>259</v>
      </c>
      <c r="D135" s="194"/>
      <c r="E135" s="194"/>
      <c r="F135" s="194"/>
      <c r="G135" s="194"/>
      <c r="H135" s="194"/>
      <c r="I135" s="194"/>
      <c r="J135" s="143"/>
    </row>
    <row r="136" spans="1:10" ht="12" customHeight="1">
      <c r="A136" s="6" t="s">
        <v>135</v>
      </c>
      <c r="B136" s="8"/>
      <c r="C136" s="196" t="s">
        <v>259</v>
      </c>
      <c r="D136" s="194"/>
      <c r="E136" s="194"/>
      <c r="F136" s="194"/>
      <c r="G136" s="194"/>
      <c r="H136" s="194"/>
      <c r="I136" s="194"/>
      <c r="J136" s="143"/>
    </row>
    <row r="137" spans="1:10" ht="12" customHeight="1">
      <c r="A137" s="42" t="s">
        <v>136</v>
      </c>
      <c r="B137" s="90">
        <v>252</v>
      </c>
      <c r="C137" s="206">
        <v>100</v>
      </c>
      <c r="D137" s="194">
        <v>40.9</v>
      </c>
      <c r="E137" s="194">
        <v>20.2</v>
      </c>
      <c r="F137" s="194">
        <v>13.1</v>
      </c>
      <c r="G137" s="194">
        <v>12.3</v>
      </c>
      <c r="H137" s="194">
        <v>2.4</v>
      </c>
      <c r="I137" s="194">
        <v>11.1</v>
      </c>
      <c r="J137" s="143"/>
    </row>
    <row r="138" spans="1:10" ht="12" customHeight="1">
      <c r="A138" s="42" t="s">
        <v>57</v>
      </c>
      <c r="B138" s="89">
        <v>31035</v>
      </c>
      <c r="C138" s="206">
        <v>100</v>
      </c>
      <c r="D138" s="194">
        <v>49.8</v>
      </c>
      <c r="E138" s="194">
        <v>22.3</v>
      </c>
      <c r="F138" s="194">
        <v>13</v>
      </c>
      <c r="G138" s="194">
        <v>7.5</v>
      </c>
      <c r="H138" s="194">
        <v>2.9</v>
      </c>
      <c r="I138" s="194">
        <v>4.5</v>
      </c>
      <c r="J138" s="143"/>
    </row>
    <row r="139" spans="1:10" ht="12" customHeight="1">
      <c r="A139" s="6" t="s">
        <v>137</v>
      </c>
      <c r="B139" s="8"/>
      <c r="C139" s="196"/>
      <c r="D139" s="194"/>
      <c r="E139" s="194"/>
      <c r="F139" s="194"/>
      <c r="G139" s="194"/>
      <c r="H139" s="194"/>
      <c r="I139" s="194"/>
      <c r="J139" s="143"/>
    </row>
    <row r="140" spans="1:10" ht="12" customHeight="1">
      <c r="A140" s="42" t="s">
        <v>138</v>
      </c>
      <c r="B140" s="89">
        <v>8632</v>
      </c>
      <c r="C140" s="206">
        <v>100</v>
      </c>
      <c r="D140" s="194">
        <v>32.9</v>
      </c>
      <c r="E140" s="194">
        <v>20.6</v>
      </c>
      <c r="F140" s="194">
        <v>16.399999999999999</v>
      </c>
      <c r="G140" s="194">
        <v>13.1</v>
      </c>
      <c r="H140" s="194">
        <v>6</v>
      </c>
      <c r="I140" s="194">
        <v>11.2</v>
      </c>
      <c r="J140" s="143"/>
    </row>
    <row r="141" spans="1:10" ht="12" customHeight="1">
      <c r="A141" s="6" t="s">
        <v>139</v>
      </c>
      <c r="B141" s="8"/>
      <c r="C141" s="196"/>
      <c r="D141" s="194"/>
      <c r="E141" s="194"/>
      <c r="F141" s="194"/>
      <c r="G141" s="194"/>
      <c r="H141" s="194"/>
      <c r="I141" s="194"/>
      <c r="J141" s="143"/>
    </row>
    <row r="142" spans="1:10" ht="12" customHeight="1">
      <c r="A142" s="42" t="s">
        <v>140</v>
      </c>
      <c r="B142" s="90">
        <v>672</v>
      </c>
      <c r="C142" s="206">
        <v>100</v>
      </c>
      <c r="D142" s="194">
        <v>41.7</v>
      </c>
      <c r="E142" s="194">
        <v>18.8</v>
      </c>
      <c r="F142" s="194">
        <v>13.8</v>
      </c>
      <c r="G142" s="194">
        <v>9.6999999999999993</v>
      </c>
      <c r="H142" s="194">
        <v>4</v>
      </c>
      <c r="I142" s="194">
        <v>12.1</v>
      </c>
      <c r="J142" s="143"/>
    </row>
    <row r="143" spans="1:10" ht="12" customHeight="1">
      <c r="A143" s="42" t="s">
        <v>49</v>
      </c>
      <c r="B143" s="89">
        <v>40591</v>
      </c>
      <c r="C143" s="206">
        <v>100</v>
      </c>
      <c r="D143" s="194">
        <v>46</v>
      </c>
      <c r="E143" s="194">
        <v>21.8</v>
      </c>
      <c r="F143" s="194">
        <v>13.8</v>
      </c>
      <c r="G143" s="194">
        <v>8.8000000000000007</v>
      </c>
      <c r="H143" s="194">
        <v>3.5</v>
      </c>
      <c r="I143" s="194">
        <v>6.1</v>
      </c>
      <c r="J143" s="143"/>
    </row>
    <row r="144" spans="1:10" ht="12" customHeight="1">
      <c r="A144" s="6" t="s">
        <v>60</v>
      </c>
      <c r="B144" s="90" t="s">
        <v>259</v>
      </c>
      <c r="C144" s="196" t="s">
        <v>259</v>
      </c>
      <c r="D144" s="194" t="s">
        <v>259</v>
      </c>
      <c r="E144" s="194" t="s">
        <v>259</v>
      </c>
      <c r="F144" s="194" t="s">
        <v>259</v>
      </c>
      <c r="G144" s="194" t="s">
        <v>259</v>
      </c>
      <c r="H144" s="194" t="s">
        <v>259</v>
      </c>
      <c r="I144" s="194" t="s">
        <v>259</v>
      </c>
      <c r="J144" s="143"/>
    </row>
    <row r="145" spans="1:10" ht="12" customHeight="1">
      <c r="A145" s="42" t="s">
        <v>61</v>
      </c>
      <c r="B145" s="89">
        <v>2767</v>
      </c>
      <c r="C145" s="206">
        <v>100</v>
      </c>
      <c r="D145" s="207" t="s">
        <v>268</v>
      </c>
      <c r="E145" s="207" t="s">
        <v>268</v>
      </c>
      <c r="F145" s="207" t="s">
        <v>268</v>
      </c>
      <c r="G145" s="207" t="s">
        <v>268</v>
      </c>
      <c r="H145" s="207" t="s">
        <v>268</v>
      </c>
      <c r="I145" s="194">
        <v>100</v>
      </c>
      <c r="J145" s="143"/>
    </row>
    <row r="146" spans="1:10" ht="12" customHeight="1">
      <c r="A146" s="42" t="s">
        <v>62</v>
      </c>
      <c r="B146" s="89">
        <v>2819</v>
      </c>
      <c r="C146" s="206">
        <v>100</v>
      </c>
      <c r="D146" s="207" t="s">
        <v>268</v>
      </c>
      <c r="E146" s="207" t="s">
        <v>268</v>
      </c>
      <c r="F146" s="207" t="s">
        <v>268</v>
      </c>
      <c r="G146" s="207" t="s">
        <v>268</v>
      </c>
      <c r="H146" s="207" t="s">
        <v>268</v>
      </c>
      <c r="I146" s="194">
        <v>100</v>
      </c>
      <c r="J146" s="143"/>
    </row>
    <row r="147" spans="1:10" ht="12" customHeight="1">
      <c r="A147" s="42" t="s">
        <v>63</v>
      </c>
      <c r="B147" s="90">
        <v>11202</v>
      </c>
      <c r="C147" s="206">
        <v>100</v>
      </c>
      <c r="D147" s="194">
        <v>19.8</v>
      </c>
      <c r="E147" s="194">
        <v>13.4</v>
      </c>
      <c r="F147" s="194">
        <v>14.3</v>
      </c>
      <c r="G147" s="194">
        <v>15.1</v>
      </c>
      <c r="H147" s="194">
        <v>13</v>
      </c>
      <c r="I147" s="194">
        <v>24.4</v>
      </c>
      <c r="J147" s="143"/>
    </row>
    <row r="148" spans="1:10" ht="12" customHeight="1">
      <c r="A148" s="42" t="s">
        <v>49</v>
      </c>
      <c r="B148" s="89">
        <v>16788</v>
      </c>
      <c r="C148" s="206">
        <v>100</v>
      </c>
      <c r="D148" s="194">
        <v>13.2</v>
      </c>
      <c r="E148" s="194">
        <v>9</v>
      </c>
      <c r="F148" s="194">
        <v>9.6</v>
      </c>
      <c r="G148" s="194">
        <v>10.1</v>
      </c>
      <c r="H148" s="194">
        <v>8.6</v>
      </c>
      <c r="I148" s="194">
        <v>49.5</v>
      </c>
      <c r="J148" s="143"/>
    </row>
    <row r="149" spans="1:10" ht="12" customHeight="1">
      <c r="A149" s="6" t="s">
        <v>141</v>
      </c>
      <c r="B149" s="89" t="s">
        <v>259</v>
      </c>
      <c r="C149" s="196" t="s">
        <v>259</v>
      </c>
      <c r="D149" s="194" t="s">
        <v>259</v>
      </c>
      <c r="E149" s="194" t="s">
        <v>259</v>
      </c>
      <c r="F149" s="194" t="s">
        <v>259</v>
      </c>
      <c r="G149" s="194" t="s">
        <v>259</v>
      </c>
      <c r="H149" s="194" t="s">
        <v>259</v>
      </c>
      <c r="I149" s="194" t="s">
        <v>259</v>
      </c>
      <c r="J149" s="143"/>
    </row>
    <row r="150" spans="1:10" ht="12" customHeight="1">
      <c r="A150" s="6" t="s">
        <v>142</v>
      </c>
      <c r="B150" s="89" t="s">
        <v>259</v>
      </c>
      <c r="C150" s="196" t="s">
        <v>259</v>
      </c>
      <c r="D150" s="194" t="s">
        <v>259</v>
      </c>
      <c r="E150" s="194" t="s">
        <v>259</v>
      </c>
      <c r="F150" s="194" t="s">
        <v>259</v>
      </c>
      <c r="G150" s="194" t="s">
        <v>259</v>
      </c>
      <c r="H150" s="194" t="s">
        <v>259</v>
      </c>
      <c r="I150" s="194" t="s">
        <v>259</v>
      </c>
      <c r="J150" s="143"/>
    </row>
    <row r="151" spans="1:10" ht="12" customHeight="1">
      <c r="A151" s="42" t="s">
        <v>66</v>
      </c>
      <c r="B151" s="89">
        <v>254</v>
      </c>
      <c r="C151" s="206">
        <v>100</v>
      </c>
      <c r="D151" s="194">
        <v>26.8</v>
      </c>
      <c r="E151" s="194">
        <v>15.4</v>
      </c>
      <c r="F151" s="194">
        <v>11.4</v>
      </c>
      <c r="G151" s="194">
        <v>12.6</v>
      </c>
      <c r="H151" s="194">
        <v>5.9</v>
      </c>
      <c r="I151" s="194">
        <v>28</v>
      </c>
      <c r="J151" s="143"/>
    </row>
    <row r="152" spans="1:10" ht="12" customHeight="1">
      <c r="A152" s="42" t="s">
        <v>67</v>
      </c>
      <c r="B152" s="90">
        <v>1290</v>
      </c>
      <c r="C152" s="206">
        <v>100</v>
      </c>
      <c r="D152" s="194">
        <v>1.6</v>
      </c>
      <c r="E152" s="194">
        <v>1.6</v>
      </c>
      <c r="F152" s="194">
        <v>4</v>
      </c>
      <c r="G152" s="194">
        <v>19.8</v>
      </c>
      <c r="H152" s="194">
        <v>9.8000000000000007</v>
      </c>
      <c r="I152" s="194">
        <v>63.2</v>
      </c>
      <c r="J152" s="143"/>
    </row>
    <row r="153" spans="1:10" ht="12" customHeight="1">
      <c r="A153" s="6" t="s">
        <v>143</v>
      </c>
      <c r="B153" s="90"/>
      <c r="C153" s="208"/>
      <c r="D153" s="194"/>
      <c r="E153" s="194"/>
      <c r="F153" s="194"/>
      <c r="G153" s="194"/>
      <c r="H153" s="194"/>
      <c r="I153" s="194"/>
      <c r="J153" s="143"/>
    </row>
    <row r="154" spans="1:10" ht="12" customHeight="1">
      <c r="A154" s="6" t="s">
        <v>144</v>
      </c>
      <c r="B154" s="8"/>
      <c r="C154" s="196" t="s">
        <v>259</v>
      </c>
      <c r="D154" s="194"/>
      <c r="E154" s="194"/>
      <c r="F154" s="194"/>
      <c r="G154" s="194"/>
      <c r="H154" s="194"/>
      <c r="I154" s="194"/>
      <c r="J154" s="143"/>
    </row>
    <row r="155" spans="1:10" ht="12" customHeight="1">
      <c r="A155" s="42" t="s">
        <v>145</v>
      </c>
      <c r="B155" s="89">
        <v>1436</v>
      </c>
      <c r="C155" s="206">
        <v>100</v>
      </c>
      <c r="D155" s="207" t="s">
        <v>268</v>
      </c>
      <c r="E155" s="207" t="s">
        <v>268</v>
      </c>
      <c r="F155" s="207" t="s">
        <v>268</v>
      </c>
      <c r="G155" s="207" t="s">
        <v>268</v>
      </c>
      <c r="H155" s="207" t="s">
        <v>268</v>
      </c>
      <c r="I155" s="194">
        <v>100</v>
      </c>
      <c r="J155" s="143"/>
    </row>
    <row r="156" spans="1:10" ht="12" customHeight="1">
      <c r="A156" s="6" t="s">
        <v>146</v>
      </c>
      <c r="B156" s="8"/>
      <c r="C156" s="196"/>
      <c r="D156" s="194"/>
      <c r="E156" s="194"/>
      <c r="F156" s="194"/>
      <c r="G156" s="194"/>
      <c r="H156" s="194"/>
      <c r="I156" s="194"/>
      <c r="J156" s="143"/>
    </row>
    <row r="157" spans="1:10" ht="12" customHeight="1">
      <c r="A157" s="42" t="s">
        <v>147</v>
      </c>
      <c r="B157" s="89">
        <v>8560</v>
      </c>
      <c r="C157" s="206">
        <v>100</v>
      </c>
      <c r="D157" s="194">
        <v>26</v>
      </c>
      <c r="E157" s="194">
        <v>16.7</v>
      </c>
      <c r="F157" s="194">
        <v>18.3</v>
      </c>
      <c r="G157" s="194">
        <v>15</v>
      </c>
      <c r="H157" s="194">
        <v>9.1</v>
      </c>
      <c r="I157" s="194">
        <v>14.9</v>
      </c>
      <c r="J157" s="143"/>
    </row>
    <row r="158" spans="1:10" ht="12" customHeight="1">
      <c r="A158" s="42" t="s">
        <v>71</v>
      </c>
      <c r="B158" s="90">
        <v>2342</v>
      </c>
      <c r="C158" s="206">
        <v>100</v>
      </c>
      <c r="D158" s="194">
        <v>30.8</v>
      </c>
      <c r="E158" s="194">
        <v>19.5</v>
      </c>
      <c r="F158" s="194">
        <v>17.7</v>
      </c>
      <c r="G158" s="194">
        <v>13.7</v>
      </c>
      <c r="H158" s="194">
        <v>7.2</v>
      </c>
      <c r="I158" s="194">
        <v>11.1</v>
      </c>
      <c r="J158" s="143"/>
    </row>
    <row r="159" spans="1:10" ht="12" customHeight="1">
      <c r="A159" s="42" t="s">
        <v>49</v>
      </c>
      <c r="B159" s="90">
        <v>13882</v>
      </c>
      <c r="C159" s="206">
        <v>100</v>
      </c>
      <c r="D159" s="194">
        <v>21.9</v>
      </c>
      <c r="E159" s="194">
        <v>14</v>
      </c>
      <c r="F159" s="194">
        <v>14.9</v>
      </c>
      <c r="G159" s="194">
        <v>13.6</v>
      </c>
      <c r="H159" s="194">
        <v>7.8</v>
      </c>
      <c r="I159" s="194">
        <v>27.8</v>
      </c>
      <c r="J159" s="143"/>
    </row>
    <row r="160" spans="1:10" ht="12" customHeight="1">
      <c r="A160" s="6" t="s">
        <v>148</v>
      </c>
      <c r="B160" s="89"/>
      <c r="C160" s="196"/>
      <c r="D160" s="194"/>
      <c r="E160" s="194"/>
      <c r="F160" s="194"/>
      <c r="G160" s="194"/>
      <c r="H160" s="194"/>
      <c r="I160" s="194"/>
      <c r="J160" s="143"/>
    </row>
    <row r="161" spans="1:10" ht="12" customHeight="1">
      <c r="A161" s="6" t="s">
        <v>149</v>
      </c>
      <c r="B161" s="8"/>
      <c r="C161" s="196" t="s">
        <v>259</v>
      </c>
      <c r="D161" s="194"/>
      <c r="E161" s="194"/>
      <c r="F161" s="194"/>
      <c r="G161" s="194"/>
      <c r="H161" s="194"/>
      <c r="I161" s="194"/>
      <c r="J161" s="143"/>
    </row>
    <row r="162" spans="1:10" ht="12" customHeight="1">
      <c r="A162" s="42" t="s">
        <v>150</v>
      </c>
      <c r="B162" s="90">
        <v>76</v>
      </c>
      <c r="C162" s="206">
        <v>100</v>
      </c>
      <c r="D162" s="194">
        <v>36.799999999999997</v>
      </c>
      <c r="E162" s="194">
        <v>15.8</v>
      </c>
      <c r="F162" s="194">
        <v>13.2</v>
      </c>
      <c r="G162" s="194">
        <v>10.5</v>
      </c>
      <c r="H162" s="194">
        <v>1.3</v>
      </c>
      <c r="I162" s="194">
        <v>22.4</v>
      </c>
      <c r="J162" s="143"/>
    </row>
    <row r="163" spans="1:10" ht="12" customHeight="1">
      <c r="A163" s="6" t="s">
        <v>151</v>
      </c>
      <c r="B163" s="8"/>
      <c r="C163" s="196"/>
      <c r="D163" s="194"/>
      <c r="E163" s="194"/>
      <c r="F163" s="194"/>
      <c r="G163" s="194"/>
      <c r="H163" s="194"/>
      <c r="I163" s="194"/>
      <c r="J163" s="143"/>
    </row>
    <row r="164" spans="1:10" ht="12" customHeight="1">
      <c r="A164" s="42" t="s">
        <v>152</v>
      </c>
      <c r="B164" s="89">
        <v>148</v>
      </c>
      <c r="C164" s="206">
        <v>100</v>
      </c>
      <c r="D164" s="194">
        <v>27</v>
      </c>
      <c r="E164" s="194">
        <v>11.5</v>
      </c>
      <c r="F164" s="194">
        <v>6.1</v>
      </c>
      <c r="G164" s="194">
        <v>6.8</v>
      </c>
      <c r="H164" s="194">
        <v>6.1</v>
      </c>
      <c r="I164" s="194">
        <v>42.6</v>
      </c>
      <c r="J164" s="143"/>
    </row>
    <row r="165" spans="1:10" ht="12" customHeight="1">
      <c r="A165" s="42" t="s">
        <v>153</v>
      </c>
      <c r="B165" s="89">
        <v>12427</v>
      </c>
      <c r="C165" s="206">
        <v>100</v>
      </c>
      <c r="D165" s="194">
        <v>38.5</v>
      </c>
      <c r="E165" s="194">
        <v>20.9</v>
      </c>
      <c r="F165" s="194">
        <v>9</v>
      </c>
      <c r="G165" s="194">
        <v>16.399999999999999</v>
      </c>
      <c r="H165" s="194">
        <v>3.9</v>
      </c>
      <c r="I165" s="194">
        <v>11.4</v>
      </c>
      <c r="J165" s="143"/>
    </row>
    <row r="166" spans="1:10" ht="12" customHeight="1">
      <c r="A166" s="42" t="s">
        <v>49</v>
      </c>
      <c r="B166" s="89">
        <v>12651</v>
      </c>
      <c r="C166" s="206">
        <v>100</v>
      </c>
      <c r="D166" s="194">
        <v>38.299999999999997</v>
      </c>
      <c r="E166" s="194">
        <v>20.7</v>
      </c>
      <c r="F166" s="194">
        <v>8.9</v>
      </c>
      <c r="G166" s="194">
        <v>16.2</v>
      </c>
      <c r="H166" s="194">
        <v>3.9</v>
      </c>
      <c r="I166" s="194">
        <v>11.8</v>
      </c>
      <c r="J166" s="143"/>
    </row>
    <row r="167" spans="1:10" ht="12" customHeight="1">
      <c r="A167" s="20" t="s">
        <v>154</v>
      </c>
      <c r="B167" s="90" t="s">
        <v>259</v>
      </c>
      <c r="C167" s="196" t="s">
        <v>259</v>
      </c>
      <c r="D167" s="194" t="s">
        <v>259</v>
      </c>
      <c r="E167" s="194" t="s">
        <v>259</v>
      </c>
      <c r="F167" s="194" t="s">
        <v>259</v>
      </c>
      <c r="G167" s="194" t="s">
        <v>259</v>
      </c>
      <c r="H167" s="194" t="s">
        <v>259</v>
      </c>
      <c r="I167" s="194" t="s">
        <v>259</v>
      </c>
      <c r="J167" s="143"/>
    </row>
    <row r="168" spans="1:10" ht="12" customHeight="1">
      <c r="A168" s="20" t="s">
        <v>155</v>
      </c>
      <c r="B168" s="90" t="s">
        <v>259</v>
      </c>
      <c r="C168" s="196" t="s">
        <v>259</v>
      </c>
      <c r="D168" s="194" t="s">
        <v>259</v>
      </c>
      <c r="E168" s="194" t="s">
        <v>259</v>
      </c>
      <c r="F168" s="194" t="s">
        <v>259</v>
      </c>
      <c r="G168" s="194" t="s">
        <v>259</v>
      </c>
      <c r="H168" s="194" t="s">
        <v>259</v>
      </c>
      <c r="I168" s="194" t="s">
        <v>259</v>
      </c>
      <c r="J168" s="143"/>
    </row>
    <row r="169" spans="1:10" ht="12" customHeight="1">
      <c r="A169" s="43" t="s">
        <v>79</v>
      </c>
      <c r="B169" s="89">
        <v>13081</v>
      </c>
      <c r="C169" s="206">
        <v>100</v>
      </c>
      <c r="D169" s="194">
        <v>41</v>
      </c>
      <c r="E169" s="194">
        <v>22.5</v>
      </c>
      <c r="F169" s="194">
        <v>16.2</v>
      </c>
      <c r="G169" s="194">
        <v>10.5</v>
      </c>
      <c r="H169" s="194">
        <v>3.8</v>
      </c>
      <c r="I169" s="194">
        <v>5.8</v>
      </c>
      <c r="J169" s="143"/>
    </row>
    <row r="170" spans="1:10" ht="12" customHeight="1">
      <c r="A170" s="20" t="s">
        <v>156</v>
      </c>
      <c r="B170" s="8"/>
      <c r="C170" s="196"/>
      <c r="D170" s="194"/>
      <c r="E170" s="194"/>
      <c r="F170" s="194"/>
      <c r="G170" s="194"/>
      <c r="H170" s="194"/>
      <c r="I170" s="194"/>
      <c r="J170" s="143"/>
    </row>
    <row r="171" spans="1:10" ht="12" customHeight="1">
      <c r="A171" s="43" t="s">
        <v>157</v>
      </c>
      <c r="B171" s="90">
        <v>13601</v>
      </c>
      <c r="C171" s="206">
        <v>100</v>
      </c>
      <c r="D171" s="194">
        <v>20.2</v>
      </c>
      <c r="E171" s="194">
        <v>16.8</v>
      </c>
      <c r="F171" s="194">
        <v>15.3</v>
      </c>
      <c r="G171" s="194">
        <v>16.2</v>
      </c>
      <c r="H171" s="194">
        <v>7.7</v>
      </c>
      <c r="I171" s="194">
        <v>23.8</v>
      </c>
      <c r="J171" s="143"/>
    </row>
    <row r="172" spans="1:10" ht="12" customHeight="1">
      <c r="A172" s="43" t="s">
        <v>82</v>
      </c>
      <c r="B172" s="89">
        <v>627</v>
      </c>
      <c r="C172" s="206">
        <v>100</v>
      </c>
      <c r="D172" s="194">
        <v>33.200000000000003</v>
      </c>
      <c r="E172" s="194">
        <v>15.9</v>
      </c>
      <c r="F172" s="194">
        <v>11.5</v>
      </c>
      <c r="G172" s="194">
        <v>11.5</v>
      </c>
      <c r="H172" s="194">
        <v>5.6</v>
      </c>
      <c r="I172" s="194">
        <v>22.3</v>
      </c>
      <c r="J172" s="143"/>
    </row>
    <row r="173" spans="1:10" ht="12" customHeight="1">
      <c r="A173" s="20" t="s">
        <v>158</v>
      </c>
      <c r="B173" s="8"/>
      <c r="C173" s="196"/>
      <c r="D173" s="194"/>
      <c r="E173" s="194"/>
      <c r="F173" s="194"/>
      <c r="G173" s="194"/>
      <c r="H173" s="194"/>
      <c r="I173" s="194"/>
      <c r="J173" s="143"/>
    </row>
    <row r="174" spans="1:10" ht="12" customHeight="1">
      <c r="A174" s="43" t="s">
        <v>159</v>
      </c>
      <c r="B174" s="89">
        <v>599</v>
      </c>
      <c r="C174" s="206">
        <v>100</v>
      </c>
      <c r="D174" s="194">
        <v>18.5</v>
      </c>
      <c r="E174" s="194">
        <v>12.7</v>
      </c>
      <c r="F174" s="194">
        <v>8.6999999999999993</v>
      </c>
      <c r="G174" s="194">
        <v>14.4</v>
      </c>
      <c r="H174" s="194">
        <v>8</v>
      </c>
      <c r="I174" s="194">
        <v>37.700000000000003</v>
      </c>
      <c r="J174" s="143"/>
    </row>
    <row r="175" spans="1:10" ht="12" customHeight="1">
      <c r="A175" s="43" t="s">
        <v>85</v>
      </c>
      <c r="B175" s="89">
        <v>10966</v>
      </c>
      <c r="C175" s="206">
        <v>100</v>
      </c>
      <c r="D175" s="194">
        <v>28.4</v>
      </c>
      <c r="E175" s="194">
        <v>17.399999999999999</v>
      </c>
      <c r="F175" s="194">
        <v>12.5</v>
      </c>
      <c r="G175" s="194">
        <v>13.8</v>
      </c>
      <c r="H175" s="194">
        <v>7</v>
      </c>
      <c r="I175" s="194">
        <v>21</v>
      </c>
      <c r="J175" s="143"/>
    </row>
    <row r="176" spans="1:10" ht="12" customHeight="1">
      <c r="A176" s="20" t="s">
        <v>160</v>
      </c>
      <c r="B176" s="8"/>
      <c r="C176" s="196"/>
      <c r="D176" s="194"/>
      <c r="E176" s="194"/>
      <c r="F176" s="194"/>
      <c r="G176" s="194"/>
      <c r="H176" s="194"/>
      <c r="I176" s="194"/>
      <c r="J176" s="143"/>
    </row>
    <row r="177" spans="1:10" ht="12" customHeight="1">
      <c r="A177" s="43" t="s">
        <v>161</v>
      </c>
      <c r="B177" s="90">
        <v>3836</v>
      </c>
      <c r="C177" s="206">
        <v>100</v>
      </c>
      <c r="D177" s="194">
        <v>12.8</v>
      </c>
      <c r="E177" s="194">
        <v>13.2</v>
      </c>
      <c r="F177" s="194">
        <v>13.1</v>
      </c>
      <c r="G177" s="194">
        <v>14.7</v>
      </c>
      <c r="H177" s="194">
        <v>9.5</v>
      </c>
      <c r="I177" s="194">
        <v>36.700000000000003</v>
      </c>
      <c r="J177" s="143"/>
    </row>
    <row r="178" spans="1:10" ht="12" customHeight="1">
      <c r="A178" s="43" t="s">
        <v>88</v>
      </c>
      <c r="B178" s="90">
        <v>10889</v>
      </c>
      <c r="C178" s="206">
        <v>100</v>
      </c>
      <c r="D178" s="194">
        <v>22.5</v>
      </c>
      <c r="E178" s="194">
        <v>11.5</v>
      </c>
      <c r="F178" s="194">
        <v>8</v>
      </c>
      <c r="G178" s="194">
        <v>20.5</v>
      </c>
      <c r="H178" s="194">
        <v>8.9</v>
      </c>
      <c r="I178" s="194">
        <v>28.6</v>
      </c>
      <c r="J178" s="143"/>
    </row>
    <row r="179" spans="1:10" ht="12" customHeight="1">
      <c r="A179" s="20" t="s">
        <v>162</v>
      </c>
      <c r="B179" s="9"/>
      <c r="C179" s="196"/>
      <c r="D179" s="194"/>
      <c r="E179" s="194"/>
      <c r="F179" s="194"/>
      <c r="G179" s="194"/>
      <c r="H179" s="194"/>
      <c r="I179" s="194"/>
      <c r="J179" s="143"/>
    </row>
    <row r="180" spans="1:10" ht="12" customHeight="1">
      <c r="A180" s="43" t="s">
        <v>159</v>
      </c>
      <c r="B180" s="89">
        <v>3601</v>
      </c>
      <c r="C180" s="206">
        <v>100</v>
      </c>
      <c r="D180" s="194">
        <v>15</v>
      </c>
      <c r="E180" s="194">
        <v>12.8</v>
      </c>
      <c r="F180" s="194">
        <v>11.9</v>
      </c>
      <c r="G180" s="194">
        <v>11.8</v>
      </c>
      <c r="H180" s="194">
        <v>7</v>
      </c>
      <c r="I180" s="194">
        <v>41.6</v>
      </c>
      <c r="J180" s="143"/>
    </row>
    <row r="181" spans="1:10" ht="12" customHeight="1">
      <c r="A181" s="43" t="s">
        <v>90</v>
      </c>
      <c r="B181" s="90">
        <v>6304</v>
      </c>
      <c r="C181" s="206">
        <v>100</v>
      </c>
      <c r="D181" s="194">
        <v>22.5</v>
      </c>
      <c r="E181" s="194">
        <v>18</v>
      </c>
      <c r="F181" s="194">
        <v>9.8000000000000007</v>
      </c>
      <c r="G181" s="194">
        <v>12.8</v>
      </c>
      <c r="H181" s="194">
        <v>4.3</v>
      </c>
      <c r="I181" s="194">
        <v>32.700000000000003</v>
      </c>
      <c r="J181" s="143"/>
    </row>
    <row r="182" spans="1:10" ht="12" customHeight="1">
      <c r="A182" s="20" t="s">
        <v>163</v>
      </c>
      <c r="B182" s="9"/>
      <c r="C182" s="196"/>
      <c r="D182" s="194"/>
      <c r="E182" s="194"/>
      <c r="F182" s="194"/>
      <c r="G182" s="194"/>
      <c r="H182" s="194"/>
      <c r="I182" s="194"/>
      <c r="J182" s="143"/>
    </row>
    <row r="183" spans="1:10" ht="12" customHeight="1">
      <c r="A183" s="43" t="s">
        <v>159</v>
      </c>
      <c r="B183" s="89">
        <v>2474</v>
      </c>
      <c r="C183" s="206">
        <v>100</v>
      </c>
      <c r="D183" s="194">
        <v>10.6</v>
      </c>
      <c r="E183" s="194">
        <v>11.2</v>
      </c>
      <c r="F183" s="194">
        <v>10.8</v>
      </c>
      <c r="G183" s="194">
        <v>11.1</v>
      </c>
      <c r="H183" s="194">
        <v>6.1</v>
      </c>
      <c r="I183" s="194">
        <v>50.1</v>
      </c>
      <c r="J183" s="143"/>
    </row>
    <row r="184" spans="1:10" ht="12" customHeight="1">
      <c r="A184" s="43" t="s">
        <v>92</v>
      </c>
      <c r="B184" s="89">
        <v>11848</v>
      </c>
      <c r="C184" s="206">
        <v>100</v>
      </c>
      <c r="D184" s="194">
        <v>37.6</v>
      </c>
      <c r="E184" s="194">
        <v>15.9</v>
      </c>
      <c r="F184" s="194">
        <v>8.1</v>
      </c>
      <c r="G184" s="194">
        <v>19.600000000000001</v>
      </c>
      <c r="H184" s="194">
        <v>6.2</v>
      </c>
      <c r="I184" s="194">
        <v>12.5</v>
      </c>
      <c r="J184" s="143"/>
    </row>
    <row r="185" spans="1:10" ht="12" customHeight="1">
      <c r="A185" s="20" t="s">
        <v>164</v>
      </c>
      <c r="B185" s="9"/>
      <c r="C185" s="196"/>
      <c r="D185" s="194"/>
      <c r="E185" s="194"/>
      <c r="F185" s="194"/>
      <c r="G185" s="194"/>
      <c r="H185" s="194"/>
      <c r="I185" s="194"/>
      <c r="J185" s="143"/>
    </row>
    <row r="186" spans="1:10" ht="12" customHeight="1">
      <c r="A186" s="43" t="s">
        <v>159</v>
      </c>
      <c r="B186" s="90">
        <v>1368</v>
      </c>
      <c r="C186" s="206">
        <v>100</v>
      </c>
      <c r="D186" s="194">
        <v>14.7</v>
      </c>
      <c r="E186" s="194">
        <v>10.7</v>
      </c>
      <c r="F186" s="194">
        <v>11.7</v>
      </c>
      <c r="G186" s="194">
        <v>13.1</v>
      </c>
      <c r="H186" s="194">
        <v>7.2</v>
      </c>
      <c r="I186" s="194">
        <v>42.6</v>
      </c>
      <c r="J186" s="143"/>
    </row>
    <row r="187" spans="1:10" ht="12" customHeight="1">
      <c r="A187" s="43" t="s">
        <v>94</v>
      </c>
      <c r="B187" s="89">
        <v>9439</v>
      </c>
      <c r="C187" s="206">
        <v>100</v>
      </c>
      <c r="D187" s="194">
        <v>60.7</v>
      </c>
      <c r="E187" s="194">
        <v>19.3</v>
      </c>
      <c r="F187" s="194">
        <v>9.1</v>
      </c>
      <c r="G187" s="194">
        <v>6.5</v>
      </c>
      <c r="H187" s="194">
        <v>1.6</v>
      </c>
      <c r="I187" s="194">
        <v>2.7</v>
      </c>
      <c r="J187" s="143"/>
    </row>
    <row r="188" spans="1:10" ht="12" customHeight="1">
      <c r="A188" s="20" t="s">
        <v>165</v>
      </c>
      <c r="B188" s="89" t="s">
        <v>259</v>
      </c>
      <c r="C188" s="206" t="s">
        <v>259</v>
      </c>
      <c r="D188" s="194" t="s">
        <v>259</v>
      </c>
      <c r="E188" s="194" t="s">
        <v>259</v>
      </c>
      <c r="F188" s="194" t="s">
        <v>259</v>
      </c>
      <c r="G188" s="194" t="s">
        <v>259</v>
      </c>
      <c r="H188" s="194" t="s">
        <v>259</v>
      </c>
      <c r="I188" s="194" t="s">
        <v>259</v>
      </c>
      <c r="J188" s="143"/>
    </row>
    <row r="189" spans="1:10" ht="12" customHeight="1">
      <c r="A189" s="43" t="s">
        <v>166</v>
      </c>
      <c r="B189" s="90">
        <v>1950</v>
      </c>
      <c r="C189" s="206">
        <v>100</v>
      </c>
      <c r="D189" s="194">
        <v>32.1</v>
      </c>
      <c r="E189" s="194">
        <v>21.9</v>
      </c>
      <c r="F189" s="194">
        <v>15.8</v>
      </c>
      <c r="G189" s="194">
        <v>12.9</v>
      </c>
      <c r="H189" s="194">
        <v>5.7</v>
      </c>
      <c r="I189" s="194">
        <v>11.5</v>
      </c>
      <c r="J189" s="143"/>
    </row>
    <row r="190" spans="1:10" ht="12" customHeight="1">
      <c r="A190" s="43" t="s">
        <v>97</v>
      </c>
      <c r="B190" s="89">
        <v>4226</v>
      </c>
      <c r="C190" s="206">
        <v>100</v>
      </c>
      <c r="D190" s="194">
        <v>21.1</v>
      </c>
      <c r="E190" s="194">
        <v>14</v>
      </c>
      <c r="F190" s="194">
        <v>8.8000000000000007</v>
      </c>
      <c r="G190" s="194">
        <v>18.2</v>
      </c>
      <c r="H190" s="194">
        <v>4.3</v>
      </c>
      <c r="I190" s="194">
        <v>33.700000000000003</v>
      </c>
      <c r="J190" s="143"/>
    </row>
    <row r="191" spans="1:10" ht="12" customHeight="1">
      <c r="A191" s="20" t="s">
        <v>167</v>
      </c>
      <c r="B191" s="89" t="s">
        <v>259</v>
      </c>
      <c r="C191" s="206" t="s">
        <v>259</v>
      </c>
      <c r="D191" s="194" t="s">
        <v>259</v>
      </c>
      <c r="E191" s="194" t="s">
        <v>259</v>
      </c>
      <c r="F191" s="194" t="s">
        <v>259</v>
      </c>
      <c r="G191" s="194" t="s">
        <v>259</v>
      </c>
      <c r="H191" s="194" t="s">
        <v>259</v>
      </c>
      <c r="I191" s="194" t="s">
        <v>259</v>
      </c>
      <c r="J191" s="143"/>
    </row>
    <row r="192" spans="1:10" ht="12" customHeight="1">
      <c r="A192" s="43" t="s">
        <v>166</v>
      </c>
      <c r="B192" s="90">
        <v>1865</v>
      </c>
      <c r="C192" s="206">
        <v>100</v>
      </c>
      <c r="D192" s="194">
        <v>7.5</v>
      </c>
      <c r="E192" s="194">
        <v>19</v>
      </c>
      <c r="F192" s="194">
        <v>15</v>
      </c>
      <c r="G192" s="194">
        <v>12.5</v>
      </c>
      <c r="H192" s="194">
        <v>4.4000000000000004</v>
      </c>
      <c r="I192" s="194">
        <v>41.7</v>
      </c>
      <c r="J192" s="143"/>
    </row>
    <row r="193" spans="1:10" ht="12" customHeight="1">
      <c r="A193" s="43" t="s">
        <v>49</v>
      </c>
      <c r="B193" s="89">
        <v>96674</v>
      </c>
      <c r="C193" s="206">
        <v>100</v>
      </c>
      <c r="D193" s="194">
        <v>29.7</v>
      </c>
      <c r="E193" s="194">
        <v>16.7</v>
      </c>
      <c r="F193" s="194">
        <v>11.7</v>
      </c>
      <c r="G193" s="194">
        <v>14.4</v>
      </c>
      <c r="H193" s="194">
        <v>6</v>
      </c>
      <c r="I193" s="194">
        <v>21.4</v>
      </c>
      <c r="J193" s="143"/>
    </row>
    <row r="194" spans="1:10" ht="12" customHeight="1">
      <c r="A194" s="20" t="s">
        <v>168</v>
      </c>
      <c r="B194" s="89" t="s">
        <v>259</v>
      </c>
      <c r="C194" s="196" t="s">
        <v>259</v>
      </c>
      <c r="D194" s="194" t="s">
        <v>259</v>
      </c>
      <c r="E194" s="194" t="s">
        <v>259</v>
      </c>
      <c r="F194" s="194" t="s">
        <v>259</v>
      </c>
      <c r="G194" s="194" t="s">
        <v>259</v>
      </c>
      <c r="H194" s="194" t="s">
        <v>259</v>
      </c>
      <c r="I194" s="194" t="s">
        <v>259</v>
      </c>
      <c r="J194" s="143"/>
    </row>
    <row r="195" spans="1:10" ht="12" customHeight="1">
      <c r="A195" s="20" t="s">
        <v>169</v>
      </c>
      <c r="B195" s="90" t="s">
        <v>259</v>
      </c>
      <c r="C195" s="196" t="s">
        <v>259</v>
      </c>
      <c r="D195" s="194" t="s">
        <v>259</v>
      </c>
      <c r="E195" s="194" t="s">
        <v>259</v>
      </c>
      <c r="F195" s="194" t="s">
        <v>259</v>
      </c>
      <c r="G195" s="194" t="s">
        <v>259</v>
      </c>
      <c r="H195" s="194" t="s">
        <v>259</v>
      </c>
      <c r="I195" s="194" t="s">
        <v>259</v>
      </c>
      <c r="J195" s="143"/>
    </row>
    <row r="196" spans="1:10" ht="12" customHeight="1">
      <c r="A196" s="43" t="s">
        <v>101</v>
      </c>
      <c r="B196" s="89">
        <v>854</v>
      </c>
      <c r="C196" s="206">
        <v>100</v>
      </c>
      <c r="D196" s="194">
        <v>3.3</v>
      </c>
      <c r="E196" s="194">
        <v>3.4</v>
      </c>
      <c r="F196" s="194">
        <v>6.7</v>
      </c>
      <c r="G196" s="194">
        <v>8.1999999999999993</v>
      </c>
      <c r="H196" s="194">
        <v>6.9</v>
      </c>
      <c r="I196" s="194">
        <v>71.5</v>
      </c>
      <c r="J196" s="143"/>
    </row>
    <row r="197" spans="1:10" ht="12" customHeight="1">
      <c r="A197" s="20" t="s">
        <v>102</v>
      </c>
      <c r="B197" s="89"/>
      <c r="C197" s="196" t="s">
        <v>259</v>
      </c>
      <c r="D197" s="194"/>
      <c r="E197" s="194"/>
      <c r="F197" s="194"/>
      <c r="G197" s="194"/>
      <c r="H197" s="194"/>
      <c r="I197" s="194"/>
      <c r="J197" s="143"/>
    </row>
    <row r="198" spans="1:10" ht="12" customHeight="1">
      <c r="A198" s="20" t="s">
        <v>170</v>
      </c>
      <c r="B198" s="9"/>
      <c r="C198" s="196"/>
      <c r="D198" s="194"/>
      <c r="E198" s="194"/>
      <c r="F198" s="194"/>
      <c r="G198" s="194"/>
      <c r="H198" s="194"/>
      <c r="I198" s="194"/>
      <c r="J198" s="143"/>
    </row>
    <row r="199" spans="1:10" ht="12" customHeight="1">
      <c r="A199" s="43" t="s">
        <v>171</v>
      </c>
      <c r="B199" s="90">
        <v>4651</v>
      </c>
      <c r="C199" s="206">
        <v>100</v>
      </c>
      <c r="D199" s="194">
        <v>30.6</v>
      </c>
      <c r="E199" s="194">
        <v>18.8</v>
      </c>
      <c r="F199" s="194">
        <v>15.9</v>
      </c>
      <c r="G199" s="194">
        <v>12.7</v>
      </c>
      <c r="H199" s="194">
        <v>6</v>
      </c>
      <c r="I199" s="194">
        <v>15.9</v>
      </c>
      <c r="J199" s="143"/>
    </row>
    <row r="200" spans="1:10" ht="12" customHeight="1">
      <c r="A200" s="20" t="s">
        <v>102</v>
      </c>
      <c r="B200" s="89"/>
      <c r="C200" s="196" t="s">
        <v>259</v>
      </c>
      <c r="D200" s="194"/>
      <c r="E200" s="194"/>
      <c r="F200" s="194"/>
      <c r="G200" s="194"/>
      <c r="H200" s="194"/>
      <c r="I200" s="194"/>
      <c r="J200" s="143"/>
    </row>
    <row r="201" spans="1:10" ht="12" customHeight="1">
      <c r="A201" s="20" t="s">
        <v>172</v>
      </c>
      <c r="B201" s="9"/>
      <c r="C201" s="196"/>
      <c r="D201" s="194"/>
      <c r="E201" s="194"/>
      <c r="F201" s="194"/>
      <c r="G201" s="194"/>
      <c r="H201" s="194"/>
      <c r="I201" s="194"/>
      <c r="J201" s="143"/>
    </row>
    <row r="202" spans="1:10" ht="12" customHeight="1">
      <c r="A202" s="43" t="s">
        <v>171</v>
      </c>
      <c r="B202" s="89">
        <v>3809</v>
      </c>
      <c r="C202" s="206">
        <v>100</v>
      </c>
      <c r="D202" s="194">
        <v>12.3</v>
      </c>
      <c r="E202" s="194">
        <v>12</v>
      </c>
      <c r="F202" s="194">
        <v>15.5</v>
      </c>
      <c r="G202" s="194">
        <v>18.100000000000001</v>
      </c>
      <c r="H202" s="194">
        <v>9.4</v>
      </c>
      <c r="I202" s="194">
        <v>32.700000000000003</v>
      </c>
      <c r="J202" s="143"/>
    </row>
    <row r="203" spans="1:10" ht="12" customHeight="1">
      <c r="A203" s="20" t="s">
        <v>173</v>
      </c>
      <c r="B203" s="89"/>
      <c r="C203" s="196"/>
      <c r="D203" s="194"/>
      <c r="E203" s="194"/>
      <c r="F203" s="194"/>
      <c r="G203" s="194"/>
      <c r="H203" s="194"/>
      <c r="I203" s="194"/>
      <c r="J203" s="143"/>
    </row>
    <row r="204" spans="1:10" ht="12" customHeight="1">
      <c r="A204" s="20" t="s">
        <v>174</v>
      </c>
      <c r="B204" s="9"/>
      <c r="C204" s="196"/>
      <c r="D204" s="194"/>
      <c r="E204" s="194"/>
      <c r="F204" s="194"/>
      <c r="G204" s="194"/>
      <c r="H204" s="194"/>
      <c r="I204" s="194"/>
      <c r="J204" s="143"/>
    </row>
    <row r="205" spans="1:10" ht="12" customHeight="1">
      <c r="A205" s="20" t="s">
        <v>175</v>
      </c>
      <c r="B205" s="9"/>
      <c r="C205" s="196" t="s">
        <v>259</v>
      </c>
      <c r="D205" s="194"/>
      <c r="E205" s="194"/>
      <c r="F205" s="194"/>
      <c r="G205" s="194"/>
      <c r="H205" s="194"/>
      <c r="I205" s="194"/>
      <c r="J205" s="143"/>
    </row>
    <row r="206" spans="1:10" ht="12" customHeight="1">
      <c r="A206" s="43" t="s">
        <v>176</v>
      </c>
      <c r="B206" s="89">
        <v>10433</v>
      </c>
      <c r="C206" s="206">
        <v>100</v>
      </c>
      <c r="D206" s="194">
        <v>17.2</v>
      </c>
      <c r="E206" s="194">
        <v>12.2</v>
      </c>
      <c r="F206" s="194">
        <v>14.2</v>
      </c>
      <c r="G206" s="194">
        <v>17.399999999999999</v>
      </c>
      <c r="H206" s="194">
        <v>8.9</v>
      </c>
      <c r="I206" s="194">
        <v>30.1</v>
      </c>
      <c r="J206" s="143"/>
    </row>
    <row r="207" spans="1:10" ht="12" customHeight="1">
      <c r="A207" s="20" t="s">
        <v>173</v>
      </c>
      <c r="B207" s="89"/>
      <c r="C207" s="196"/>
      <c r="D207" s="194"/>
      <c r="E207" s="194"/>
      <c r="F207" s="194"/>
      <c r="G207" s="194"/>
      <c r="H207" s="194"/>
      <c r="I207" s="194"/>
      <c r="J207" s="143"/>
    </row>
    <row r="208" spans="1:10" ht="12" customHeight="1">
      <c r="A208" s="20" t="s">
        <v>177</v>
      </c>
      <c r="B208" s="9"/>
      <c r="C208" s="196"/>
      <c r="D208" s="194"/>
      <c r="E208" s="194"/>
      <c r="F208" s="194"/>
      <c r="G208" s="194"/>
      <c r="H208" s="194"/>
      <c r="I208" s="194"/>
      <c r="J208" s="143"/>
    </row>
    <row r="209" spans="1:10" ht="12" customHeight="1">
      <c r="A209" s="20" t="s">
        <v>178</v>
      </c>
      <c r="B209" s="9"/>
      <c r="C209" s="196" t="s">
        <v>259</v>
      </c>
      <c r="D209" s="194"/>
      <c r="E209" s="194"/>
      <c r="F209" s="194"/>
      <c r="G209" s="194"/>
      <c r="H209" s="194"/>
      <c r="I209" s="194"/>
      <c r="J209" s="143"/>
    </row>
    <row r="210" spans="1:10" ht="12" customHeight="1">
      <c r="A210" s="43" t="s">
        <v>179</v>
      </c>
      <c r="B210" s="89">
        <v>15457</v>
      </c>
      <c r="C210" s="206">
        <v>100</v>
      </c>
      <c r="D210" s="194">
        <v>11</v>
      </c>
      <c r="E210" s="194">
        <v>9.9</v>
      </c>
      <c r="F210" s="194">
        <v>14.8</v>
      </c>
      <c r="G210" s="194">
        <v>18.600000000000001</v>
      </c>
      <c r="H210" s="194">
        <v>10.3</v>
      </c>
      <c r="I210" s="194">
        <v>35.4</v>
      </c>
      <c r="J210" s="143"/>
    </row>
    <row r="211" spans="1:10" ht="12" customHeight="1">
      <c r="A211" s="20" t="s">
        <v>180</v>
      </c>
      <c r="B211" s="9"/>
      <c r="C211" s="196"/>
      <c r="D211" s="194"/>
      <c r="E211" s="194"/>
      <c r="F211" s="194"/>
      <c r="G211" s="194"/>
      <c r="H211" s="194"/>
      <c r="I211" s="194"/>
      <c r="J211" s="143"/>
    </row>
    <row r="212" spans="1:10" ht="12" customHeight="1">
      <c r="A212" s="43" t="s">
        <v>181</v>
      </c>
      <c r="B212" s="89">
        <v>12742</v>
      </c>
      <c r="C212" s="206">
        <v>100</v>
      </c>
      <c r="D212" s="194">
        <v>19</v>
      </c>
      <c r="E212" s="194">
        <v>10.4</v>
      </c>
      <c r="F212" s="194">
        <v>20.7</v>
      </c>
      <c r="G212" s="194">
        <v>19.5</v>
      </c>
      <c r="H212" s="194">
        <v>4.3</v>
      </c>
      <c r="I212" s="194">
        <v>26.1</v>
      </c>
      <c r="J212" s="143"/>
    </row>
    <row r="213" spans="1:10" ht="12" customHeight="1">
      <c r="A213" s="20" t="s">
        <v>182</v>
      </c>
      <c r="B213" s="9"/>
      <c r="C213" s="196"/>
      <c r="D213" s="194"/>
      <c r="E213" s="194"/>
      <c r="F213" s="194"/>
      <c r="G213" s="194"/>
      <c r="H213" s="194"/>
      <c r="I213" s="194"/>
      <c r="J213" s="143"/>
    </row>
    <row r="214" spans="1:10" ht="12" customHeight="1">
      <c r="A214" s="43" t="s">
        <v>183</v>
      </c>
      <c r="B214" s="89">
        <v>11185</v>
      </c>
      <c r="C214" s="206">
        <v>100</v>
      </c>
      <c r="D214" s="194">
        <v>39.200000000000003</v>
      </c>
      <c r="E214" s="194">
        <v>23.2</v>
      </c>
      <c r="F214" s="194">
        <v>15.8</v>
      </c>
      <c r="G214" s="194">
        <v>12</v>
      </c>
      <c r="H214" s="194">
        <v>3.1</v>
      </c>
      <c r="I214" s="194">
        <v>6.7</v>
      </c>
      <c r="J214" s="143"/>
    </row>
    <row r="215" spans="1:10" ht="12" customHeight="1">
      <c r="A215" s="20" t="s">
        <v>184</v>
      </c>
      <c r="B215" s="9"/>
      <c r="C215" s="196"/>
      <c r="D215" s="194"/>
      <c r="E215" s="194"/>
      <c r="F215" s="194"/>
      <c r="G215" s="194"/>
      <c r="H215" s="194"/>
      <c r="I215" s="194"/>
      <c r="J215" s="143"/>
    </row>
    <row r="216" spans="1:10" ht="12" customHeight="1">
      <c r="A216" s="43" t="s">
        <v>185</v>
      </c>
      <c r="B216" s="90">
        <v>24051</v>
      </c>
      <c r="C216" s="206">
        <v>100</v>
      </c>
      <c r="D216" s="194">
        <v>54.8</v>
      </c>
      <c r="E216" s="194">
        <v>19.899999999999999</v>
      </c>
      <c r="F216" s="194">
        <v>11.8</v>
      </c>
      <c r="G216" s="194">
        <v>7.2</v>
      </c>
      <c r="H216" s="194">
        <v>2.2999999999999998</v>
      </c>
      <c r="I216" s="194">
        <v>4</v>
      </c>
      <c r="J216" s="143"/>
    </row>
    <row r="217" spans="1:10" ht="12" customHeight="1">
      <c r="A217" s="43" t="s">
        <v>117</v>
      </c>
      <c r="B217" s="90">
        <v>7288</v>
      </c>
      <c r="C217" s="206">
        <v>100</v>
      </c>
      <c r="D217" s="194">
        <v>41.8</v>
      </c>
      <c r="E217" s="194">
        <v>21.9</v>
      </c>
      <c r="F217" s="194">
        <v>14.7</v>
      </c>
      <c r="G217" s="194">
        <v>11.1</v>
      </c>
      <c r="H217" s="194">
        <v>3.8</v>
      </c>
      <c r="I217" s="194">
        <v>6.7</v>
      </c>
      <c r="J217" s="143"/>
    </row>
    <row r="218" spans="1:10" ht="12" customHeight="1">
      <c r="A218" s="43" t="s">
        <v>49</v>
      </c>
      <c r="B218" s="89">
        <v>90470</v>
      </c>
      <c r="C218" s="206">
        <v>100</v>
      </c>
      <c r="D218" s="194">
        <v>31.4</v>
      </c>
      <c r="E218" s="194">
        <v>16</v>
      </c>
      <c r="F218" s="194">
        <v>14.9</v>
      </c>
      <c r="G218" s="194">
        <v>13.7</v>
      </c>
      <c r="H218" s="194">
        <v>5.5</v>
      </c>
      <c r="I218" s="194">
        <v>18.5</v>
      </c>
      <c r="J218" s="143"/>
    </row>
    <row r="219" spans="1:10" ht="12" customHeight="1">
      <c r="A219" s="20" t="s">
        <v>118</v>
      </c>
      <c r="B219" s="90" t="s">
        <v>259</v>
      </c>
      <c r="C219" s="196" t="s">
        <v>259</v>
      </c>
      <c r="D219" s="194" t="s">
        <v>259</v>
      </c>
      <c r="E219" s="194" t="s">
        <v>259</v>
      </c>
      <c r="F219" s="194" t="s">
        <v>259</v>
      </c>
      <c r="G219" s="194" t="s">
        <v>259</v>
      </c>
      <c r="H219" s="194" t="s">
        <v>259</v>
      </c>
      <c r="I219" s="194" t="s">
        <v>259</v>
      </c>
      <c r="J219" s="143"/>
    </row>
    <row r="220" spans="1:10" ht="12" customHeight="1">
      <c r="A220" s="43" t="s">
        <v>119</v>
      </c>
      <c r="B220" s="90">
        <v>3288</v>
      </c>
      <c r="C220" s="206">
        <v>100</v>
      </c>
      <c r="D220" s="194">
        <v>59.7</v>
      </c>
      <c r="E220" s="194">
        <v>17.5</v>
      </c>
      <c r="F220" s="194">
        <v>9.1999999999999993</v>
      </c>
      <c r="G220" s="194">
        <v>6</v>
      </c>
      <c r="H220" s="194">
        <v>2.1</v>
      </c>
      <c r="I220" s="194">
        <v>5.5</v>
      </c>
      <c r="J220" s="143"/>
    </row>
    <row r="221" spans="1:10" ht="12" customHeight="1">
      <c r="A221" s="20" t="s">
        <v>120</v>
      </c>
      <c r="B221" s="9"/>
      <c r="C221" s="196"/>
      <c r="D221" s="194"/>
      <c r="E221" s="194"/>
      <c r="F221" s="194"/>
      <c r="G221" s="194"/>
      <c r="H221" s="194"/>
      <c r="I221" s="194"/>
      <c r="J221" s="143"/>
    </row>
    <row r="222" spans="1:10" ht="12" customHeight="1">
      <c r="A222" s="43" t="s">
        <v>121</v>
      </c>
      <c r="B222" s="89">
        <v>38242</v>
      </c>
      <c r="C222" s="206">
        <v>100</v>
      </c>
      <c r="D222" s="194">
        <v>27.8</v>
      </c>
      <c r="E222" s="194">
        <v>15.8</v>
      </c>
      <c r="F222" s="194">
        <v>12.7</v>
      </c>
      <c r="G222" s="194">
        <v>14.7</v>
      </c>
      <c r="H222" s="194">
        <v>6.2</v>
      </c>
      <c r="I222" s="194">
        <v>22.8</v>
      </c>
      <c r="J222" s="143"/>
    </row>
    <row r="223" spans="1:10" ht="12" customHeight="1">
      <c r="A223" s="43" t="s">
        <v>49</v>
      </c>
      <c r="B223" s="90">
        <v>41530</v>
      </c>
      <c r="C223" s="206">
        <v>100</v>
      </c>
      <c r="D223" s="194">
        <v>30.3</v>
      </c>
      <c r="E223" s="194">
        <v>16</v>
      </c>
      <c r="F223" s="194">
        <v>12.4</v>
      </c>
      <c r="G223" s="194">
        <v>14</v>
      </c>
      <c r="H223" s="194">
        <v>5.9</v>
      </c>
      <c r="I223" s="194">
        <v>21.4</v>
      </c>
      <c r="J223" s="143"/>
    </row>
    <row r="224" spans="1:10" ht="12" customHeight="1">
      <c r="A224" s="47" t="s">
        <v>3</v>
      </c>
      <c r="B224" s="87">
        <v>348988</v>
      </c>
      <c r="C224" s="205">
        <v>100</v>
      </c>
      <c r="D224" s="209">
        <v>31.6</v>
      </c>
      <c r="E224" s="209">
        <v>17.100000000000001</v>
      </c>
      <c r="F224" s="209">
        <v>13.2</v>
      </c>
      <c r="G224" s="209">
        <v>13.2</v>
      </c>
      <c r="H224" s="209">
        <v>5.7</v>
      </c>
      <c r="I224" s="209">
        <v>19.2</v>
      </c>
      <c r="J224" s="143"/>
    </row>
    <row r="225" spans="1:1" ht="12" customHeight="1">
      <c r="A225" s="11"/>
    </row>
    <row r="226" spans="1:1" ht="12" customHeight="1">
      <c r="A226" s="11"/>
    </row>
    <row r="227" spans="1:1" ht="12" customHeight="1">
      <c r="A227" s="11"/>
    </row>
    <row r="228" spans="1:1" ht="12" customHeight="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  <row r="303" spans="1:1">
      <c r="A303" s="11"/>
    </row>
    <row r="304" spans="1:1">
      <c r="A304" s="11"/>
    </row>
    <row r="305" spans="1:1">
      <c r="A305" s="11"/>
    </row>
    <row r="306" spans="1:1">
      <c r="A306" s="11"/>
    </row>
    <row r="307" spans="1:1">
      <c r="A307" s="11"/>
    </row>
    <row r="308" spans="1:1">
      <c r="A308" s="11"/>
    </row>
    <row r="309" spans="1:1">
      <c r="A309" s="11"/>
    </row>
  </sheetData>
  <mergeCells count="6">
    <mergeCell ref="B116:I116"/>
    <mergeCell ref="B6:I6"/>
    <mergeCell ref="A1:I1"/>
    <mergeCell ref="A3:A4"/>
    <mergeCell ref="B3:C3"/>
    <mergeCell ref="D3:I3"/>
  </mergeCells>
  <phoneticPr fontId="2" type="noConversion"/>
  <hyperlinks>
    <hyperlink ref="A1:I1" location="Inhaltsverzeichnis!A37:C38" display="1.5   Schwerbehinderte Menschen nach Art und Grad der schwersten Behinderung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rowBreaks count="3" manualBreakCount="3">
    <brk id="56" max="16383" man="1"/>
    <brk id="115" max="16383" man="1"/>
    <brk id="16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zoomScaleNormal="100" zoomScaleSheetLayoutView="85" workbookViewId="0">
      <pane ySplit="4" topLeftCell="A5" activePane="bottomLeft" state="frozen"/>
      <selection activeCell="G31" sqref="G31"/>
      <selection pane="bottomLeft" activeCell="A5" sqref="A5"/>
    </sheetView>
  </sheetViews>
  <sheetFormatPr baseColWidth="10" defaultRowHeight="13.2"/>
  <cols>
    <col min="1" max="1" width="28.33203125" customWidth="1"/>
    <col min="2" max="8" width="7.44140625" customWidth="1"/>
  </cols>
  <sheetData>
    <row r="1" spans="1:8" ht="24" customHeight="1">
      <c r="A1" s="236" t="s">
        <v>356</v>
      </c>
      <c r="B1" s="217"/>
      <c r="C1" s="217"/>
      <c r="D1" s="217"/>
      <c r="E1" s="217"/>
      <c r="F1" s="217"/>
      <c r="G1" s="217"/>
      <c r="H1" s="217"/>
    </row>
    <row r="2" spans="1:8" ht="12" customHeight="1"/>
    <row r="3" spans="1:8" ht="24.9" customHeight="1">
      <c r="A3" s="228" t="s">
        <v>421</v>
      </c>
      <c r="B3" s="237" t="s">
        <v>27</v>
      </c>
      <c r="C3" s="231" t="s">
        <v>127</v>
      </c>
      <c r="D3" s="231"/>
      <c r="E3" s="231"/>
      <c r="F3" s="231"/>
      <c r="G3" s="231"/>
      <c r="H3" s="223"/>
    </row>
    <row r="4" spans="1:8" ht="24.9" customHeight="1">
      <c r="A4" s="229"/>
      <c r="B4" s="238"/>
      <c r="C4" s="36">
        <v>50</v>
      </c>
      <c r="D4" s="36">
        <v>60</v>
      </c>
      <c r="E4" s="36">
        <v>70</v>
      </c>
      <c r="F4" s="36">
        <v>80</v>
      </c>
      <c r="G4" s="36">
        <v>90</v>
      </c>
      <c r="H4" s="39">
        <v>100</v>
      </c>
    </row>
    <row r="5" spans="1:8" ht="12" customHeight="1">
      <c r="A5" s="4"/>
      <c r="B5" s="4"/>
      <c r="C5" s="4"/>
      <c r="D5" s="4"/>
      <c r="E5" s="4"/>
      <c r="F5" s="4"/>
      <c r="G5" s="4"/>
      <c r="H5" s="4"/>
    </row>
    <row r="6" spans="1:8" s="2" customFormat="1" ht="12" customHeight="1">
      <c r="A6" s="10"/>
      <c r="B6" s="235" t="s">
        <v>131</v>
      </c>
      <c r="C6" s="235"/>
      <c r="D6" s="235"/>
      <c r="E6" s="235"/>
      <c r="F6" s="235"/>
      <c r="G6" s="235"/>
      <c r="H6" s="235"/>
    </row>
    <row r="7" spans="1:8" s="2" customFormat="1" ht="12" customHeight="1">
      <c r="A7" s="10" t="s">
        <v>187</v>
      </c>
    </row>
    <row r="8" spans="1:8" ht="12" customHeight="1">
      <c r="A8" s="53" t="s">
        <v>209</v>
      </c>
      <c r="B8" s="94">
        <v>5366</v>
      </c>
      <c r="C8" s="94">
        <v>787</v>
      </c>
      <c r="D8" s="94">
        <v>415</v>
      </c>
      <c r="E8" s="94">
        <v>632</v>
      </c>
      <c r="F8" s="94">
        <v>789</v>
      </c>
      <c r="G8" s="94">
        <v>217</v>
      </c>
      <c r="H8" s="94">
        <v>2526</v>
      </c>
    </row>
    <row r="9" spans="1:8" ht="12" customHeight="1">
      <c r="A9" s="53" t="s">
        <v>255</v>
      </c>
      <c r="B9" s="90">
        <v>2966</v>
      </c>
      <c r="C9" s="90">
        <v>426</v>
      </c>
      <c r="D9" s="90">
        <v>233</v>
      </c>
      <c r="E9" s="90">
        <v>361</v>
      </c>
      <c r="F9" s="90">
        <v>463</v>
      </c>
      <c r="G9" s="90">
        <v>133</v>
      </c>
      <c r="H9" s="90">
        <v>1350</v>
      </c>
    </row>
    <row r="10" spans="1:8" ht="12" customHeight="1">
      <c r="A10" s="53" t="s">
        <v>256</v>
      </c>
      <c r="B10" s="90">
        <v>2400</v>
      </c>
      <c r="C10" s="90">
        <v>361</v>
      </c>
      <c r="D10" s="90">
        <v>182</v>
      </c>
      <c r="E10" s="90">
        <v>271</v>
      </c>
      <c r="F10" s="90">
        <v>326</v>
      </c>
      <c r="G10" s="90">
        <v>84</v>
      </c>
      <c r="H10" s="90">
        <v>1176</v>
      </c>
    </row>
    <row r="11" spans="1:8" ht="12" customHeight="1">
      <c r="A11" s="10" t="s">
        <v>188</v>
      </c>
      <c r="B11" s="90"/>
      <c r="C11" s="90"/>
      <c r="D11" s="90"/>
      <c r="E11" s="90"/>
      <c r="F11" s="90"/>
      <c r="G11" s="90"/>
      <c r="H11" s="90"/>
    </row>
    <row r="12" spans="1:8" ht="12" customHeight="1">
      <c r="A12" s="10" t="s">
        <v>189</v>
      </c>
      <c r="B12" s="90"/>
      <c r="C12" s="90"/>
      <c r="D12" s="90"/>
      <c r="E12" s="90"/>
      <c r="F12" s="90"/>
      <c r="G12" s="90"/>
      <c r="H12" s="90"/>
    </row>
    <row r="13" spans="1:8" ht="12" customHeight="1">
      <c r="A13" s="53" t="s">
        <v>209</v>
      </c>
      <c r="B13" s="94">
        <v>832</v>
      </c>
      <c r="C13" s="94">
        <v>350</v>
      </c>
      <c r="D13" s="94">
        <v>161</v>
      </c>
      <c r="E13" s="94">
        <v>105</v>
      </c>
      <c r="F13" s="94">
        <v>85</v>
      </c>
      <c r="G13" s="94">
        <v>33</v>
      </c>
      <c r="H13" s="94">
        <v>98</v>
      </c>
    </row>
    <row r="14" spans="1:8" ht="12" customHeight="1">
      <c r="A14" s="53" t="s">
        <v>255</v>
      </c>
      <c r="B14" s="90">
        <v>644</v>
      </c>
      <c r="C14" s="90">
        <v>274</v>
      </c>
      <c r="D14" s="90">
        <v>130</v>
      </c>
      <c r="E14" s="90">
        <v>75</v>
      </c>
      <c r="F14" s="90">
        <v>62</v>
      </c>
      <c r="G14" s="90">
        <v>25</v>
      </c>
      <c r="H14" s="90">
        <v>78</v>
      </c>
    </row>
    <row r="15" spans="1:8" ht="12" customHeight="1">
      <c r="A15" s="53" t="s">
        <v>256</v>
      </c>
      <c r="B15" s="90">
        <v>188</v>
      </c>
      <c r="C15" s="90">
        <v>76</v>
      </c>
      <c r="D15" s="90">
        <v>31</v>
      </c>
      <c r="E15" s="90">
        <v>30</v>
      </c>
      <c r="F15" s="90">
        <v>23</v>
      </c>
      <c r="G15" s="90">
        <v>8</v>
      </c>
      <c r="H15" s="90">
        <v>20</v>
      </c>
    </row>
    <row r="16" spans="1:8" ht="12" customHeight="1">
      <c r="A16" s="10" t="s">
        <v>190</v>
      </c>
      <c r="B16" s="90"/>
      <c r="C16" s="90"/>
      <c r="D16" s="90"/>
      <c r="E16" s="90"/>
      <c r="F16" s="90"/>
      <c r="G16" s="90"/>
      <c r="H16" s="90"/>
    </row>
    <row r="17" spans="1:15" ht="12" customHeight="1">
      <c r="A17" s="53" t="s">
        <v>209</v>
      </c>
      <c r="B17" s="94">
        <v>314</v>
      </c>
      <c r="C17" s="94">
        <v>91</v>
      </c>
      <c r="D17" s="94">
        <v>44</v>
      </c>
      <c r="E17" s="94">
        <v>44</v>
      </c>
      <c r="F17" s="94">
        <v>45</v>
      </c>
      <c r="G17" s="94">
        <v>17</v>
      </c>
      <c r="H17" s="94">
        <v>73</v>
      </c>
    </row>
    <row r="18" spans="1:15" ht="12" customHeight="1">
      <c r="A18" s="53" t="s">
        <v>255</v>
      </c>
      <c r="B18" s="90">
        <v>208</v>
      </c>
      <c r="C18" s="90">
        <v>55</v>
      </c>
      <c r="D18" s="90">
        <v>30</v>
      </c>
      <c r="E18" s="90">
        <v>31</v>
      </c>
      <c r="F18" s="90">
        <v>31</v>
      </c>
      <c r="G18" s="90">
        <v>12</v>
      </c>
      <c r="H18" s="90">
        <v>49</v>
      </c>
    </row>
    <row r="19" spans="1:15" ht="12" customHeight="1">
      <c r="A19" s="53" t="s">
        <v>256</v>
      </c>
      <c r="B19" s="90">
        <v>106</v>
      </c>
      <c r="C19" s="90">
        <v>36</v>
      </c>
      <c r="D19" s="90">
        <v>14</v>
      </c>
      <c r="E19" s="90">
        <v>13</v>
      </c>
      <c r="F19" s="90">
        <v>14</v>
      </c>
      <c r="G19" s="90">
        <v>5</v>
      </c>
      <c r="H19" s="90">
        <v>24</v>
      </c>
      <c r="J19" s="2"/>
      <c r="K19" s="2"/>
      <c r="L19" s="2"/>
      <c r="M19" s="2"/>
      <c r="N19" s="2"/>
      <c r="O19" s="2"/>
    </row>
    <row r="20" spans="1:15" ht="12" customHeight="1">
      <c r="A20" s="10" t="s">
        <v>191</v>
      </c>
      <c r="B20" s="90"/>
      <c r="C20" s="90"/>
      <c r="D20" s="90"/>
      <c r="E20" s="90"/>
      <c r="F20" s="90"/>
      <c r="G20" s="90"/>
      <c r="H20" s="90"/>
    </row>
    <row r="21" spans="1:15" ht="12" customHeight="1">
      <c r="A21" s="53" t="s">
        <v>209</v>
      </c>
      <c r="B21" s="94">
        <v>60</v>
      </c>
      <c r="C21" s="94">
        <v>17</v>
      </c>
      <c r="D21" s="94">
        <v>8</v>
      </c>
      <c r="E21" s="94">
        <v>5</v>
      </c>
      <c r="F21" s="94">
        <v>5</v>
      </c>
      <c r="G21" s="94">
        <v>3</v>
      </c>
      <c r="H21" s="94">
        <v>22</v>
      </c>
    </row>
    <row r="22" spans="1:15" ht="12" customHeight="1">
      <c r="A22" s="53" t="s">
        <v>255</v>
      </c>
      <c r="B22" s="90">
        <v>38</v>
      </c>
      <c r="C22" s="90">
        <v>10</v>
      </c>
      <c r="D22" s="90">
        <v>3</v>
      </c>
      <c r="E22" s="90">
        <v>3</v>
      </c>
      <c r="F22" s="90">
        <v>4</v>
      </c>
      <c r="G22" s="90">
        <v>3</v>
      </c>
      <c r="H22" s="90">
        <v>15</v>
      </c>
    </row>
    <row r="23" spans="1:15" ht="12" customHeight="1">
      <c r="A23" s="53" t="s">
        <v>256</v>
      </c>
      <c r="B23" s="90">
        <v>22</v>
      </c>
      <c r="C23" s="90">
        <v>7</v>
      </c>
      <c r="D23" s="90">
        <v>5</v>
      </c>
      <c r="E23" s="90">
        <v>2</v>
      </c>
      <c r="F23" s="90">
        <v>1</v>
      </c>
      <c r="G23" s="90" t="s">
        <v>268</v>
      </c>
      <c r="H23" s="90">
        <v>7</v>
      </c>
    </row>
    <row r="24" spans="1:15" ht="12" customHeight="1">
      <c r="A24" s="10" t="s">
        <v>192</v>
      </c>
      <c r="B24" s="90"/>
      <c r="C24" s="90"/>
      <c r="D24" s="90"/>
      <c r="E24" s="90"/>
      <c r="F24" s="90"/>
      <c r="G24" s="90"/>
      <c r="H24" s="90"/>
    </row>
    <row r="25" spans="1:15" ht="12" customHeight="1">
      <c r="A25" s="10" t="s">
        <v>193</v>
      </c>
      <c r="B25" s="90"/>
      <c r="C25" s="90"/>
      <c r="D25" s="90"/>
      <c r="E25" s="90"/>
      <c r="F25" s="90"/>
      <c r="G25" s="90"/>
      <c r="H25" s="90"/>
    </row>
    <row r="26" spans="1:15" ht="12" customHeight="1">
      <c r="A26" s="53" t="s">
        <v>209</v>
      </c>
      <c r="B26" s="94">
        <v>447</v>
      </c>
      <c r="C26" s="94">
        <v>133</v>
      </c>
      <c r="D26" s="94">
        <v>74</v>
      </c>
      <c r="E26" s="94">
        <v>67</v>
      </c>
      <c r="F26" s="94">
        <v>45</v>
      </c>
      <c r="G26" s="94">
        <v>20</v>
      </c>
      <c r="H26" s="94">
        <v>108</v>
      </c>
    </row>
    <row r="27" spans="1:15" ht="12" customHeight="1">
      <c r="A27" s="53" t="s">
        <v>255</v>
      </c>
      <c r="B27" s="90">
        <v>291</v>
      </c>
      <c r="C27" s="90">
        <v>82</v>
      </c>
      <c r="D27" s="90">
        <v>43</v>
      </c>
      <c r="E27" s="90">
        <v>46</v>
      </c>
      <c r="F27" s="90">
        <v>29</v>
      </c>
      <c r="G27" s="90">
        <v>13</v>
      </c>
      <c r="H27" s="90">
        <v>78</v>
      </c>
    </row>
    <row r="28" spans="1:15" ht="12" customHeight="1">
      <c r="A28" s="53" t="s">
        <v>256</v>
      </c>
      <c r="B28" s="90">
        <v>156</v>
      </c>
      <c r="C28" s="90">
        <v>51</v>
      </c>
      <c r="D28" s="90">
        <v>31</v>
      </c>
      <c r="E28" s="90">
        <v>21</v>
      </c>
      <c r="F28" s="90">
        <v>16</v>
      </c>
      <c r="G28" s="90">
        <v>7</v>
      </c>
      <c r="H28" s="90">
        <v>30</v>
      </c>
    </row>
    <row r="29" spans="1:15" ht="12" customHeight="1">
      <c r="A29" s="10" t="s">
        <v>194</v>
      </c>
      <c r="B29" s="90"/>
      <c r="C29" s="90"/>
      <c r="D29" s="90"/>
      <c r="E29" s="90"/>
      <c r="F29" s="90"/>
      <c r="G29" s="90"/>
      <c r="H29" s="90"/>
    </row>
    <row r="30" spans="1:15" ht="12" customHeight="1">
      <c r="A30" s="10" t="s">
        <v>195</v>
      </c>
      <c r="B30" s="90"/>
      <c r="C30" s="90"/>
      <c r="D30" s="90"/>
      <c r="E30" s="90"/>
      <c r="F30" s="90"/>
      <c r="G30" s="90"/>
      <c r="H30" s="90"/>
    </row>
    <row r="31" spans="1:15" ht="12" customHeight="1">
      <c r="A31" s="53" t="s">
        <v>209</v>
      </c>
      <c r="B31" s="94">
        <v>789</v>
      </c>
      <c r="C31" s="94">
        <v>199</v>
      </c>
      <c r="D31" s="94">
        <v>143</v>
      </c>
      <c r="E31" s="94">
        <v>112</v>
      </c>
      <c r="F31" s="94">
        <v>96</v>
      </c>
      <c r="G31" s="94">
        <v>71</v>
      </c>
      <c r="H31" s="94">
        <v>168</v>
      </c>
    </row>
    <row r="32" spans="1:15" ht="12" customHeight="1">
      <c r="A32" s="53" t="s">
        <v>255</v>
      </c>
      <c r="B32" s="90">
        <v>526</v>
      </c>
      <c r="C32" s="90">
        <v>118</v>
      </c>
      <c r="D32" s="90">
        <v>95</v>
      </c>
      <c r="E32" s="90">
        <v>74</v>
      </c>
      <c r="F32" s="90">
        <v>66</v>
      </c>
      <c r="G32" s="90">
        <v>48</v>
      </c>
      <c r="H32" s="90">
        <v>125</v>
      </c>
    </row>
    <row r="33" spans="1:8" ht="12" customHeight="1">
      <c r="A33" s="53" t="s">
        <v>256</v>
      </c>
      <c r="B33" s="90">
        <v>263</v>
      </c>
      <c r="C33" s="90">
        <v>81</v>
      </c>
      <c r="D33" s="90">
        <v>48</v>
      </c>
      <c r="E33" s="90">
        <v>38</v>
      </c>
      <c r="F33" s="90">
        <v>30</v>
      </c>
      <c r="G33" s="90">
        <v>23</v>
      </c>
      <c r="H33" s="90">
        <v>43</v>
      </c>
    </row>
    <row r="34" spans="1:8" ht="12" customHeight="1">
      <c r="A34" s="10" t="s">
        <v>196</v>
      </c>
      <c r="B34" s="90"/>
      <c r="C34" s="90"/>
      <c r="D34" s="90"/>
      <c r="E34" s="90"/>
      <c r="F34" s="90"/>
      <c r="G34" s="90"/>
      <c r="H34" s="90"/>
    </row>
    <row r="35" spans="1:8" ht="12" customHeight="1">
      <c r="A35" s="10" t="s">
        <v>197</v>
      </c>
      <c r="B35" s="90"/>
      <c r="C35" s="90"/>
      <c r="D35" s="90"/>
      <c r="E35" s="90"/>
      <c r="F35" s="90"/>
      <c r="G35" s="90"/>
      <c r="H35" s="90"/>
    </row>
    <row r="36" spans="1:8" ht="12" customHeight="1">
      <c r="A36" s="53" t="s">
        <v>209</v>
      </c>
      <c r="B36" s="94">
        <v>272099</v>
      </c>
      <c r="C36" s="94">
        <v>85551</v>
      </c>
      <c r="D36" s="94">
        <v>45960</v>
      </c>
      <c r="E36" s="94">
        <v>35531</v>
      </c>
      <c r="F36" s="94">
        <v>36261</v>
      </c>
      <c r="G36" s="94">
        <v>15722</v>
      </c>
      <c r="H36" s="94">
        <v>53074</v>
      </c>
    </row>
    <row r="37" spans="1:8" ht="12" customHeight="1">
      <c r="A37" s="53" t="s">
        <v>255</v>
      </c>
      <c r="B37" s="90">
        <v>124167</v>
      </c>
      <c r="C37" s="90">
        <v>36781</v>
      </c>
      <c r="D37" s="90">
        <v>19836</v>
      </c>
      <c r="E37" s="90">
        <v>16387</v>
      </c>
      <c r="F37" s="90">
        <v>16885</v>
      </c>
      <c r="G37" s="90">
        <v>7392</v>
      </c>
      <c r="H37" s="90">
        <v>26886</v>
      </c>
    </row>
    <row r="38" spans="1:8" ht="12" customHeight="1">
      <c r="A38" s="53" t="s">
        <v>256</v>
      </c>
      <c r="B38" s="90">
        <v>147932</v>
      </c>
      <c r="C38" s="90">
        <v>48770</v>
      </c>
      <c r="D38" s="90">
        <v>26124</v>
      </c>
      <c r="E38" s="90">
        <v>19144</v>
      </c>
      <c r="F38" s="90">
        <v>19376</v>
      </c>
      <c r="G38" s="90">
        <v>8330</v>
      </c>
      <c r="H38" s="90">
        <v>26188</v>
      </c>
    </row>
    <row r="39" spans="1:8" ht="12" customHeight="1">
      <c r="A39" s="10" t="s">
        <v>198</v>
      </c>
      <c r="B39" s="90"/>
      <c r="C39" s="90"/>
      <c r="D39" s="90"/>
      <c r="E39" s="90"/>
      <c r="F39" s="90"/>
      <c r="G39" s="90"/>
      <c r="H39" s="90"/>
    </row>
    <row r="40" spans="1:8" ht="12" customHeight="1">
      <c r="A40" s="10" t="s">
        <v>199</v>
      </c>
      <c r="B40" s="90"/>
      <c r="C40" s="90"/>
      <c r="D40" s="90"/>
      <c r="E40" s="90"/>
      <c r="F40" s="90"/>
      <c r="G40" s="90"/>
      <c r="H40" s="90"/>
    </row>
    <row r="41" spans="1:8" ht="12" customHeight="1">
      <c r="A41" s="53" t="s">
        <v>209</v>
      </c>
      <c r="B41" s="94">
        <v>69081</v>
      </c>
      <c r="C41" s="94">
        <v>23061</v>
      </c>
      <c r="D41" s="94">
        <v>12874</v>
      </c>
      <c r="E41" s="94">
        <v>9577</v>
      </c>
      <c r="F41" s="94">
        <v>8621</v>
      </c>
      <c r="G41" s="94">
        <v>3860</v>
      </c>
      <c r="H41" s="94">
        <v>11088</v>
      </c>
    </row>
    <row r="42" spans="1:8" ht="12" customHeight="1">
      <c r="A42" s="53" t="s">
        <v>255</v>
      </c>
      <c r="B42" s="90">
        <v>30731</v>
      </c>
      <c r="C42" s="90">
        <v>9898</v>
      </c>
      <c r="D42" s="90">
        <v>5475</v>
      </c>
      <c r="E42" s="90">
        <v>4257</v>
      </c>
      <c r="F42" s="90">
        <v>3957</v>
      </c>
      <c r="G42" s="90">
        <v>1696</v>
      </c>
      <c r="H42" s="90">
        <v>5448</v>
      </c>
    </row>
    <row r="43" spans="1:8" ht="12" customHeight="1">
      <c r="A43" s="53" t="s">
        <v>256</v>
      </c>
      <c r="B43" s="90">
        <v>38350</v>
      </c>
      <c r="C43" s="90">
        <v>13163</v>
      </c>
      <c r="D43" s="90">
        <v>7399</v>
      </c>
      <c r="E43" s="90">
        <v>5320</v>
      </c>
      <c r="F43" s="90">
        <v>4664</v>
      </c>
      <c r="G43" s="90">
        <v>2164</v>
      </c>
      <c r="H43" s="90">
        <v>5640</v>
      </c>
    </row>
    <row r="44" spans="1:8" ht="12" customHeight="1">
      <c r="A44" s="84" t="s">
        <v>3</v>
      </c>
      <c r="B44" s="95">
        <v>348988</v>
      </c>
      <c r="C44" s="95">
        <v>110189</v>
      </c>
      <c r="D44" s="95">
        <v>59679</v>
      </c>
      <c r="E44" s="95">
        <v>46073</v>
      </c>
      <c r="F44" s="95">
        <v>45947</v>
      </c>
      <c r="G44" s="95">
        <v>19943</v>
      </c>
      <c r="H44" s="95">
        <v>67157</v>
      </c>
    </row>
    <row r="45" spans="1:8" ht="12" customHeight="1">
      <c r="A45" s="84" t="s">
        <v>255</v>
      </c>
      <c r="B45" s="95">
        <v>159571</v>
      </c>
      <c r="C45" s="95">
        <v>47644</v>
      </c>
      <c r="D45" s="95">
        <v>25845</v>
      </c>
      <c r="E45" s="95">
        <v>21234</v>
      </c>
      <c r="F45" s="95">
        <v>21497</v>
      </c>
      <c r="G45" s="95">
        <v>9322</v>
      </c>
      <c r="H45" s="95">
        <v>34029</v>
      </c>
    </row>
    <row r="46" spans="1:8" ht="12" customHeight="1">
      <c r="A46" s="84" t="s">
        <v>256</v>
      </c>
      <c r="B46" s="95">
        <v>189417</v>
      </c>
      <c r="C46" s="95">
        <v>62545</v>
      </c>
      <c r="D46" s="95">
        <v>33834</v>
      </c>
      <c r="E46" s="95">
        <v>24839</v>
      </c>
      <c r="F46" s="95">
        <v>24450</v>
      </c>
      <c r="G46" s="95">
        <v>10621</v>
      </c>
      <c r="H46" s="95">
        <v>33128</v>
      </c>
    </row>
    <row r="47" spans="1:8" ht="12" customHeight="1">
      <c r="A47" s="63"/>
    </row>
    <row r="48" spans="1:8" ht="12" customHeight="1">
      <c r="A48" s="10"/>
      <c r="B48" s="235" t="s">
        <v>200</v>
      </c>
      <c r="C48" s="235"/>
      <c r="D48" s="235"/>
      <c r="E48" s="235"/>
      <c r="F48" s="235"/>
      <c r="G48" s="235"/>
      <c r="H48" s="235"/>
    </row>
    <row r="49" spans="1:9" ht="12" customHeight="1">
      <c r="A49" s="10" t="s">
        <v>187</v>
      </c>
    </row>
    <row r="50" spans="1:9" ht="12" customHeight="1">
      <c r="A50" s="53" t="s">
        <v>209</v>
      </c>
      <c r="B50" s="196">
        <v>100</v>
      </c>
      <c r="C50" s="197">
        <v>14.7</v>
      </c>
      <c r="D50" s="197">
        <v>7.7</v>
      </c>
      <c r="E50" s="197">
        <v>11.8</v>
      </c>
      <c r="F50" s="197">
        <v>14.7</v>
      </c>
      <c r="G50" s="197">
        <v>4</v>
      </c>
      <c r="H50" s="197">
        <v>47.1</v>
      </c>
      <c r="I50" s="71"/>
    </row>
    <row r="51" spans="1:9" ht="12" customHeight="1">
      <c r="A51" s="53" t="s">
        <v>255</v>
      </c>
      <c r="B51" s="196">
        <v>100</v>
      </c>
      <c r="C51" s="197">
        <v>14.4</v>
      </c>
      <c r="D51" s="197">
        <v>7.9</v>
      </c>
      <c r="E51" s="197">
        <v>12.2</v>
      </c>
      <c r="F51" s="197">
        <v>15.6</v>
      </c>
      <c r="G51" s="197">
        <v>4.5</v>
      </c>
      <c r="H51" s="197">
        <v>45.5</v>
      </c>
      <c r="I51" s="71"/>
    </row>
    <row r="52" spans="1:9" ht="12" customHeight="1">
      <c r="A52" s="53" t="s">
        <v>256</v>
      </c>
      <c r="B52" s="196">
        <v>100</v>
      </c>
      <c r="C52" s="197">
        <v>15</v>
      </c>
      <c r="D52" s="197">
        <v>7.6</v>
      </c>
      <c r="E52" s="197">
        <v>11.3</v>
      </c>
      <c r="F52" s="197">
        <v>13.6</v>
      </c>
      <c r="G52" s="197">
        <v>3.5</v>
      </c>
      <c r="H52" s="197">
        <v>49</v>
      </c>
      <c r="I52" s="71"/>
    </row>
    <row r="53" spans="1:9" ht="12" customHeight="1">
      <c r="A53" s="10" t="s">
        <v>188</v>
      </c>
      <c r="B53" s="198"/>
      <c r="C53" s="197"/>
      <c r="D53" s="197"/>
      <c r="E53" s="197"/>
      <c r="F53" s="197"/>
      <c r="G53" s="197"/>
      <c r="H53" s="197"/>
      <c r="I53" s="71"/>
    </row>
    <row r="54" spans="1:9" ht="12" customHeight="1">
      <c r="A54" s="10" t="s">
        <v>189</v>
      </c>
      <c r="B54" s="198"/>
      <c r="C54" s="197"/>
      <c r="D54" s="197"/>
      <c r="E54" s="197"/>
      <c r="F54" s="197"/>
      <c r="G54" s="197"/>
      <c r="H54" s="197"/>
      <c r="I54" s="71"/>
    </row>
    <row r="55" spans="1:9" ht="12" customHeight="1">
      <c r="A55" s="53" t="s">
        <v>209</v>
      </c>
      <c r="B55" s="196">
        <v>100</v>
      </c>
      <c r="C55" s="197">
        <v>42.1</v>
      </c>
      <c r="D55" s="197">
        <v>19.399999999999999</v>
      </c>
      <c r="E55" s="197">
        <v>12.6</v>
      </c>
      <c r="F55" s="197">
        <v>10.199999999999999</v>
      </c>
      <c r="G55" s="197">
        <v>4</v>
      </c>
      <c r="H55" s="197">
        <v>11.8</v>
      </c>
      <c r="I55" s="71"/>
    </row>
    <row r="56" spans="1:9" ht="12" customHeight="1">
      <c r="A56" s="53" t="s">
        <v>255</v>
      </c>
      <c r="B56" s="196">
        <v>100</v>
      </c>
      <c r="C56" s="197">
        <v>42.5</v>
      </c>
      <c r="D56" s="197">
        <v>20.2</v>
      </c>
      <c r="E56" s="197">
        <v>11.6</v>
      </c>
      <c r="F56" s="197">
        <v>9.6</v>
      </c>
      <c r="G56" s="197">
        <v>3.9</v>
      </c>
      <c r="H56" s="197">
        <v>12.1</v>
      </c>
      <c r="I56" s="71"/>
    </row>
    <row r="57" spans="1:9" ht="12" customHeight="1">
      <c r="A57" s="53" t="s">
        <v>256</v>
      </c>
      <c r="B57" s="196">
        <v>100</v>
      </c>
      <c r="C57" s="197">
        <v>40.4</v>
      </c>
      <c r="D57" s="197">
        <v>16.5</v>
      </c>
      <c r="E57" s="197">
        <v>16</v>
      </c>
      <c r="F57" s="197">
        <v>12.2</v>
      </c>
      <c r="G57" s="197">
        <v>4.3</v>
      </c>
      <c r="H57" s="197">
        <v>10.6</v>
      </c>
      <c r="I57" s="71"/>
    </row>
    <row r="58" spans="1:9" ht="12" customHeight="1">
      <c r="A58" s="10" t="s">
        <v>190</v>
      </c>
      <c r="B58" s="198"/>
      <c r="C58" s="197"/>
      <c r="D58" s="197"/>
      <c r="E58" s="197"/>
      <c r="F58" s="197"/>
      <c r="G58" s="197"/>
      <c r="H58" s="197"/>
      <c r="I58" s="71"/>
    </row>
    <row r="59" spans="1:9" ht="12" customHeight="1">
      <c r="A59" s="53" t="s">
        <v>209</v>
      </c>
      <c r="B59" s="196">
        <v>100</v>
      </c>
      <c r="C59" s="197">
        <v>29</v>
      </c>
      <c r="D59" s="197">
        <v>14</v>
      </c>
      <c r="E59" s="197">
        <v>14</v>
      </c>
      <c r="F59" s="197">
        <v>14.3</v>
      </c>
      <c r="G59" s="197">
        <v>5.4</v>
      </c>
      <c r="H59" s="197">
        <v>23.2</v>
      </c>
      <c r="I59" s="71"/>
    </row>
    <row r="60" spans="1:9" ht="12" customHeight="1">
      <c r="A60" s="53" t="s">
        <v>255</v>
      </c>
      <c r="B60" s="196">
        <v>100</v>
      </c>
      <c r="C60" s="197">
        <v>26.4</v>
      </c>
      <c r="D60" s="197">
        <v>14.4</v>
      </c>
      <c r="E60" s="197">
        <v>14.9</v>
      </c>
      <c r="F60" s="197">
        <v>14.9</v>
      </c>
      <c r="G60" s="197">
        <v>5.8</v>
      </c>
      <c r="H60" s="197">
        <v>23.6</v>
      </c>
      <c r="I60" s="71"/>
    </row>
    <row r="61" spans="1:9" ht="12" customHeight="1">
      <c r="A61" s="53" t="s">
        <v>256</v>
      </c>
      <c r="B61" s="196">
        <v>100</v>
      </c>
      <c r="C61" s="197">
        <v>34</v>
      </c>
      <c r="D61" s="197">
        <v>13.2</v>
      </c>
      <c r="E61" s="197">
        <v>12.3</v>
      </c>
      <c r="F61" s="197">
        <v>13.2</v>
      </c>
      <c r="G61" s="197">
        <v>4.7</v>
      </c>
      <c r="H61" s="197">
        <v>22.6</v>
      </c>
      <c r="I61" s="71"/>
    </row>
    <row r="62" spans="1:9" ht="12" customHeight="1">
      <c r="A62" s="10" t="s">
        <v>191</v>
      </c>
      <c r="B62" s="198"/>
      <c r="C62" s="197"/>
      <c r="D62" s="197"/>
      <c r="E62" s="197"/>
      <c r="F62" s="197"/>
      <c r="G62" s="197"/>
      <c r="H62" s="197"/>
      <c r="I62" s="71"/>
    </row>
    <row r="63" spans="1:9" ht="12" customHeight="1">
      <c r="A63" s="53" t="s">
        <v>209</v>
      </c>
      <c r="B63" s="196">
        <v>100</v>
      </c>
      <c r="C63" s="197">
        <v>28.3</v>
      </c>
      <c r="D63" s="197">
        <v>13.3</v>
      </c>
      <c r="E63" s="197">
        <v>8.3000000000000007</v>
      </c>
      <c r="F63" s="197">
        <v>8.3000000000000007</v>
      </c>
      <c r="G63" s="197">
        <v>5</v>
      </c>
      <c r="H63" s="197">
        <v>36.700000000000003</v>
      </c>
      <c r="I63" s="71"/>
    </row>
    <row r="64" spans="1:9" ht="12" customHeight="1">
      <c r="A64" s="53" t="s">
        <v>255</v>
      </c>
      <c r="B64" s="196">
        <v>100</v>
      </c>
      <c r="C64" s="197">
        <v>26.3</v>
      </c>
      <c r="D64" s="197">
        <v>7.9</v>
      </c>
      <c r="E64" s="197">
        <v>7.9</v>
      </c>
      <c r="F64" s="197">
        <v>10.5</v>
      </c>
      <c r="G64" s="197">
        <v>7.9</v>
      </c>
      <c r="H64" s="197">
        <v>39.5</v>
      </c>
      <c r="I64" s="71"/>
    </row>
    <row r="65" spans="1:9" ht="12" customHeight="1">
      <c r="A65" s="53" t="s">
        <v>256</v>
      </c>
      <c r="B65" s="196">
        <v>100</v>
      </c>
      <c r="C65" s="197">
        <v>31.8</v>
      </c>
      <c r="D65" s="197">
        <v>22.7</v>
      </c>
      <c r="E65" s="197">
        <v>9.1</v>
      </c>
      <c r="F65" s="197">
        <v>4.5</v>
      </c>
      <c r="G65" s="194" t="s">
        <v>268</v>
      </c>
      <c r="H65" s="197">
        <v>31.8</v>
      </c>
      <c r="I65" s="71"/>
    </row>
    <row r="66" spans="1:9" ht="12" customHeight="1">
      <c r="A66" s="10" t="s">
        <v>192</v>
      </c>
      <c r="B66" s="198"/>
      <c r="C66" s="197"/>
      <c r="D66" s="197"/>
      <c r="E66" s="197"/>
      <c r="F66" s="197"/>
      <c r="G66" s="197"/>
      <c r="H66" s="197"/>
      <c r="I66" s="71"/>
    </row>
    <row r="67" spans="1:9" ht="12" customHeight="1">
      <c r="A67" s="10" t="s">
        <v>193</v>
      </c>
      <c r="B67" s="198"/>
      <c r="C67" s="197"/>
      <c r="D67" s="197"/>
      <c r="E67" s="197"/>
      <c r="F67" s="197"/>
      <c r="G67" s="197"/>
      <c r="H67" s="197"/>
      <c r="I67" s="71"/>
    </row>
    <row r="68" spans="1:9" ht="12" customHeight="1">
      <c r="A68" s="53" t="s">
        <v>209</v>
      </c>
      <c r="B68" s="196">
        <v>100</v>
      </c>
      <c r="C68" s="197">
        <v>29.8</v>
      </c>
      <c r="D68" s="197">
        <v>16.600000000000001</v>
      </c>
      <c r="E68" s="197">
        <v>15</v>
      </c>
      <c r="F68" s="197">
        <v>10.1</v>
      </c>
      <c r="G68" s="197">
        <v>4.5</v>
      </c>
      <c r="H68" s="197">
        <v>24.2</v>
      </c>
      <c r="I68" s="71"/>
    </row>
    <row r="69" spans="1:9" ht="12" customHeight="1">
      <c r="A69" s="53" t="s">
        <v>255</v>
      </c>
      <c r="B69" s="196">
        <v>100</v>
      </c>
      <c r="C69" s="197">
        <v>28.2</v>
      </c>
      <c r="D69" s="197">
        <v>14.8</v>
      </c>
      <c r="E69" s="197">
        <v>15.8</v>
      </c>
      <c r="F69" s="197">
        <v>10</v>
      </c>
      <c r="G69" s="197">
        <v>4.5</v>
      </c>
      <c r="H69" s="197">
        <v>26.8</v>
      </c>
      <c r="I69" s="71"/>
    </row>
    <row r="70" spans="1:9" ht="12" customHeight="1">
      <c r="A70" s="53" t="s">
        <v>256</v>
      </c>
      <c r="B70" s="196">
        <v>100</v>
      </c>
      <c r="C70" s="197">
        <v>32.700000000000003</v>
      </c>
      <c r="D70" s="197">
        <v>19.899999999999999</v>
      </c>
      <c r="E70" s="197">
        <v>13.5</v>
      </c>
      <c r="F70" s="197">
        <v>10.3</v>
      </c>
      <c r="G70" s="197">
        <v>4.5</v>
      </c>
      <c r="H70" s="197">
        <v>19.2</v>
      </c>
      <c r="I70" s="71"/>
    </row>
    <row r="71" spans="1:9" ht="12" customHeight="1">
      <c r="A71" s="10" t="s">
        <v>194</v>
      </c>
      <c r="B71" s="198"/>
      <c r="C71" s="197"/>
      <c r="D71" s="197"/>
      <c r="E71" s="197"/>
      <c r="F71" s="197"/>
      <c r="G71" s="197"/>
      <c r="H71" s="197"/>
      <c r="I71" s="71"/>
    </row>
    <row r="72" spans="1:9" ht="12" customHeight="1">
      <c r="A72" s="10" t="s">
        <v>195</v>
      </c>
      <c r="B72" s="198"/>
      <c r="C72" s="197"/>
      <c r="D72" s="197"/>
      <c r="E72" s="197"/>
      <c r="F72" s="197"/>
      <c r="G72" s="197"/>
      <c r="H72" s="197"/>
      <c r="I72" s="71"/>
    </row>
    <row r="73" spans="1:9" ht="12" customHeight="1">
      <c r="A73" s="53" t="s">
        <v>209</v>
      </c>
      <c r="B73" s="196">
        <v>100</v>
      </c>
      <c r="C73" s="197">
        <v>25.2</v>
      </c>
      <c r="D73" s="197">
        <v>18.100000000000001</v>
      </c>
      <c r="E73" s="197">
        <v>14.2</v>
      </c>
      <c r="F73" s="197">
        <v>12.2</v>
      </c>
      <c r="G73" s="197">
        <v>9</v>
      </c>
      <c r="H73" s="197">
        <v>21.3</v>
      </c>
      <c r="I73" s="71"/>
    </row>
    <row r="74" spans="1:9" ht="12" customHeight="1">
      <c r="A74" s="53" t="s">
        <v>255</v>
      </c>
      <c r="B74" s="196">
        <v>100</v>
      </c>
      <c r="C74" s="197">
        <v>22.4</v>
      </c>
      <c r="D74" s="197">
        <v>18.100000000000001</v>
      </c>
      <c r="E74" s="197">
        <v>14.1</v>
      </c>
      <c r="F74" s="197">
        <v>12.5</v>
      </c>
      <c r="G74" s="197">
        <v>9.1</v>
      </c>
      <c r="H74" s="197">
        <v>23.8</v>
      </c>
      <c r="I74" s="71"/>
    </row>
    <row r="75" spans="1:9" ht="12" customHeight="1">
      <c r="A75" s="53" t="s">
        <v>256</v>
      </c>
      <c r="B75" s="196">
        <v>100</v>
      </c>
      <c r="C75" s="197">
        <v>30.8</v>
      </c>
      <c r="D75" s="197">
        <v>18.3</v>
      </c>
      <c r="E75" s="197">
        <v>14.4</v>
      </c>
      <c r="F75" s="197">
        <v>11.4</v>
      </c>
      <c r="G75" s="197">
        <v>8.6999999999999993</v>
      </c>
      <c r="H75" s="197">
        <v>16.3</v>
      </c>
      <c r="I75" s="71"/>
    </row>
    <row r="76" spans="1:9" ht="12" customHeight="1">
      <c r="A76" s="10" t="s">
        <v>196</v>
      </c>
      <c r="B76" s="199"/>
      <c r="C76" s="197"/>
      <c r="D76" s="197"/>
      <c r="E76" s="197"/>
      <c r="F76" s="197"/>
      <c r="G76" s="197"/>
      <c r="H76" s="197"/>
      <c r="I76" s="71"/>
    </row>
    <row r="77" spans="1:9" ht="12" customHeight="1">
      <c r="A77" s="10" t="s">
        <v>197</v>
      </c>
      <c r="B77" s="199"/>
      <c r="C77" s="197"/>
      <c r="D77" s="197"/>
      <c r="E77" s="197"/>
      <c r="F77" s="197"/>
      <c r="G77" s="197"/>
      <c r="H77" s="197"/>
      <c r="I77" s="71"/>
    </row>
    <row r="78" spans="1:9" ht="12" customHeight="1">
      <c r="A78" s="53" t="s">
        <v>209</v>
      </c>
      <c r="B78" s="196">
        <v>100</v>
      </c>
      <c r="C78" s="197">
        <v>31.4</v>
      </c>
      <c r="D78" s="197">
        <v>16.899999999999999</v>
      </c>
      <c r="E78" s="197">
        <v>13.1</v>
      </c>
      <c r="F78" s="197">
        <v>13.3</v>
      </c>
      <c r="G78" s="197">
        <v>5.8</v>
      </c>
      <c r="H78" s="197">
        <v>19.5</v>
      </c>
      <c r="I78" s="71"/>
    </row>
    <row r="79" spans="1:9" ht="12" customHeight="1">
      <c r="A79" s="53" t="s">
        <v>255</v>
      </c>
      <c r="B79" s="196">
        <v>100</v>
      </c>
      <c r="C79" s="197">
        <v>29.6</v>
      </c>
      <c r="D79" s="197">
        <v>16</v>
      </c>
      <c r="E79" s="197">
        <v>13.2</v>
      </c>
      <c r="F79" s="197">
        <v>13.6</v>
      </c>
      <c r="G79" s="197">
        <v>6</v>
      </c>
      <c r="H79" s="197">
        <v>21.7</v>
      </c>
      <c r="I79" s="71"/>
    </row>
    <row r="80" spans="1:9" ht="12" customHeight="1">
      <c r="A80" s="53" t="s">
        <v>256</v>
      </c>
      <c r="B80" s="196">
        <v>100</v>
      </c>
      <c r="C80" s="197">
        <v>33</v>
      </c>
      <c r="D80" s="197">
        <v>17.7</v>
      </c>
      <c r="E80" s="197">
        <v>12.9</v>
      </c>
      <c r="F80" s="197">
        <v>13.1</v>
      </c>
      <c r="G80" s="197">
        <v>5.6</v>
      </c>
      <c r="H80" s="197">
        <v>17.7</v>
      </c>
      <c r="I80" s="71"/>
    </row>
    <row r="81" spans="1:9" ht="12" customHeight="1">
      <c r="A81" s="10" t="s">
        <v>198</v>
      </c>
      <c r="B81" s="199"/>
      <c r="C81" s="197"/>
      <c r="D81" s="197"/>
      <c r="E81" s="197"/>
      <c r="F81" s="197"/>
      <c r="G81" s="197"/>
      <c r="H81" s="197"/>
      <c r="I81" s="71"/>
    </row>
    <row r="82" spans="1:9" ht="12" customHeight="1">
      <c r="A82" s="10" t="s">
        <v>199</v>
      </c>
      <c r="B82" s="199"/>
      <c r="C82" s="197"/>
      <c r="D82" s="197"/>
      <c r="E82" s="197"/>
      <c r="F82" s="197"/>
      <c r="G82" s="197"/>
      <c r="H82" s="197"/>
      <c r="I82" s="71"/>
    </row>
    <row r="83" spans="1:9" ht="12" customHeight="1">
      <c r="A83" s="53" t="s">
        <v>209</v>
      </c>
      <c r="B83" s="196">
        <v>100</v>
      </c>
      <c r="C83" s="197">
        <v>33.4</v>
      </c>
      <c r="D83" s="197">
        <v>18.600000000000001</v>
      </c>
      <c r="E83" s="197">
        <v>13.9</v>
      </c>
      <c r="F83" s="197">
        <v>12.5</v>
      </c>
      <c r="G83" s="197">
        <v>5.6</v>
      </c>
      <c r="H83" s="197">
        <v>16.100000000000001</v>
      </c>
      <c r="I83" s="71"/>
    </row>
    <row r="84" spans="1:9" ht="12" customHeight="1">
      <c r="A84" s="53" t="s">
        <v>255</v>
      </c>
      <c r="B84" s="196">
        <v>100</v>
      </c>
      <c r="C84" s="197">
        <v>32.200000000000003</v>
      </c>
      <c r="D84" s="197">
        <v>17.8</v>
      </c>
      <c r="E84" s="197">
        <v>13.9</v>
      </c>
      <c r="F84" s="197">
        <v>12.9</v>
      </c>
      <c r="G84" s="197">
        <v>5.5</v>
      </c>
      <c r="H84" s="197">
        <v>17.7</v>
      </c>
      <c r="I84" s="71"/>
    </row>
    <row r="85" spans="1:9" ht="12" customHeight="1">
      <c r="A85" s="53" t="s">
        <v>256</v>
      </c>
      <c r="B85" s="196">
        <v>100</v>
      </c>
      <c r="C85" s="197">
        <v>34.299999999999997</v>
      </c>
      <c r="D85" s="197">
        <v>19.3</v>
      </c>
      <c r="E85" s="197">
        <v>13.9</v>
      </c>
      <c r="F85" s="197">
        <v>12.2</v>
      </c>
      <c r="G85" s="197">
        <v>5.6</v>
      </c>
      <c r="H85" s="197">
        <v>14.7</v>
      </c>
      <c r="I85" s="71"/>
    </row>
    <row r="86" spans="1:9" ht="12" customHeight="1">
      <c r="A86" s="84" t="s">
        <v>3</v>
      </c>
      <c r="B86" s="200">
        <v>100</v>
      </c>
      <c r="C86" s="201">
        <v>31.6</v>
      </c>
      <c r="D86" s="201">
        <v>17.100000000000001</v>
      </c>
      <c r="E86" s="201">
        <v>13.2</v>
      </c>
      <c r="F86" s="201">
        <v>13.2</v>
      </c>
      <c r="G86" s="201">
        <v>5.7</v>
      </c>
      <c r="H86" s="201">
        <v>19.2</v>
      </c>
      <c r="I86" s="71"/>
    </row>
    <row r="87" spans="1:9" ht="12" customHeight="1">
      <c r="A87" s="84" t="s">
        <v>255</v>
      </c>
      <c r="B87" s="200">
        <v>100</v>
      </c>
      <c r="C87" s="201">
        <v>29.9</v>
      </c>
      <c r="D87" s="201">
        <v>16.2</v>
      </c>
      <c r="E87" s="201">
        <v>13.3</v>
      </c>
      <c r="F87" s="201">
        <v>13.5</v>
      </c>
      <c r="G87" s="201">
        <v>5.8</v>
      </c>
      <c r="H87" s="201">
        <v>21.3</v>
      </c>
      <c r="I87" s="71"/>
    </row>
    <row r="88" spans="1:9" ht="12" customHeight="1">
      <c r="A88" s="84" t="s">
        <v>256</v>
      </c>
      <c r="B88" s="200">
        <v>100</v>
      </c>
      <c r="C88" s="201">
        <v>33</v>
      </c>
      <c r="D88" s="201">
        <v>17.899999999999999</v>
      </c>
      <c r="E88" s="201">
        <v>13.1</v>
      </c>
      <c r="F88" s="201">
        <v>12.9</v>
      </c>
      <c r="G88" s="201">
        <v>5.6</v>
      </c>
      <c r="H88" s="201">
        <v>17.5</v>
      </c>
      <c r="I88" s="71"/>
    </row>
    <row r="89" spans="1:9" ht="9.9" customHeight="1">
      <c r="A89" s="11"/>
    </row>
    <row r="90" spans="1:9" ht="9.9" customHeight="1">
      <c r="A90" s="180" t="s">
        <v>419</v>
      </c>
    </row>
    <row r="91" spans="1:9" ht="9.9" customHeight="1">
      <c r="A91" s="189" t="s">
        <v>418</v>
      </c>
    </row>
    <row r="92" spans="1:9" ht="9.9" customHeight="1">
      <c r="A92" s="11"/>
    </row>
    <row r="93" spans="1:9" ht="9.9" customHeight="1">
      <c r="A93" s="11"/>
    </row>
    <row r="94" spans="1:9" ht="9.9" customHeight="1">
      <c r="A94" s="11"/>
    </row>
    <row r="95" spans="1:9" ht="9.9" customHeight="1">
      <c r="A95" s="11"/>
    </row>
    <row r="96" spans="1:9" ht="9.9" customHeight="1">
      <c r="A96" s="11"/>
    </row>
    <row r="97" spans="1:1" ht="9.9" customHeight="1">
      <c r="A97" s="11"/>
    </row>
    <row r="98" spans="1:1" ht="9.9" customHeight="1">
      <c r="A98" s="11"/>
    </row>
    <row r="99" spans="1:1" ht="9.9" customHeight="1">
      <c r="A99" s="11"/>
    </row>
    <row r="100" spans="1:1" ht="9.9" customHeight="1">
      <c r="A100" s="11"/>
    </row>
    <row r="101" spans="1:1" ht="9.9" customHeight="1">
      <c r="A101" s="11"/>
    </row>
    <row r="102" spans="1:1" ht="9.9" customHeight="1">
      <c r="A102" s="11"/>
    </row>
    <row r="103" spans="1:1" ht="9.9" customHeight="1">
      <c r="A103" s="11"/>
    </row>
    <row r="104" spans="1:1" ht="9.9" customHeight="1">
      <c r="A104" s="11"/>
    </row>
    <row r="105" spans="1:1" ht="9.9" customHeight="1">
      <c r="A105" s="11"/>
    </row>
    <row r="106" spans="1:1" ht="9.9" customHeight="1">
      <c r="A106" s="11"/>
    </row>
    <row r="107" spans="1:1" ht="9.9" customHeight="1">
      <c r="A107" s="11"/>
    </row>
    <row r="108" spans="1:1" ht="9.9" customHeight="1">
      <c r="A108" s="11"/>
    </row>
    <row r="109" spans="1:1" ht="9.9" customHeight="1">
      <c r="A109" s="11"/>
    </row>
    <row r="110" spans="1:1" ht="9.9" customHeight="1">
      <c r="A110" s="11"/>
    </row>
    <row r="111" spans="1:1" ht="9.9" customHeight="1">
      <c r="A111" s="11"/>
    </row>
    <row r="112" spans="1:1" ht="9.9" customHeight="1">
      <c r="A112" s="11"/>
    </row>
    <row r="113" spans="1:1" ht="9.9" customHeight="1">
      <c r="A113" s="11"/>
    </row>
    <row r="114" spans="1:1" ht="9.9" customHeight="1">
      <c r="A114" s="11"/>
    </row>
    <row r="115" spans="1:1" ht="9.9" customHeight="1">
      <c r="A115" s="11"/>
    </row>
    <row r="116" spans="1:1" ht="9.9" customHeight="1">
      <c r="A116" s="11"/>
    </row>
    <row r="117" spans="1:1" ht="9.9" customHeight="1">
      <c r="A117" s="11"/>
    </row>
    <row r="118" spans="1:1" ht="9.9" customHeight="1">
      <c r="A118" s="11"/>
    </row>
    <row r="119" spans="1:1" ht="9.9" customHeight="1">
      <c r="A119" s="11"/>
    </row>
    <row r="120" spans="1:1" ht="9.9" customHeight="1">
      <c r="A120" s="11"/>
    </row>
    <row r="121" spans="1:1" ht="9.9" customHeight="1">
      <c r="A121" s="11"/>
    </row>
    <row r="122" spans="1:1" ht="9.9" customHeight="1">
      <c r="A122" s="11"/>
    </row>
    <row r="123" spans="1:1" ht="9.9" customHeight="1">
      <c r="A123" s="11"/>
    </row>
    <row r="124" spans="1:1" ht="9.9" customHeight="1">
      <c r="A124" s="11"/>
    </row>
    <row r="125" spans="1:1" ht="9.9" customHeight="1">
      <c r="A125" s="11"/>
    </row>
    <row r="126" spans="1:1" ht="9.9" customHeight="1">
      <c r="A126" s="11"/>
    </row>
    <row r="127" spans="1:1" ht="9.9" customHeight="1">
      <c r="A127" s="11"/>
    </row>
    <row r="128" spans="1:1" ht="9.9" customHeight="1">
      <c r="A128" s="11"/>
    </row>
    <row r="129" spans="1:1" ht="9.9" customHeight="1">
      <c r="A129" s="11"/>
    </row>
    <row r="130" spans="1:1" ht="9.9" customHeight="1">
      <c r="A130" s="11"/>
    </row>
    <row r="131" spans="1:1" ht="9.9" customHeight="1">
      <c r="A131" s="11"/>
    </row>
    <row r="132" spans="1:1" ht="9.9" customHeight="1">
      <c r="A132" s="11"/>
    </row>
    <row r="133" spans="1:1" ht="9.9" customHeight="1">
      <c r="A133" s="11"/>
    </row>
    <row r="134" spans="1:1" ht="9.9" customHeight="1">
      <c r="A134" s="11"/>
    </row>
    <row r="135" spans="1:1" ht="9.9" customHeight="1">
      <c r="A135" s="11"/>
    </row>
    <row r="136" spans="1:1" ht="9.9" customHeight="1">
      <c r="A136" s="11"/>
    </row>
    <row r="137" spans="1:1" ht="9.9" customHeight="1">
      <c r="A137" s="11"/>
    </row>
    <row r="138" spans="1:1" ht="9.9" customHeight="1">
      <c r="A138" s="11"/>
    </row>
    <row r="139" spans="1:1" ht="9.9" customHeight="1">
      <c r="A139" s="11"/>
    </row>
    <row r="140" spans="1:1" ht="9.9" customHeight="1">
      <c r="A140" s="11"/>
    </row>
    <row r="141" spans="1:1" ht="9.9" customHeight="1">
      <c r="A141" s="11"/>
    </row>
    <row r="142" spans="1:1" ht="9.9" customHeight="1">
      <c r="A142" s="11"/>
    </row>
    <row r="143" spans="1:1" ht="9.9" customHeight="1">
      <c r="A143" s="11"/>
    </row>
    <row r="144" spans="1:1" ht="9.9" customHeight="1">
      <c r="A144" s="11"/>
    </row>
    <row r="145" spans="1:1" ht="9.9" customHeight="1">
      <c r="A145" s="11"/>
    </row>
    <row r="146" spans="1:1" ht="9.9" customHeight="1">
      <c r="A146" s="11"/>
    </row>
    <row r="147" spans="1:1" ht="9.9" customHeight="1">
      <c r="A147" s="11"/>
    </row>
    <row r="148" spans="1:1" ht="9.9" customHeight="1">
      <c r="A148" s="11"/>
    </row>
    <row r="149" spans="1:1" ht="9.9" customHeight="1">
      <c r="A149" s="11"/>
    </row>
    <row r="150" spans="1:1" ht="9.9" customHeight="1">
      <c r="A150" s="11"/>
    </row>
    <row r="151" spans="1:1" ht="9.9" customHeight="1">
      <c r="A151" s="11"/>
    </row>
    <row r="152" spans="1:1" ht="9.9" customHeight="1">
      <c r="A152" s="11"/>
    </row>
    <row r="153" spans="1:1" ht="9.9" customHeight="1">
      <c r="A153" s="11"/>
    </row>
    <row r="154" spans="1:1" ht="9.9" customHeight="1">
      <c r="A154" s="11"/>
    </row>
    <row r="155" spans="1:1" ht="9.9" customHeight="1">
      <c r="A155" s="11"/>
    </row>
    <row r="156" spans="1:1" ht="9.9" customHeight="1">
      <c r="A156" s="11"/>
    </row>
    <row r="157" spans="1:1" ht="9.9" customHeight="1">
      <c r="A157" s="11"/>
    </row>
    <row r="158" spans="1:1" ht="9.9" customHeight="1">
      <c r="A158" s="11"/>
    </row>
    <row r="159" spans="1:1" ht="9.9" customHeight="1">
      <c r="A159" s="11"/>
    </row>
    <row r="160" spans="1:1" ht="9.9" customHeight="1">
      <c r="A160" s="11"/>
    </row>
    <row r="161" spans="1:1" ht="9.9" customHeight="1">
      <c r="A161" s="11"/>
    </row>
    <row r="162" spans="1:1" ht="9.9" customHeight="1">
      <c r="A162" s="11"/>
    </row>
    <row r="163" spans="1:1" ht="9.9" customHeight="1">
      <c r="A163" s="11"/>
    </row>
    <row r="164" spans="1:1" ht="9.9" customHeight="1">
      <c r="A164" s="11"/>
    </row>
    <row r="165" spans="1:1" ht="9.9" customHeight="1">
      <c r="A165" s="11"/>
    </row>
    <row r="166" spans="1:1" ht="9.9" customHeight="1">
      <c r="A166" s="11"/>
    </row>
    <row r="167" spans="1:1" ht="9.9" customHeight="1">
      <c r="A167" s="11"/>
    </row>
    <row r="168" spans="1:1" ht="9.9" customHeight="1">
      <c r="A168" s="11"/>
    </row>
    <row r="169" spans="1:1" ht="9.9" customHeight="1">
      <c r="A169" s="11"/>
    </row>
    <row r="170" spans="1:1" ht="9.9" customHeight="1">
      <c r="A170" s="11"/>
    </row>
    <row r="171" spans="1:1" ht="9.9" customHeight="1">
      <c r="A171" s="11"/>
    </row>
    <row r="172" spans="1:1" ht="9.9" customHeight="1">
      <c r="A172" s="11"/>
    </row>
    <row r="173" spans="1:1" ht="9.9" customHeight="1">
      <c r="A173" s="11"/>
    </row>
    <row r="174" spans="1:1" ht="9.9" customHeight="1">
      <c r="A174" s="11"/>
    </row>
    <row r="175" spans="1:1" ht="9.9" customHeight="1">
      <c r="A175" s="11"/>
    </row>
    <row r="176" spans="1:1" ht="9.9" customHeight="1">
      <c r="A176" s="11"/>
    </row>
    <row r="177" spans="1:1" ht="9.9" customHeight="1">
      <c r="A177" s="11"/>
    </row>
    <row r="178" spans="1:1" ht="9.9" customHeight="1">
      <c r="A178" s="11"/>
    </row>
    <row r="179" spans="1:1" ht="9.9" customHeight="1">
      <c r="A179" s="11"/>
    </row>
    <row r="180" spans="1:1" ht="9.9" customHeight="1">
      <c r="A180" s="11"/>
    </row>
    <row r="181" spans="1:1" ht="9.9" customHeight="1">
      <c r="A181" s="11"/>
    </row>
    <row r="182" spans="1:1" ht="9.9" customHeight="1">
      <c r="A182" s="11"/>
    </row>
    <row r="183" spans="1:1" ht="9.9" customHeight="1">
      <c r="A183" s="11"/>
    </row>
    <row r="184" spans="1:1" ht="9.9" customHeight="1">
      <c r="A184" s="11"/>
    </row>
    <row r="185" spans="1:1" ht="9.9" customHeight="1">
      <c r="A185" s="11"/>
    </row>
    <row r="186" spans="1:1" ht="9.9" customHeight="1">
      <c r="A186" s="11"/>
    </row>
    <row r="187" spans="1:1" ht="9.9" customHeight="1"/>
    <row r="188" spans="1:1" ht="9.9" customHeight="1"/>
    <row r="189" spans="1:1" ht="9.9" customHeight="1"/>
    <row r="190" spans="1:1" ht="9.9" customHeight="1"/>
    <row r="191" spans="1:1" ht="9.9" customHeight="1"/>
    <row r="192" spans="1:1" ht="9.9" customHeight="1"/>
    <row r="193" ht="9.9" customHeight="1"/>
    <row r="194" ht="9.9" customHeight="1"/>
    <row r="195" ht="9.9" customHeight="1"/>
    <row r="196" ht="9.9" customHeight="1"/>
    <row r="197" ht="9.9" customHeight="1"/>
    <row r="198" ht="9.9" customHeight="1"/>
    <row r="199" ht="9.9" customHeight="1"/>
    <row r="200" ht="9.9" customHeight="1"/>
    <row r="201" ht="9.9" customHeight="1"/>
    <row r="202" ht="9.9" customHeight="1"/>
    <row r="203" ht="9.9" customHeight="1"/>
    <row r="204" ht="9.9" customHeight="1"/>
    <row r="205" ht="9.9" customHeight="1"/>
    <row r="206" ht="9.9" customHeight="1"/>
    <row r="207" ht="9.9" customHeight="1"/>
    <row r="208" ht="9.9" customHeight="1"/>
    <row r="209" ht="9.9" customHeight="1"/>
    <row r="210" ht="9.9" customHeight="1"/>
    <row r="211" ht="9.9" customHeight="1"/>
    <row r="212" ht="9.9" customHeight="1"/>
    <row r="213" ht="9.9" customHeight="1"/>
    <row r="214" ht="9.9" customHeight="1"/>
    <row r="215" ht="9.9" customHeight="1"/>
    <row r="216" ht="9.9" customHeight="1"/>
  </sheetData>
  <mergeCells count="6">
    <mergeCell ref="B6:H6"/>
    <mergeCell ref="B48:H48"/>
    <mergeCell ref="A1:H1"/>
    <mergeCell ref="A3:A4"/>
    <mergeCell ref="C3:H3"/>
    <mergeCell ref="B3:B4"/>
  </mergeCells>
  <phoneticPr fontId="2" type="noConversion"/>
  <hyperlinks>
    <hyperlink ref="A1:H1" location="Inhaltsverzeichnis!A40:C42" display="Inhaltsverzeichnis!A40:C42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rowBreaks count="1" manualBreakCount="1">
    <brk id="4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>
      <pane xSplit="1" ySplit="3" topLeftCell="B4" activePane="bottomRight" state="frozen"/>
      <selection activeCell="G31" sqref="G31"/>
      <selection pane="topRight" activeCell="G31" sqref="G31"/>
      <selection pane="bottomLeft" activeCell="G31" sqref="G31"/>
      <selection pane="bottomRight" activeCell="B4" sqref="B4"/>
    </sheetView>
  </sheetViews>
  <sheetFormatPr baseColWidth="10" defaultRowHeight="13.2"/>
  <cols>
    <col min="1" max="1" width="15.6640625" customWidth="1"/>
    <col min="2" max="10" width="14.77734375" customWidth="1"/>
    <col min="11" max="11" width="15.6640625" customWidth="1"/>
  </cols>
  <sheetData>
    <row r="1" spans="1:11" ht="12" customHeight="1">
      <c r="A1" s="239" t="s">
        <v>400</v>
      </c>
      <c r="B1" s="239"/>
      <c r="C1" s="239"/>
      <c r="D1" s="239"/>
      <c r="E1" s="239"/>
      <c r="F1" s="239"/>
      <c r="G1" s="7"/>
      <c r="H1" s="7"/>
      <c r="I1" s="7"/>
      <c r="J1" s="7"/>
      <c r="K1" s="7"/>
    </row>
    <row r="2" spans="1:11" ht="12" customHeight="1"/>
    <row r="3" spans="1:11" ht="49.8" customHeight="1">
      <c r="A3" s="175" t="s">
        <v>420</v>
      </c>
      <c r="B3" s="176" t="s">
        <v>3</v>
      </c>
      <c r="C3" s="177" t="s">
        <v>401</v>
      </c>
      <c r="D3" s="177" t="s">
        <v>402</v>
      </c>
      <c r="E3" s="177" t="s">
        <v>190</v>
      </c>
      <c r="F3" s="174" t="s">
        <v>202</v>
      </c>
      <c r="G3" s="175" t="s">
        <v>203</v>
      </c>
      <c r="H3" s="177" t="s">
        <v>204</v>
      </c>
      <c r="I3" s="177" t="s">
        <v>205</v>
      </c>
      <c r="J3" s="177" t="s">
        <v>206</v>
      </c>
      <c r="K3" s="174" t="s">
        <v>420</v>
      </c>
    </row>
    <row r="4" spans="1:11" ht="12" customHeight="1">
      <c r="A4" s="178"/>
      <c r="K4" s="179"/>
    </row>
    <row r="5" spans="1:11" ht="12" customHeight="1">
      <c r="A5" s="147" t="s">
        <v>28</v>
      </c>
      <c r="K5" s="150" t="s">
        <v>28</v>
      </c>
    </row>
    <row r="6" spans="1:11" ht="12" customHeight="1">
      <c r="A6" s="148" t="s">
        <v>209</v>
      </c>
      <c r="B6" s="91">
        <v>700</v>
      </c>
      <c r="C6" s="91">
        <v>20</v>
      </c>
      <c r="D6" s="91" t="s">
        <v>268</v>
      </c>
      <c r="E6" s="91" t="s">
        <v>268</v>
      </c>
      <c r="F6" s="91" t="s">
        <v>268</v>
      </c>
      <c r="G6" s="91" t="s">
        <v>268</v>
      </c>
      <c r="H6" s="91" t="s">
        <v>268</v>
      </c>
      <c r="I6" s="91">
        <v>679</v>
      </c>
      <c r="J6" s="91">
        <v>1</v>
      </c>
      <c r="K6" s="151" t="s">
        <v>209</v>
      </c>
    </row>
    <row r="7" spans="1:11" ht="12" customHeight="1">
      <c r="A7" s="148" t="s">
        <v>255</v>
      </c>
      <c r="B7" s="91">
        <v>413</v>
      </c>
      <c r="C7" s="91">
        <v>11</v>
      </c>
      <c r="D7" s="91" t="s">
        <v>268</v>
      </c>
      <c r="E7" s="91" t="s">
        <v>268</v>
      </c>
      <c r="F7" s="91" t="s">
        <v>268</v>
      </c>
      <c r="G7" s="91" t="s">
        <v>268</v>
      </c>
      <c r="H7" s="91" t="s">
        <v>268</v>
      </c>
      <c r="I7" s="91">
        <v>401</v>
      </c>
      <c r="J7" s="91">
        <v>1</v>
      </c>
      <c r="K7" s="151" t="s">
        <v>255</v>
      </c>
    </row>
    <row r="8" spans="1:11" ht="12" customHeight="1">
      <c r="A8" s="148" t="s">
        <v>256</v>
      </c>
      <c r="B8" s="91">
        <v>287</v>
      </c>
      <c r="C8" s="91">
        <v>9</v>
      </c>
      <c r="D8" s="91" t="s">
        <v>268</v>
      </c>
      <c r="E8" s="91" t="s">
        <v>268</v>
      </c>
      <c r="F8" s="91" t="s">
        <v>268</v>
      </c>
      <c r="G8" s="91" t="s">
        <v>268</v>
      </c>
      <c r="H8" s="91" t="s">
        <v>268</v>
      </c>
      <c r="I8" s="91">
        <v>278</v>
      </c>
      <c r="J8" s="91" t="s">
        <v>268</v>
      </c>
      <c r="K8" s="151" t="s">
        <v>256</v>
      </c>
    </row>
    <row r="9" spans="1:11" ht="12" customHeight="1">
      <c r="A9" s="147" t="s">
        <v>314</v>
      </c>
      <c r="B9" s="91"/>
      <c r="C9" s="91"/>
      <c r="D9" s="91"/>
      <c r="E9" s="91"/>
      <c r="F9" s="91"/>
      <c r="G9" s="91"/>
      <c r="H9" s="91"/>
      <c r="I9" s="91"/>
      <c r="J9" s="91"/>
      <c r="K9" s="150" t="s">
        <v>314</v>
      </c>
    </row>
    <row r="10" spans="1:11" ht="12" customHeight="1">
      <c r="A10" s="148" t="s">
        <v>209</v>
      </c>
      <c r="B10" s="91">
        <v>737</v>
      </c>
      <c r="C10" s="91">
        <v>15</v>
      </c>
      <c r="D10" s="91" t="s">
        <v>268</v>
      </c>
      <c r="E10" s="91" t="s">
        <v>268</v>
      </c>
      <c r="F10" s="91" t="s">
        <v>268</v>
      </c>
      <c r="G10" s="91" t="s">
        <v>268</v>
      </c>
      <c r="H10" s="91" t="s">
        <v>268</v>
      </c>
      <c r="I10" s="91">
        <v>720</v>
      </c>
      <c r="J10" s="91">
        <v>2</v>
      </c>
      <c r="K10" s="151" t="s">
        <v>209</v>
      </c>
    </row>
    <row r="11" spans="1:11" ht="12" customHeight="1">
      <c r="A11" s="148" t="s">
        <v>255</v>
      </c>
      <c r="B11" s="91">
        <v>441</v>
      </c>
      <c r="C11" s="91">
        <v>10</v>
      </c>
      <c r="D11" s="91" t="s">
        <v>268</v>
      </c>
      <c r="E11" s="91" t="s">
        <v>268</v>
      </c>
      <c r="F11" s="91" t="s">
        <v>268</v>
      </c>
      <c r="G11" s="91" t="s">
        <v>268</v>
      </c>
      <c r="H11" s="91" t="s">
        <v>268</v>
      </c>
      <c r="I11" s="91">
        <v>430</v>
      </c>
      <c r="J11" s="91">
        <v>1</v>
      </c>
      <c r="K11" s="151" t="s">
        <v>255</v>
      </c>
    </row>
    <row r="12" spans="1:11" ht="12" customHeight="1">
      <c r="A12" s="148" t="s">
        <v>256</v>
      </c>
      <c r="B12" s="91">
        <v>296</v>
      </c>
      <c r="C12" s="91">
        <v>5</v>
      </c>
      <c r="D12" s="91" t="s">
        <v>268</v>
      </c>
      <c r="E12" s="91" t="s">
        <v>268</v>
      </c>
      <c r="F12" s="91" t="s">
        <v>268</v>
      </c>
      <c r="G12" s="91" t="s">
        <v>268</v>
      </c>
      <c r="H12" s="91" t="s">
        <v>268</v>
      </c>
      <c r="I12" s="91">
        <v>290</v>
      </c>
      <c r="J12" s="91">
        <v>1</v>
      </c>
      <c r="K12" s="151" t="s">
        <v>256</v>
      </c>
    </row>
    <row r="13" spans="1:11" ht="12" customHeight="1">
      <c r="A13" s="147" t="s">
        <v>30</v>
      </c>
      <c r="B13" s="91"/>
      <c r="C13" s="91"/>
      <c r="D13" s="91"/>
      <c r="E13" s="91"/>
      <c r="F13" s="91"/>
      <c r="G13" s="91"/>
      <c r="H13" s="91"/>
      <c r="I13" s="91"/>
      <c r="J13" s="91"/>
      <c r="K13" s="150" t="s">
        <v>30</v>
      </c>
    </row>
    <row r="14" spans="1:11" ht="12" customHeight="1">
      <c r="A14" s="148" t="s">
        <v>209</v>
      </c>
      <c r="B14" s="91">
        <v>4822</v>
      </c>
      <c r="C14" s="91">
        <v>405</v>
      </c>
      <c r="D14" s="91" t="s">
        <v>268</v>
      </c>
      <c r="E14" s="91" t="s">
        <v>268</v>
      </c>
      <c r="F14" s="91">
        <v>1</v>
      </c>
      <c r="G14" s="91">
        <v>2</v>
      </c>
      <c r="H14" s="91">
        <v>2</v>
      </c>
      <c r="I14" s="91">
        <v>3913</v>
      </c>
      <c r="J14" s="91">
        <v>499</v>
      </c>
      <c r="K14" s="151" t="s">
        <v>209</v>
      </c>
    </row>
    <row r="15" spans="1:11" ht="12" customHeight="1">
      <c r="A15" s="148" t="s">
        <v>255</v>
      </c>
      <c r="B15" s="91">
        <v>2992</v>
      </c>
      <c r="C15" s="91">
        <v>231</v>
      </c>
      <c r="D15" s="91" t="s">
        <v>268</v>
      </c>
      <c r="E15" s="91" t="s">
        <v>268</v>
      </c>
      <c r="F15" s="91" t="s">
        <v>268</v>
      </c>
      <c r="G15" s="91">
        <v>1</v>
      </c>
      <c r="H15" s="91" t="s">
        <v>268</v>
      </c>
      <c r="I15" s="91">
        <v>2454</v>
      </c>
      <c r="J15" s="91">
        <v>306</v>
      </c>
      <c r="K15" s="151" t="s">
        <v>255</v>
      </c>
    </row>
    <row r="16" spans="1:11" ht="12" customHeight="1">
      <c r="A16" s="148" t="s">
        <v>256</v>
      </c>
      <c r="B16" s="91">
        <v>1830</v>
      </c>
      <c r="C16" s="91">
        <v>174</v>
      </c>
      <c r="D16" s="91" t="s">
        <v>268</v>
      </c>
      <c r="E16" s="91" t="s">
        <v>268</v>
      </c>
      <c r="F16" s="91">
        <v>1</v>
      </c>
      <c r="G16" s="91">
        <v>1</v>
      </c>
      <c r="H16" s="91">
        <v>2</v>
      </c>
      <c r="I16" s="91">
        <v>1459</v>
      </c>
      <c r="J16" s="91">
        <v>193</v>
      </c>
      <c r="K16" s="151" t="s">
        <v>256</v>
      </c>
    </row>
    <row r="17" spans="1:11" ht="12" customHeight="1">
      <c r="A17" s="147" t="s">
        <v>31</v>
      </c>
      <c r="B17" s="91"/>
      <c r="C17" s="91"/>
      <c r="D17" s="91"/>
      <c r="E17" s="91"/>
      <c r="F17" s="91"/>
      <c r="G17" s="91"/>
      <c r="H17" s="91"/>
      <c r="I17" s="91"/>
      <c r="J17" s="91"/>
      <c r="K17" s="150" t="s">
        <v>31</v>
      </c>
    </row>
    <row r="18" spans="1:11" ht="12" customHeight="1">
      <c r="A18" s="148" t="s">
        <v>209</v>
      </c>
      <c r="B18" s="91">
        <v>1821</v>
      </c>
      <c r="C18" s="91">
        <v>287</v>
      </c>
      <c r="D18" s="91" t="s">
        <v>268</v>
      </c>
      <c r="E18" s="91">
        <v>1</v>
      </c>
      <c r="F18" s="91">
        <v>1</v>
      </c>
      <c r="G18" s="91" t="s">
        <v>268</v>
      </c>
      <c r="H18" s="91">
        <v>2</v>
      </c>
      <c r="I18" s="91">
        <v>1229</v>
      </c>
      <c r="J18" s="91">
        <v>301</v>
      </c>
      <c r="K18" s="151" t="s">
        <v>209</v>
      </c>
    </row>
    <row r="19" spans="1:11" ht="12" customHeight="1">
      <c r="A19" s="148" t="s">
        <v>255</v>
      </c>
      <c r="B19" s="91">
        <v>1160</v>
      </c>
      <c r="C19" s="91">
        <v>176</v>
      </c>
      <c r="D19" s="91" t="s">
        <v>268</v>
      </c>
      <c r="E19" s="91">
        <v>1</v>
      </c>
      <c r="F19" s="91" t="s">
        <v>268</v>
      </c>
      <c r="G19" s="91" t="s">
        <v>268</v>
      </c>
      <c r="H19" s="91">
        <v>1</v>
      </c>
      <c r="I19" s="91">
        <v>784</v>
      </c>
      <c r="J19" s="91">
        <v>198</v>
      </c>
      <c r="K19" s="151" t="s">
        <v>255</v>
      </c>
    </row>
    <row r="20" spans="1:11" ht="12" customHeight="1">
      <c r="A20" s="148" t="s">
        <v>256</v>
      </c>
      <c r="B20" s="91">
        <v>661</v>
      </c>
      <c r="C20" s="91">
        <v>111</v>
      </c>
      <c r="D20" s="91" t="s">
        <v>268</v>
      </c>
      <c r="E20" s="91" t="s">
        <v>268</v>
      </c>
      <c r="F20" s="91">
        <v>1</v>
      </c>
      <c r="G20" s="91" t="s">
        <v>268</v>
      </c>
      <c r="H20" s="91">
        <v>1</v>
      </c>
      <c r="I20" s="91">
        <v>445</v>
      </c>
      <c r="J20" s="91">
        <v>103</v>
      </c>
      <c r="K20" s="151" t="s">
        <v>256</v>
      </c>
    </row>
    <row r="21" spans="1:11" ht="12" customHeight="1">
      <c r="A21" s="147" t="s">
        <v>32</v>
      </c>
      <c r="B21" s="91"/>
      <c r="C21" s="91"/>
      <c r="D21" s="91"/>
      <c r="E21" s="91"/>
      <c r="F21" s="91"/>
      <c r="G21" s="91"/>
      <c r="H21" s="91"/>
      <c r="I21" s="91"/>
      <c r="J21" s="91"/>
      <c r="K21" s="150" t="s">
        <v>32</v>
      </c>
    </row>
    <row r="22" spans="1:11" ht="12" customHeight="1">
      <c r="A22" s="148" t="s">
        <v>209</v>
      </c>
      <c r="B22" s="91">
        <v>4362</v>
      </c>
      <c r="C22" s="91">
        <v>567</v>
      </c>
      <c r="D22" s="91" t="s">
        <v>268</v>
      </c>
      <c r="E22" s="91">
        <v>4</v>
      </c>
      <c r="F22" s="91" t="s">
        <v>268</v>
      </c>
      <c r="G22" s="91">
        <v>8</v>
      </c>
      <c r="H22" s="91">
        <v>5</v>
      </c>
      <c r="I22" s="91">
        <v>3014</v>
      </c>
      <c r="J22" s="91">
        <v>764</v>
      </c>
      <c r="K22" s="151" t="s">
        <v>209</v>
      </c>
    </row>
    <row r="23" spans="1:11" ht="12" customHeight="1">
      <c r="A23" s="148" t="s">
        <v>255</v>
      </c>
      <c r="B23" s="91">
        <v>2543</v>
      </c>
      <c r="C23" s="91">
        <v>332</v>
      </c>
      <c r="D23" s="91" t="s">
        <v>268</v>
      </c>
      <c r="E23" s="91">
        <v>3</v>
      </c>
      <c r="F23" s="91" t="s">
        <v>268</v>
      </c>
      <c r="G23" s="91">
        <v>4</v>
      </c>
      <c r="H23" s="91">
        <v>3</v>
      </c>
      <c r="I23" s="91">
        <v>1743</v>
      </c>
      <c r="J23" s="91">
        <v>458</v>
      </c>
      <c r="K23" s="151" t="s">
        <v>255</v>
      </c>
    </row>
    <row r="24" spans="1:11" ht="12" customHeight="1">
      <c r="A24" s="148" t="s">
        <v>256</v>
      </c>
      <c r="B24" s="91">
        <v>1819</v>
      </c>
      <c r="C24" s="91">
        <v>235</v>
      </c>
      <c r="D24" s="91" t="s">
        <v>268</v>
      </c>
      <c r="E24" s="91">
        <v>1</v>
      </c>
      <c r="F24" s="91" t="s">
        <v>268</v>
      </c>
      <c r="G24" s="91">
        <v>4</v>
      </c>
      <c r="H24" s="91">
        <v>2</v>
      </c>
      <c r="I24" s="91">
        <v>1271</v>
      </c>
      <c r="J24" s="91">
        <v>306</v>
      </c>
      <c r="K24" s="151" t="s">
        <v>256</v>
      </c>
    </row>
    <row r="25" spans="1:11" ht="12" customHeight="1">
      <c r="A25" s="147" t="s">
        <v>33</v>
      </c>
      <c r="B25" s="91"/>
      <c r="C25" s="91"/>
      <c r="D25" s="91"/>
      <c r="E25" s="91"/>
      <c r="F25" s="91"/>
      <c r="G25" s="91"/>
      <c r="H25" s="91"/>
      <c r="I25" s="91"/>
      <c r="J25" s="91"/>
      <c r="K25" s="150" t="s">
        <v>33</v>
      </c>
    </row>
    <row r="26" spans="1:11" ht="12" customHeight="1">
      <c r="A26" s="148" t="s">
        <v>209</v>
      </c>
      <c r="B26" s="91">
        <v>11655</v>
      </c>
      <c r="C26" s="91">
        <v>1049</v>
      </c>
      <c r="D26" s="91">
        <v>6</v>
      </c>
      <c r="E26" s="91">
        <v>21</v>
      </c>
      <c r="F26" s="91">
        <v>3</v>
      </c>
      <c r="G26" s="91">
        <v>24</v>
      </c>
      <c r="H26" s="91">
        <v>19</v>
      </c>
      <c r="I26" s="91">
        <v>8506</v>
      </c>
      <c r="J26" s="91">
        <v>2027</v>
      </c>
      <c r="K26" s="151" t="s">
        <v>209</v>
      </c>
    </row>
    <row r="27" spans="1:11" ht="12" customHeight="1">
      <c r="A27" s="148" t="s">
        <v>255</v>
      </c>
      <c r="B27" s="91">
        <v>6284</v>
      </c>
      <c r="C27" s="91">
        <v>592</v>
      </c>
      <c r="D27" s="91">
        <v>4</v>
      </c>
      <c r="E27" s="91">
        <v>17</v>
      </c>
      <c r="F27" s="91">
        <v>2</v>
      </c>
      <c r="G27" s="91">
        <v>16</v>
      </c>
      <c r="H27" s="91">
        <v>13</v>
      </c>
      <c r="I27" s="91">
        <v>4497</v>
      </c>
      <c r="J27" s="91">
        <v>1143</v>
      </c>
      <c r="K27" s="151" t="s">
        <v>255</v>
      </c>
    </row>
    <row r="28" spans="1:11" ht="12" customHeight="1">
      <c r="A28" s="148" t="s">
        <v>256</v>
      </c>
      <c r="B28" s="91">
        <v>5371</v>
      </c>
      <c r="C28" s="91">
        <v>457</v>
      </c>
      <c r="D28" s="91">
        <v>2</v>
      </c>
      <c r="E28" s="91">
        <v>4</v>
      </c>
      <c r="F28" s="91">
        <v>1</v>
      </c>
      <c r="G28" s="91">
        <v>8</v>
      </c>
      <c r="H28" s="91">
        <v>6</v>
      </c>
      <c r="I28" s="91">
        <v>4009</v>
      </c>
      <c r="J28" s="91">
        <v>884</v>
      </c>
      <c r="K28" s="151" t="s">
        <v>256</v>
      </c>
    </row>
    <row r="29" spans="1:11" ht="12" customHeight="1">
      <c r="A29" s="147" t="s">
        <v>34</v>
      </c>
      <c r="B29" s="91"/>
      <c r="C29" s="91"/>
      <c r="D29" s="91"/>
      <c r="E29" s="91"/>
      <c r="F29" s="91"/>
      <c r="G29" s="91"/>
      <c r="H29" s="91"/>
      <c r="I29" s="91"/>
      <c r="J29" s="91"/>
      <c r="K29" s="150" t="s">
        <v>34</v>
      </c>
    </row>
    <row r="30" spans="1:11" ht="12" customHeight="1">
      <c r="A30" s="148" t="s">
        <v>209</v>
      </c>
      <c r="B30" s="91">
        <v>16649</v>
      </c>
      <c r="C30" s="91">
        <v>852</v>
      </c>
      <c r="D30" s="91">
        <v>33</v>
      </c>
      <c r="E30" s="91">
        <v>38</v>
      </c>
      <c r="F30" s="91">
        <v>7</v>
      </c>
      <c r="G30" s="91">
        <v>49</v>
      </c>
      <c r="H30" s="91">
        <v>32</v>
      </c>
      <c r="I30" s="91">
        <v>12817</v>
      </c>
      <c r="J30" s="91">
        <v>2821</v>
      </c>
      <c r="K30" s="151" t="s">
        <v>209</v>
      </c>
    </row>
    <row r="31" spans="1:11" ht="12" customHeight="1">
      <c r="A31" s="148" t="s">
        <v>255</v>
      </c>
      <c r="B31" s="91">
        <v>8551</v>
      </c>
      <c r="C31" s="91">
        <v>481</v>
      </c>
      <c r="D31" s="91">
        <v>27</v>
      </c>
      <c r="E31" s="91">
        <v>32</v>
      </c>
      <c r="F31" s="91">
        <v>5</v>
      </c>
      <c r="G31" s="91">
        <v>37</v>
      </c>
      <c r="H31" s="91">
        <v>19</v>
      </c>
      <c r="I31" s="91">
        <v>6429</v>
      </c>
      <c r="J31" s="91">
        <v>1521</v>
      </c>
      <c r="K31" s="151" t="s">
        <v>255</v>
      </c>
    </row>
    <row r="32" spans="1:11" ht="12" customHeight="1">
      <c r="A32" s="148" t="s">
        <v>256</v>
      </c>
      <c r="B32" s="91">
        <v>8098</v>
      </c>
      <c r="C32" s="91">
        <v>371</v>
      </c>
      <c r="D32" s="91">
        <v>6</v>
      </c>
      <c r="E32" s="91">
        <v>6</v>
      </c>
      <c r="F32" s="91">
        <v>2</v>
      </c>
      <c r="G32" s="91">
        <v>12</v>
      </c>
      <c r="H32" s="91">
        <v>13</v>
      </c>
      <c r="I32" s="91">
        <v>6388</v>
      </c>
      <c r="J32" s="91">
        <v>1300</v>
      </c>
      <c r="K32" s="151" t="s">
        <v>256</v>
      </c>
    </row>
    <row r="33" spans="1:11" ht="12" customHeight="1">
      <c r="A33" s="147" t="s">
        <v>35</v>
      </c>
      <c r="B33" s="91"/>
      <c r="C33" s="91"/>
      <c r="D33" s="91"/>
      <c r="E33" s="91"/>
      <c r="F33" s="91"/>
      <c r="G33" s="91"/>
      <c r="H33" s="91"/>
      <c r="I33" s="91"/>
      <c r="J33" s="91"/>
      <c r="K33" s="150" t="s">
        <v>35</v>
      </c>
    </row>
    <row r="34" spans="1:11" ht="12" customHeight="1">
      <c r="A34" s="148" t="s">
        <v>209</v>
      </c>
      <c r="B34" s="91">
        <v>39823</v>
      </c>
      <c r="C34" s="91">
        <v>928</v>
      </c>
      <c r="D34" s="91">
        <v>111</v>
      </c>
      <c r="E34" s="91">
        <v>85</v>
      </c>
      <c r="F34" s="91">
        <v>8</v>
      </c>
      <c r="G34" s="91">
        <v>102</v>
      </c>
      <c r="H34" s="91">
        <v>62</v>
      </c>
      <c r="I34" s="91">
        <v>31456</v>
      </c>
      <c r="J34" s="91">
        <v>7071</v>
      </c>
      <c r="K34" s="151" t="s">
        <v>209</v>
      </c>
    </row>
    <row r="35" spans="1:11" ht="12" customHeight="1">
      <c r="A35" s="148" t="s">
        <v>255</v>
      </c>
      <c r="B35" s="91">
        <v>18934</v>
      </c>
      <c r="C35" s="91">
        <v>515</v>
      </c>
      <c r="D35" s="91">
        <v>83</v>
      </c>
      <c r="E35" s="91">
        <v>59</v>
      </c>
      <c r="F35" s="91">
        <v>4</v>
      </c>
      <c r="G35" s="91">
        <v>79</v>
      </c>
      <c r="H35" s="91">
        <v>36</v>
      </c>
      <c r="I35" s="91">
        <v>14713</v>
      </c>
      <c r="J35" s="91">
        <v>3445</v>
      </c>
      <c r="K35" s="151" t="s">
        <v>255</v>
      </c>
    </row>
    <row r="36" spans="1:11" ht="12" customHeight="1">
      <c r="A36" s="148" t="s">
        <v>256</v>
      </c>
      <c r="B36" s="91">
        <v>20889</v>
      </c>
      <c r="C36" s="91">
        <v>413</v>
      </c>
      <c r="D36" s="91">
        <v>28</v>
      </c>
      <c r="E36" s="91">
        <v>26</v>
      </c>
      <c r="F36" s="91">
        <v>4</v>
      </c>
      <c r="G36" s="91">
        <v>23</v>
      </c>
      <c r="H36" s="91">
        <v>26</v>
      </c>
      <c r="I36" s="91">
        <v>16743</v>
      </c>
      <c r="J36" s="91">
        <v>3626</v>
      </c>
      <c r="K36" s="151" t="s">
        <v>256</v>
      </c>
    </row>
    <row r="37" spans="1:11" ht="12" customHeight="1">
      <c r="A37" s="147" t="s">
        <v>36</v>
      </c>
      <c r="B37" s="91"/>
      <c r="C37" s="91"/>
      <c r="D37" s="91"/>
      <c r="E37" s="91"/>
      <c r="F37" s="91"/>
      <c r="G37" s="91"/>
      <c r="H37" s="91"/>
      <c r="I37" s="91"/>
      <c r="J37" s="91"/>
      <c r="K37" s="150" t="s">
        <v>36</v>
      </c>
    </row>
    <row r="38" spans="1:11" ht="12" customHeight="1">
      <c r="A38" s="148" t="s">
        <v>209</v>
      </c>
      <c r="B38" s="91">
        <v>32197</v>
      </c>
      <c r="C38" s="91">
        <v>444</v>
      </c>
      <c r="D38" s="91">
        <v>94</v>
      </c>
      <c r="E38" s="91">
        <v>46</v>
      </c>
      <c r="F38" s="91">
        <v>8</v>
      </c>
      <c r="G38" s="91">
        <v>50</v>
      </c>
      <c r="H38" s="91">
        <v>39</v>
      </c>
      <c r="I38" s="91">
        <v>25405</v>
      </c>
      <c r="J38" s="91">
        <v>6111</v>
      </c>
      <c r="K38" s="151" t="s">
        <v>209</v>
      </c>
    </row>
    <row r="39" spans="1:11" ht="12" customHeight="1">
      <c r="A39" s="148" t="s">
        <v>255</v>
      </c>
      <c r="B39" s="91">
        <v>15643</v>
      </c>
      <c r="C39" s="91">
        <v>236</v>
      </c>
      <c r="D39" s="91">
        <v>73</v>
      </c>
      <c r="E39" s="91">
        <v>29</v>
      </c>
      <c r="F39" s="91">
        <v>6</v>
      </c>
      <c r="G39" s="91">
        <v>31</v>
      </c>
      <c r="H39" s="91">
        <v>24</v>
      </c>
      <c r="I39" s="91">
        <v>12270</v>
      </c>
      <c r="J39" s="91">
        <v>2974</v>
      </c>
      <c r="K39" s="151" t="s">
        <v>255</v>
      </c>
    </row>
    <row r="40" spans="1:11" ht="12" customHeight="1">
      <c r="A40" s="148" t="s">
        <v>256</v>
      </c>
      <c r="B40" s="91">
        <v>16554</v>
      </c>
      <c r="C40" s="91">
        <v>208</v>
      </c>
      <c r="D40" s="91">
        <v>21</v>
      </c>
      <c r="E40" s="91">
        <v>17</v>
      </c>
      <c r="F40" s="91">
        <v>2</v>
      </c>
      <c r="G40" s="91">
        <v>19</v>
      </c>
      <c r="H40" s="91">
        <v>15</v>
      </c>
      <c r="I40" s="91">
        <v>13135</v>
      </c>
      <c r="J40" s="91">
        <v>3137</v>
      </c>
      <c r="K40" s="151" t="s">
        <v>256</v>
      </c>
    </row>
    <row r="41" spans="1:11" ht="12" customHeight="1">
      <c r="A41" s="147" t="s">
        <v>37</v>
      </c>
      <c r="B41" s="91"/>
      <c r="C41" s="91"/>
      <c r="D41" s="91"/>
      <c r="E41" s="91"/>
      <c r="F41" s="91"/>
      <c r="G41" s="91"/>
      <c r="H41" s="91"/>
      <c r="I41" s="91"/>
      <c r="J41" s="91"/>
      <c r="K41" s="150" t="s">
        <v>37</v>
      </c>
    </row>
    <row r="42" spans="1:11" ht="12" customHeight="1">
      <c r="A42" s="148" t="s">
        <v>209</v>
      </c>
      <c r="B42" s="91">
        <v>13797</v>
      </c>
      <c r="C42" s="91">
        <v>123</v>
      </c>
      <c r="D42" s="91">
        <v>45</v>
      </c>
      <c r="E42" s="91">
        <v>17</v>
      </c>
      <c r="F42" s="91">
        <v>2</v>
      </c>
      <c r="G42" s="91">
        <v>21</v>
      </c>
      <c r="H42" s="91">
        <v>17</v>
      </c>
      <c r="I42" s="91">
        <v>10943</v>
      </c>
      <c r="J42" s="91">
        <v>2629</v>
      </c>
      <c r="K42" s="151" t="s">
        <v>209</v>
      </c>
    </row>
    <row r="43" spans="1:11" ht="12" customHeight="1">
      <c r="A43" s="148" t="s">
        <v>255</v>
      </c>
      <c r="B43" s="91">
        <v>6631</v>
      </c>
      <c r="C43" s="91">
        <v>67</v>
      </c>
      <c r="D43" s="91">
        <v>39</v>
      </c>
      <c r="E43" s="91">
        <v>10</v>
      </c>
      <c r="F43" s="91">
        <v>2</v>
      </c>
      <c r="G43" s="91">
        <v>13</v>
      </c>
      <c r="H43" s="91">
        <v>10</v>
      </c>
      <c r="I43" s="91">
        <v>5254</v>
      </c>
      <c r="J43" s="91">
        <v>1236</v>
      </c>
      <c r="K43" s="151" t="s">
        <v>255</v>
      </c>
    </row>
    <row r="44" spans="1:11" ht="12" customHeight="1">
      <c r="A44" s="148" t="s">
        <v>256</v>
      </c>
      <c r="B44" s="91">
        <v>7166</v>
      </c>
      <c r="C44" s="91">
        <v>56</v>
      </c>
      <c r="D44" s="91">
        <v>6</v>
      </c>
      <c r="E44" s="91">
        <v>7</v>
      </c>
      <c r="F44" s="91" t="s">
        <v>268</v>
      </c>
      <c r="G44" s="91">
        <v>8</v>
      </c>
      <c r="H44" s="91">
        <v>7</v>
      </c>
      <c r="I44" s="91">
        <v>5689</v>
      </c>
      <c r="J44" s="91">
        <v>1393</v>
      </c>
      <c r="K44" s="151" t="s">
        <v>256</v>
      </c>
    </row>
    <row r="45" spans="1:11" ht="12" customHeight="1">
      <c r="A45" s="147" t="s">
        <v>38</v>
      </c>
      <c r="B45" s="91"/>
      <c r="C45" s="91"/>
      <c r="D45" s="91"/>
      <c r="E45" s="91"/>
      <c r="F45" s="91"/>
      <c r="G45" s="91"/>
      <c r="H45" s="91"/>
      <c r="I45" s="91"/>
      <c r="J45" s="91"/>
      <c r="K45" s="150" t="s">
        <v>38</v>
      </c>
    </row>
    <row r="46" spans="1:11" ht="12" customHeight="1">
      <c r="A46" s="148" t="s">
        <v>209</v>
      </c>
      <c r="B46" s="91">
        <v>23355</v>
      </c>
      <c r="C46" s="91">
        <v>155</v>
      </c>
      <c r="D46" s="91">
        <v>75</v>
      </c>
      <c r="E46" s="91">
        <v>14</v>
      </c>
      <c r="F46" s="91">
        <v>5</v>
      </c>
      <c r="G46" s="91">
        <v>25</v>
      </c>
      <c r="H46" s="91">
        <v>31</v>
      </c>
      <c r="I46" s="91">
        <v>18134</v>
      </c>
      <c r="J46" s="91">
        <v>4916</v>
      </c>
      <c r="K46" s="151" t="s">
        <v>209</v>
      </c>
    </row>
    <row r="47" spans="1:11" ht="12" customHeight="1">
      <c r="A47" s="148" t="s">
        <v>255</v>
      </c>
      <c r="B47" s="91">
        <v>10939</v>
      </c>
      <c r="C47" s="91">
        <v>79</v>
      </c>
      <c r="D47" s="91">
        <v>63</v>
      </c>
      <c r="E47" s="91">
        <v>9</v>
      </c>
      <c r="F47" s="91">
        <v>2</v>
      </c>
      <c r="G47" s="91">
        <v>16</v>
      </c>
      <c r="H47" s="91">
        <v>16</v>
      </c>
      <c r="I47" s="91">
        <v>8539</v>
      </c>
      <c r="J47" s="91">
        <v>2215</v>
      </c>
      <c r="K47" s="151" t="s">
        <v>255</v>
      </c>
    </row>
    <row r="48" spans="1:11" ht="12" customHeight="1">
      <c r="A48" s="148" t="s">
        <v>256</v>
      </c>
      <c r="B48" s="91">
        <v>12416</v>
      </c>
      <c r="C48" s="91">
        <v>76</v>
      </c>
      <c r="D48" s="91">
        <v>12</v>
      </c>
      <c r="E48" s="91">
        <v>5</v>
      </c>
      <c r="F48" s="91">
        <v>3</v>
      </c>
      <c r="G48" s="91">
        <v>9</v>
      </c>
      <c r="H48" s="91">
        <v>15</v>
      </c>
      <c r="I48" s="91">
        <v>9595</v>
      </c>
      <c r="J48" s="91">
        <v>2701</v>
      </c>
      <c r="K48" s="151" t="s">
        <v>256</v>
      </c>
    </row>
    <row r="49" spans="1:11" ht="12" customHeight="1">
      <c r="A49" s="147" t="s">
        <v>210</v>
      </c>
      <c r="B49" s="91"/>
      <c r="C49" s="91"/>
      <c r="D49" s="91"/>
      <c r="E49" s="91"/>
      <c r="F49" s="91"/>
      <c r="G49" s="91"/>
      <c r="H49" s="91"/>
      <c r="I49" s="91"/>
      <c r="J49" s="91"/>
      <c r="K49" s="150" t="s">
        <v>210</v>
      </c>
    </row>
    <row r="50" spans="1:11" ht="12" customHeight="1">
      <c r="A50" s="148" t="s">
        <v>209</v>
      </c>
      <c r="B50" s="91">
        <v>199070</v>
      </c>
      <c r="C50" s="91">
        <v>521</v>
      </c>
      <c r="D50" s="91">
        <v>468</v>
      </c>
      <c r="E50" s="91">
        <v>88</v>
      </c>
      <c r="F50" s="91">
        <v>25</v>
      </c>
      <c r="G50" s="91">
        <v>166</v>
      </c>
      <c r="H50" s="91">
        <v>580</v>
      </c>
      <c r="I50" s="91">
        <v>155283</v>
      </c>
      <c r="J50" s="91">
        <v>41939</v>
      </c>
      <c r="K50" s="151" t="s">
        <v>209</v>
      </c>
    </row>
    <row r="51" spans="1:11" ht="12" customHeight="1">
      <c r="A51" s="148" t="s">
        <v>255</v>
      </c>
      <c r="B51" s="91">
        <v>85040</v>
      </c>
      <c r="C51" s="91">
        <v>236</v>
      </c>
      <c r="D51" s="91">
        <v>355</v>
      </c>
      <c r="E51" s="91">
        <v>48</v>
      </c>
      <c r="F51" s="91">
        <v>17</v>
      </c>
      <c r="G51" s="91">
        <v>94</v>
      </c>
      <c r="H51" s="91">
        <v>404</v>
      </c>
      <c r="I51" s="91">
        <v>66653</v>
      </c>
      <c r="J51" s="91">
        <v>17233</v>
      </c>
      <c r="K51" s="151" t="s">
        <v>255</v>
      </c>
    </row>
    <row r="52" spans="1:11" ht="12" customHeight="1">
      <c r="A52" s="148" t="s">
        <v>256</v>
      </c>
      <c r="B52" s="91">
        <v>114030</v>
      </c>
      <c r="C52" s="91">
        <v>285</v>
      </c>
      <c r="D52" s="91">
        <v>113</v>
      </c>
      <c r="E52" s="91">
        <v>40</v>
      </c>
      <c r="F52" s="91">
        <v>8</v>
      </c>
      <c r="G52" s="91">
        <v>72</v>
      </c>
      <c r="H52" s="91">
        <v>176</v>
      </c>
      <c r="I52" s="91">
        <v>88630</v>
      </c>
      <c r="J52" s="91">
        <v>24706</v>
      </c>
      <c r="K52" s="151" t="s">
        <v>256</v>
      </c>
    </row>
    <row r="53" spans="1:11" ht="12" customHeight="1">
      <c r="A53" s="59" t="s">
        <v>3</v>
      </c>
      <c r="B53" s="91"/>
      <c r="C53" s="91"/>
      <c r="D53" s="91"/>
      <c r="E53" s="91"/>
      <c r="F53" s="91"/>
      <c r="G53" s="91"/>
      <c r="H53" s="91"/>
      <c r="I53" s="91"/>
      <c r="J53" s="91"/>
      <c r="K53" s="62" t="s">
        <v>3</v>
      </c>
    </row>
    <row r="54" spans="1:11" ht="12" customHeight="1">
      <c r="A54" s="60" t="s">
        <v>209</v>
      </c>
      <c r="B54" s="87">
        <v>348988</v>
      </c>
      <c r="C54" s="87">
        <v>5366</v>
      </c>
      <c r="D54" s="87">
        <v>832</v>
      </c>
      <c r="E54" s="87">
        <v>314</v>
      </c>
      <c r="F54" s="87">
        <v>60</v>
      </c>
      <c r="G54" s="87">
        <v>447</v>
      </c>
      <c r="H54" s="87">
        <v>789</v>
      </c>
      <c r="I54" s="87">
        <v>272099</v>
      </c>
      <c r="J54" s="87">
        <v>69081</v>
      </c>
      <c r="K54" s="69" t="s">
        <v>209</v>
      </c>
    </row>
    <row r="55" spans="1:11" ht="12" customHeight="1">
      <c r="A55" s="60" t="s">
        <v>255</v>
      </c>
      <c r="B55" s="87">
        <v>159571</v>
      </c>
      <c r="C55" s="87">
        <v>2966</v>
      </c>
      <c r="D55" s="87">
        <v>644</v>
      </c>
      <c r="E55" s="87">
        <v>208</v>
      </c>
      <c r="F55" s="87">
        <v>38</v>
      </c>
      <c r="G55" s="87">
        <v>291</v>
      </c>
      <c r="H55" s="87">
        <v>526</v>
      </c>
      <c r="I55" s="87">
        <v>124167</v>
      </c>
      <c r="J55" s="87">
        <v>30731</v>
      </c>
      <c r="K55" s="69" t="s">
        <v>255</v>
      </c>
    </row>
    <row r="56" spans="1:11" ht="12" customHeight="1">
      <c r="A56" s="60" t="s">
        <v>256</v>
      </c>
      <c r="B56" s="87">
        <v>189417</v>
      </c>
      <c r="C56" s="87">
        <v>2400</v>
      </c>
      <c r="D56" s="87">
        <v>188</v>
      </c>
      <c r="E56" s="87">
        <v>106</v>
      </c>
      <c r="F56" s="87">
        <v>22</v>
      </c>
      <c r="G56" s="87">
        <v>156</v>
      </c>
      <c r="H56" s="87">
        <v>263</v>
      </c>
      <c r="I56" s="87">
        <v>147932</v>
      </c>
      <c r="J56" s="87">
        <v>38350</v>
      </c>
      <c r="K56" s="69" t="s">
        <v>256</v>
      </c>
    </row>
    <row r="57" spans="1:11">
      <c r="A57" s="180" t="s">
        <v>419</v>
      </c>
      <c r="K57" s="180"/>
    </row>
    <row r="58" spans="1:11">
      <c r="A58" s="189" t="s">
        <v>418</v>
      </c>
      <c r="K58" s="180"/>
    </row>
    <row r="59" spans="1:11">
      <c r="A59" s="180"/>
      <c r="K59" s="180"/>
    </row>
  </sheetData>
  <mergeCells count="1">
    <mergeCell ref="A1:F1"/>
  </mergeCells>
  <hyperlinks>
    <hyperlink ref="A1:F1" location="Inhaltsverzeichnis!A44:C45" display="1.7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0" r:id="rId1"/>
  <headerFooter>
    <oddHeader>&amp;C&amp;"Arial,Standard"&amp;8– &amp;P –</oddHeader>
    <oddFooter>&amp;C&amp;"Arial,Standard"&amp;7&amp;K000000 Amt für Statistik Berlin-Brandenburg — SB K III 1 - 2j / 17 –  Berlin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workbookViewId="0">
      <pane xSplit="1" ySplit="3" topLeftCell="B4" activePane="bottomRight" state="frozen"/>
      <selection activeCell="G31" sqref="G31"/>
      <selection pane="topRight" activeCell="G31" sqref="G31"/>
      <selection pane="bottomLeft" activeCell="G31" sqref="G31"/>
      <selection pane="bottomRight" activeCell="B4" sqref="B4"/>
    </sheetView>
  </sheetViews>
  <sheetFormatPr baseColWidth="10" defaultRowHeight="13.2"/>
  <cols>
    <col min="1" max="1" width="46.44140625" customWidth="1"/>
    <col min="2" max="4" width="9.33203125" customWidth="1"/>
    <col min="5" max="6" width="8.6640625" customWidth="1"/>
    <col min="7" max="10" width="11" customWidth="1"/>
    <col min="11" max="11" width="47.88671875" customWidth="1"/>
  </cols>
  <sheetData>
    <row r="1" spans="1:11" ht="12" customHeight="1">
      <c r="A1" s="218" t="s">
        <v>399</v>
      </c>
      <c r="B1" s="218"/>
      <c r="C1" s="218"/>
      <c r="D1" s="218"/>
      <c r="E1" s="218"/>
      <c r="F1" s="218"/>
      <c r="G1" s="7"/>
      <c r="H1" s="7"/>
      <c r="I1" s="7"/>
      <c r="J1" s="7"/>
      <c r="K1" s="7"/>
    </row>
    <row r="2" spans="1:11" ht="9.9" customHeight="1"/>
    <row r="3" spans="1:11" ht="102" customHeight="1">
      <c r="A3" s="38" t="s">
        <v>26</v>
      </c>
      <c r="B3" s="36" t="s">
        <v>3</v>
      </c>
      <c r="C3" s="35" t="s">
        <v>299</v>
      </c>
      <c r="D3" s="35" t="s">
        <v>300</v>
      </c>
      <c r="E3" s="35" t="s">
        <v>201</v>
      </c>
      <c r="F3" s="37" t="s">
        <v>202</v>
      </c>
      <c r="G3" s="34" t="s">
        <v>203</v>
      </c>
      <c r="H3" s="35" t="s">
        <v>204</v>
      </c>
      <c r="I3" s="35" t="s">
        <v>205</v>
      </c>
      <c r="J3" s="35" t="s">
        <v>206</v>
      </c>
      <c r="K3" s="39" t="s">
        <v>26</v>
      </c>
    </row>
    <row r="4" spans="1:11" ht="9.9" customHeight="1">
      <c r="A4" s="41"/>
      <c r="B4" s="4"/>
      <c r="C4" s="4"/>
      <c r="D4" s="4"/>
      <c r="E4" s="4"/>
      <c r="F4" s="4"/>
      <c r="G4" s="4"/>
      <c r="H4" s="4"/>
      <c r="I4" s="4"/>
      <c r="J4" s="4"/>
      <c r="K4" s="41"/>
    </row>
    <row r="5" spans="1:11" s="8" customFormat="1" ht="12" customHeight="1">
      <c r="A5" s="6" t="s">
        <v>42</v>
      </c>
      <c r="B5" s="15"/>
      <c r="C5" s="15"/>
      <c r="D5" s="15"/>
      <c r="E5" s="15"/>
      <c r="F5" s="15"/>
      <c r="G5" s="15"/>
      <c r="H5" s="15"/>
      <c r="I5" s="15"/>
      <c r="J5" s="15"/>
      <c r="K5" s="50" t="s">
        <v>42</v>
      </c>
    </row>
    <row r="6" spans="1:11" s="8" customFormat="1" ht="12" customHeight="1">
      <c r="A6" s="42" t="s">
        <v>43</v>
      </c>
      <c r="B6" s="91">
        <v>204</v>
      </c>
      <c r="C6" s="91">
        <v>34</v>
      </c>
      <c r="D6" s="91">
        <v>16</v>
      </c>
      <c r="E6" s="91" t="s">
        <v>268</v>
      </c>
      <c r="F6" s="91">
        <v>1</v>
      </c>
      <c r="G6" s="91">
        <v>6</v>
      </c>
      <c r="H6" s="91">
        <v>25</v>
      </c>
      <c r="I6" s="91">
        <v>101</v>
      </c>
      <c r="J6" s="91">
        <v>21</v>
      </c>
      <c r="K6" s="50" t="s">
        <v>43</v>
      </c>
    </row>
    <row r="7" spans="1:11" s="8" customFormat="1" ht="12" customHeight="1">
      <c r="A7" s="42" t="s">
        <v>44</v>
      </c>
      <c r="B7" s="91">
        <v>929</v>
      </c>
      <c r="C7" s="91">
        <v>5</v>
      </c>
      <c r="D7" s="91">
        <v>26</v>
      </c>
      <c r="E7" s="91">
        <v>12</v>
      </c>
      <c r="F7" s="91">
        <v>2</v>
      </c>
      <c r="G7" s="91">
        <v>19</v>
      </c>
      <c r="H7" s="91">
        <v>26</v>
      </c>
      <c r="I7" s="91">
        <v>679</v>
      </c>
      <c r="J7" s="91">
        <v>160</v>
      </c>
      <c r="K7" s="50" t="s">
        <v>44</v>
      </c>
    </row>
    <row r="8" spans="1:11" s="8" customFormat="1" ht="12" customHeight="1">
      <c r="A8" s="42" t="s">
        <v>45</v>
      </c>
      <c r="B8" s="91">
        <v>39</v>
      </c>
      <c r="C8" s="91">
        <v>5</v>
      </c>
      <c r="D8" s="91" t="s">
        <v>268</v>
      </c>
      <c r="E8" s="91" t="s">
        <v>268</v>
      </c>
      <c r="F8" s="91" t="s">
        <v>268</v>
      </c>
      <c r="G8" s="91">
        <v>2</v>
      </c>
      <c r="H8" s="91">
        <v>3</v>
      </c>
      <c r="I8" s="91">
        <v>24</v>
      </c>
      <c r="J8" s="91">
        <v>5</v>
      </c>
      <c r="K8" s="50" t="s">
        <v>45</v>
      </c>
    </row>
    <row r="9" spans="1:11" s="8" customFormat="1" ht="12" customHeight="1">
      <c r="A9" s="42" t="s">
        <v>46</v>
      </c>
      <c r="B9" s="91">
        <v>184</v>
      </c>
      <c r="C9" s="91">
        <v>3</v>
      </c>
      <c r="D9" s="91">
        <v>1</v>
      </c>
      <c r="E9" s="91">
        <v>3</v>
      </c>
      <c r="F9" s="91" t="s">
        <v>268</v>
      </c>
      <c r="G9" s="91">
        <v>5</v>
      </c>
      <c r="H9" s="91">
        <v>4</v>
      </c>
      <c r="I9" s="91">
        <v>139</v>
      </c>
      <c r="J9" s="91">
        <v>29</v>
      </c>
      <c r="K9" s="50" t="s">
        <v>46</v>
      </c>
    </row>
    <row r="10" spans="1:11" s="8" customFormat="1" ht="12" customHeight="1">
      <c r="A10" s="42" t="s">
        <v>47</v>
      </c>
      <c r="B10" s="91">
        <v>66</v>
      </c>
      <c r="C10" s="91">
        <v>2</v>
      </c>
      <c r="D10" s="91">
        <v>3</v>
      </c>
      <c r="E10" s="91">
        <v>2</v>
      </c>
      <c r="F10" s="91" t="s">
        <v>268</v>
      </c>
      <c r="G10" s="91" t="s">
        <v>268</v>
      </c>
      <c r="H10" s="91" t="s">
        <v>268</v>
      </c>
      <c r="I10" s="91">
        <v>52</v>
      </c>
      <c r="J10" s="91">
        <v>7</v>
      </c>
      <c r="K10" s="50" t="s">
        <v>47</v>
      </c>
    </row>
    <row r="11" spans="1:11" s="8" customFormat="1" ht="12" customHeight="1">
      <c r="A11" s="42" t="s">
        <v>48</v>
      </c>
      <c r="B11" s="91">
        <v>79</v>
      </c>
      <c r="C11" s="91">
        <v>11</v>
      </c>
      <c r="D11" s="91">
        <v>7</v>
      </c>
      <c r="E11" s="91">
        <v>1</v>
      </c>
      <c r="F11" s="91" t="s">
        <v>268</v>
      </c>
      <c r="G11" s="91" t="s">
        <v>268</v>
      </c>
      <c r="H11" s="91">
        <v>5</v>
      </c>
      <c r="I11" s="91">
        <v>39</v>
      </c>
      <c r="J11" s="91">
        <v>16</v>
      </c>
      <c r="K11" s="50" t="s">
        <v>48</v>
      </c>
    </row>
    <row r="12" spans="1:11" s="8" customFormat="1" ht="12" customHeight="1">
      <c r="A12" s="42" t="s">
        <v>49</v>
      </c>
      <c r="B12" s="91">
        <v>1501</v>
      </c>
      <c r="C12" s="91">
        <v>60</v>
      </c>
      <c r="D12" s="91">
        <v>53</v>
      </c>
      <c r="E12" s="91">
        <v>18</v>
      </c>
      <c r="F12" s="91">
        <v>3</v>
      </c>
      <c r="G12" s="91">
        <v>32</v>
      </c>
      <c r="H12" s="91">
        <v>63</v>
      </c>
      <c r="I12" s="91">
        <v>1034</v>
      </c>
      <c r="J12" s="91">
        <v>238</v>
      </c>
      <c r="K12" s="50" t="s">
        <v>49</v>
      </c>
    </row>
    <row r="13" spans="1:11" s="8" customFormat="1" ht="15.9" customHeight="1">
      <c r="A13" s="6" t="s">
        <v>50</v>
      </c>
      <c r="B13" s="91"/>
      <c r="C13" s="86"/>
      <c r="D13" s="86"/>
      <c r="E13" s="86"/>
      <c r="F13" s="86"/>
      <c r="G13" s="86"/>
      <c r="H13" s="86"/>
      <c r="I13" s="86"/>
      <c r="J13" s="86"/>
      <c r="K13" s="50" t="s">
        <v>50</v>
      </c>
    </row>
    <row r="14" spans="1:11" s="8" customFormat="1" ht="12" customHeight="1">
      <c r="A14" s="42" t="s">
        <v>43</v>
      </c>
      <c r="B14" s="91">
        <v>1803</v>
      </c>
      <c r="C14" s="91">
        <v>99</v>
      </c>
      <c r="D14" s="91">
        <v>83</v>
      </c>
      <c r="E14" s="91">
        <v>12</v>
      </c>
      <c r="F14" s="91">
        <v>4</v>
      </c>
      <c r="G14" s="91">
        <v>47</v>
      </c>
      <c r="H14" s="91">
        <v>43</v>
      </c>
      <c r="I14" s="91">
        <v>1155</v>
      </c>
      <c r="J14" s="91">
        <v>360</v>
      </c>
      <c r="K14" s="50" t="s">
        <v>43</v>
      </c>
    </row>
    <row r="15" spans="1:11" s="8" customFormat="1" ht="12" customHeight="1">
      <c r="A15" s="42" t="s">
        <v>44</v>
      </c>
      <c r="B15" s="91">
        <v>5692</v>
      </c>
      <c r="C15" s="91">
        <v>68</v>
      </c>
      <c r="D15" s="91">
        <v>110</v>
      </c>
      <c r="E15" s="91">
        <v>39</v>
      </c>
      <c r="F15" s="91">
        <v>8</v>
      </c>
      <c r="G15" s="91">
        <v>55</v>
      </c>
      <c r="H15" s="91">
        <v>51</v>
      </c>
      <c r="I15" s="91">
        <v>4100</v>
      </c>
      <c r="J15" s="91">
        <v>1261</v>
      </c>
      <c r="K15" s="50" t="s">
        <v>44</v>
      </c>
    </row>
    <row r="16" spans="1:11" s="8" customFormat="1" ht="12" customHeight="1">
      <c r="A16" s="42" t="s">
        <v>45</v>
      </c>
      <c r="B16" s="91">
        <v>921</v>
      </c>
      <c r="C16" s="91">
        <v>16</v>
      </c>
      <c r="D16" s="91">
        <v>16</v>
      </c>
      <c r="E16" s="91">
        <v>2</v>
      </c>
      <c r="F16" s="91">
        <v>2</v>
      </c>
      <c r="G16" s="91">
        <v>4</v>
      </c>
      <c r="H16" s="91" t="s">
        <v>268</v>
      </c>
      <c r="I16" s="91">
        <v>650</v>
      </c>
      <c r="J16" s="91">
        <v>231</v>
      </c>
      <c r="K16" s="50" t="s">
        <v>45</v>
      </c>
    </row>
    <row r="17" spans="1:11" s="8" customFormat="1" ht="12" customHeight="1">
      <c r="A17" s="42" t="s">
        <v>46</v>
      </c>
      <c r="B17" s="91">
        <v>20108</v>
      </c>
      <c r="C17" s="91">
        <v>206</v>
      </c>
      <c r="D17" s="91">
        <v>69</v>
      </c>
      <c r="E17" s="91">
        <v>23</v>
      </c>
      <c r="F17" s="91">
        <v>7</v>
      </c>
      <c r="G17" s="91">
        <v>37</v>
      </c>
      <c r="H17" s="91">
        <v>24</v>
      </c>
      <c r="I17" s="91">
        <v>14483</v>
      </c>
      <c r="J17" s="91">
        <v>5259</v>
      </c>
      <c r="K17" s="50" t="s">
        <v>46</v>
      </c>
    </row>
    <row r="18" spans="1:11" s="8" customFormat="1" ht="12" customHeight="1">
      <c r="A18" s="42" t="s">
        <v>47</v>
      </c>
      <c r="B18" s="91">
        <v>2515</v>
      </c>
      <c r="C18" s="91">
        <v>37</v>
      </c>
      <c r="D18" s="91">
        <v>16</v>
      </c>
      <c r="E18" s="91">
        <v>8</v>
      </c>
      <c r="F18" s="91">
        <v>1</v>
      </c>
      <c r="G18" s="91">
        <v>11</v>
      </c>
      <c r="H18" s="91">
        <v>5</v>
      </c>
      <c r="I18" s="91">
        <v>2049</v>
      </c>
      <c r="J18" s="91">
        <v>388</v>
      </c>
      <c r="K18" s="50" t="s">
        <v>47</v>
      </c>
    </row>
    <row r="19" spans="1:11" s="8" customFormat="1" ht="12" customHeight="1">
      <c r="A19" s="42" t="s">
        <v>51</v>
      </c>
      <c r="B19" s="91">
        <v>610</v>
      </c>
      <c r="C19" s="91">
        <v>16</v>
      </c>
      <c r="D19" s="91">
        <v>12</v>
      </c>
      <c r="E19" s="91">
        <v>4</v>
      </c>
      <c r="F19" s="91" t="s">
        <v>268</v>
      </c>
      <c r="G19" s="91">
        <v>9</v>
      </c>
      <c r="H19" s="91">
        <v>8</v>
      </c>
      <c r="I19" s="91">
        <v>432</v>
      </c>
      <c r="J19" s="91">
        <v>129</v>
      </c>
      <c r="K19" s="50" t="s">
        <v>51</v>
      </c>
    </row>
    <row r="20" spans="1:11" s="8" customFormat="1" ht="12" customHeight="1">
      <c r="A20" s="42" t="s">
        <v>52</v>
      </c>
      <c r="B20" s="91">
        <v>3252</v>
      </c>
      <c r="C20" s="91">
        <v>88</v>
      </c>
      <c r="D20" s="91">
        <v>9</v>
      </c>
      <c r="E20" s="91">
        <v>11</v>
      </c>
      <c r="F20" s="91">
        <v>2</v>
      </c>
      <c r="G20" s="91">
        <v>7</v>
      </c>
      <c r="H20" s="91">
        <v>2</v>
      </c>
      <c r="I20" s="91">
        <v>2314</v>
      </c>
      <c r="J20" s="91">
        <v>819</v>
      </c>
      <c r="K20" s="50" t="s">
        <v>52</v>
      </c>
    </row>
    <row r="21" spans="1:11" s="8" customFormat="1" ht="12" customHeight="1">
      <c r="A21" s="42" t="s">
        <v>49</v>
      </c>
      <c r="B21" s="91">
        <v>34901</v>
      </c>
      <c r="C21" s="91">
        <v>530</v>
      </c>
      <c r="D21" s="91">
        <v>315</v>
      </c>
      <c r="E21" s="91">
        <v>99</v>
      </c>
      <c r="F21" s="91">
        <v>24</v>
      </c>
      <c r="G21" s="91">
        <v>170</v>
      </c>
      <c r="H21" s="91">
        <v>133</v>
      </c>
      <c r="I21" s="91">
        <v>25183</v>
      </c>
      <c r="J21" s="91">
        <v>8447</v>
      </c>
      <c r="K21" s="50" t="s">
        <v>49</v>
      </c>
    </row>
    <row r="22" spans="1:11" s="8" customFormat="1" ht="15.9" customHeight="1">
      <c r="A22" s="6" t="s">
        <v>53</v>
      </c>
      <c r="B22" s="91"/>
      <c r="C22" s="86"/>
      <c r="D22" s="86"/>
      <c r="E22" s="86"/>
      <c r="F22" s="86"/>
      <c r="G22" s="86"/>
      <c r="H22" s="86"/>
      <c r="I22" s="86"/>
      <c r="J22" s="86"/>
      <c r="K22" s="50" t="s">
        <v>53</v>
      </c>
    </row>
    <row r="23" spans="1:11" s="8" customFormat="1" ht="12" customHeight="1">
      <c r="A23" s="6" t="s">
        <v>54</v>
      </c>
      <c r="B23" s="91"/>
      <c r="C23" s="86"/>
      <c r="D23" s="86"/>
      <c r="E23" s="86"/>
      <c r="F23" s="86"/>
      <c r="G23" s="86"/>
      <c r="H23" s="86"/>
      <c r="I23" s="86"/>
      <c r="J23" s="86"/>
      <c r="K23" s="50" t="s">
        <v>54</v>
      </c>
    </row>
    <row r="24" spans="1:11" s="8" customFormat="1" ht="12" customHeight="1">
      <c r="A24" s="6" t="s">
        <v>55</v>
      </c>
      <c r="K24" s="50" t="s">
        <v>55</v>
      </c>
    </row>
    <row r="25" spans="1:11" s="8" customFormat="1" ht="12" customHeight="1">
      <c r="A25" s="42" t="s">
        <v>56</v>
      </c>
      <c r="B25" s="91">
        <v>252</v>
      </c>
      <c r="C25" s="86">
        <v>8</v>
      </c>
      <c r="D25" s="86" t="s">
        <v>268</v>
      </c>
      <c r="E25" s="86">
        <v>3</v>
      </c>
      <c r="F25" s="86" t="s">
        <v>268</v>
      </c>
      <c r="G25" s="86">
        <v>1</v>
      </c>
      <c r="H25" s="86">
        <v>4</v>
      </c>
      <c r="I25" s="86">
        <v>197</v>
      </c>
      <c r="J25" s="86">
        <v>39</v>
      </c>
      <c r="K25" s="50" t="s">
        <v>56</v>
      </c>
    </row>
    <row r="26" spans="1:11" s="8" customFormat="1" ht="12" customHeight="1">
      <c r="A26" s="42" t="s">
        <v>57</v>
      </c>
      <c r="B26" s="91">
        <v>31035</v>
      </c>
      <c r="C26" s="91">
        <v>31</v>
      </c>
      <c r="D26" s="91">
        <v>37</v>
      </c>
      <c r="E26" s="91">
        <v>11</v>
      </c>
      <c r="F26" s="91">
        <v>3</v>
      </c>
      <c r="G26" s="91">
        <v>20</v>
      </c>
      <c r="H26" s="91">
        <v>15</v>
      </c>
      <c r="I26" s="91">
        <v>23195</v>
      </c>
      <c r="J26" s="91">
        <v>7723</v>
      </c>
      <c r="K26" s="50" t="s">
        <v>57</v>
      </c>
    </row>
    <row r="27" spans="1:11" s="8" customFormat="1" ht="12" customHeight="1">
      <c r="A27" s="42" t="s">
        <v>58</v>
      </c>
      <c r="B27" s="91">
        <v>8632</v>
      </c>
      <c r="C27" s="91">
        <v>47</v>
      </c>
      <c r="D27" s="91">
        <v>20</v>
      </c>
      <c r="E27" s="91">
        <v>7</v>
      </c>
      <c r="F27" s="91" t="s">
        <v>268</v>
      </c>
      <c r="G27" s="91">
        <v>16</v>
      </c>
      <c r="H27" s="91">
        <v>2</v>
      </c>
      <c r="I27" s="91">
        <v>6463</v>
      </c>
      <c r="J27" s="91">
        <v>2077</v>
      </c>
      <c r="K27" s="50" t="s">
        <v>58</v>
      </c>
    </row>
    <row r="28" spans="1:11" s="8" customFormat="1" ht="12" customHeight="1">
      <c r="A28" s="42" t="s">
        <v>59</v>
      </c>
      <c r="B28" s="91">
        <v>672</v>
      </c>
      <c r="C28" s="91">
        <v>33</v>
      </c>
      <c r="D28" s="91">
        <v>2</v>
      </c>
      <c r="E28" s="91">
        <v>4</v>
      </c>
      <c r="F28" s="91" t="s">
        <v>268</v>
      </c>
      <c r="G28" s="91">
        <v>2</v>
      </c>
      <c r="H28" s="91">
        <v>3</v>
      </c>
      <c r="I28" s="91">
        <v>541</v>
      </c>
      <c r="J28" s="91">
        <v>87</v>
      </c>
      <c r="K28" s="50" t="s">
        <v>59</v>
      </c>
    </row>
    <row r="29" spans="1:11" s="8" customFormat="1" ht="12" customHeight="1">
      <c r="A29" s="42" t="s">
        <v>49</v>
      </c>
      <c r="B29" s="91">
        <v>40591</v>
      </c>
      <c r="C29" s="91">
        <v>119</v>
      </c>
      <c r="D29" s="91">
        <v>59</v>
      </c>
      <c r="E29" s="91">
        <v>25</v>
      </c>
      <c r="F29" s="91">
        <v>3</v>
      </c>
      <c r="G29" s="91">
        <v>39</v>
      </c>
      <c r="H29" s="91">
        <v>24</v>
      </c>
      <c r="I29" s="91">
        <v>30396</v>
      </c>
      <c r="J29" s="91">
        <v>9926</v>
      </c>
      <c r="K29" s="50" t="s">
        <v>49</v>
      </c>
    </row>
    <row r="30" spans="1:11" s="8" customFormat="1" ht="15.9" customHeight="1">
      <c r="A30" s="6" t="s">
        <v>60</v>
      </c>
      <c r="B30" s="91"/>
      <c r="C30" s="91"/>
      <c r="D30" s="91"/>
      <c r="E30" s="91"/>
      <c r="F30" s="91"/>
      <c r="G30" s="91"/>
      <c r="H30" s="91"/>
      <c r="I30" s="91"/>
      <c r="J30" s="91"/>
      <c r="K30" s="50" t="s">
        <v>60</v>
      </c>
    </row>
    <row r="31" spans="1:11" s="8" customFormat="1" ht="12" customHeight="1">
      <c r="A31" s="42" t="s">
        <v>61</v>
      </c>
      <c r="B31" s="91">
        <v>2767</v>
      </c>
      <c r="C31" s="86">
        <v>118</v>
      </c>
      <c r="D31" s="86">
        <v>2</v>
      </c>
      <c r="E31" s="86">
        <v>1</v>
      </c>
      <c r="F31" s="86">
        <v>2</v>
      </c>
      <c r="G31" s="86">
        <v>5</v>
      </c>
      <c r="H31" s="86">
        <v>11</v>
      </c>
      <c r="I31" s="86">
        <v>2063</v>
      </c>
      <c r="J31" s="86">
        <v>565</v>
      </c>
      <c r="K31" s="50" t="s">
        <v>61</v>
      </c>
    </row>
    <row r="32" spans="1:11" s="8" customFormat="1" ht="12" customHeight="1">
      <c r="A32" s="42" t="s">
        <v>62</v>
      </c>
      <c r="B32" s="91">
        <v>2819</v>
      </c>
      <c r="C32" s="91">
        <v>34</v>
      </c>
      <c r="D32" s="91">
        <v>1</v>
      </c>
      <c r="E32" s="91" t="s">
        <v>268</v>
      </c>
      <c r="F32" s="91" t="s">
        <v>268</v>
      </c>
      <c r="G32" s="91" t="s">
        <v>268</v>
      </c>
      <c r="H32" s="91">
        <v>1</v>
      </c>
      <c r="I32" s="91">
        <v>2229</v>
      </c>
      <c r="J32" s="91">
        <v>554</v>
      </c>
      <c r="K32" s="50" t="s">
        <v>62</v>
      </c>
    </row>
    <row r="33" spans="1:11" s="8" customFormat="1" ht="12" customHeight="1">
      <c r="A33" s="42" t="s">
        <v>63</v>
      </c>
      <c r="B33" s="91">
        <v>11202</v>
      </c>
      <c r="C33" s="91">
        <v>107</v>
      </c>
      <c r="D33" s="91">
        <v>20</v>
      </c>
      <c r="E33" s="91">
        <v>7</v>
      </c>
      <c r="F33" s="91">
        <v>1</v>
      </c>
      <c r="G33" s="91">
        <v>12</v>
      </c>
      <c r="H33" s="91">
        <v>23</v>
      </c>
      <c r="I33" s="91">
        <v>8891</v>
      </c>
      <c r="J33" s="91">
        <v>2141</v>
      </c>
      <c r="K33" s="50" t="s">
        <v>63</v>
      </c>
    </row>
    <row r="34" spans="1:11" s="8" customFormat="1" ht="12" customHeight="1">
      <c r="A34" s="42" t="s">
        <v>49</v>
      </c>
      <c r="B34" s="91">
        <v>16788</v>
      </c>
      <c r="C34" s="91">
        <v>259</v>
      </c>
      <c r="D34" s="91">
        <v>23</v>
      </c>
      <c r="E34" s="91">
        <v>8</v>
      </c>
      <c r="F34" s="91">
        <v>3</v>
      </c>
      <c r="G34" s="91">
        <v>17</v>
      </c>
      <c r="H34" s="91">
        <v>35</v>
      </c>
      <c r="I34" s="91">
        <v>13183</v>
      </c>
      <c r="J34" s="91">
        <v>3260</v>
      </c>
      <c r="K34" s="50" t="s">
        <v>49</v>
      </c>
    </row>
    <row r="35" spans="1:11" s="8" customFormat="1" ht="15.75" customHeight="1">
      <c r="A35" s="6" t="s">
        <v>64</v>
      </c>
      <c r="B35" s="91"/>
      <c r="C35" s="91"/>
      <c r="D35" s="91"/>
      <c r="E35" s="91"/>
      <c r="F35" s="91"/>
      <c r="G35" s="91"/>
      <c r="H35" s="91"/>
      <c r="I35" s="91"/>
      <c r="J35" s="91"/>
      <c r="K35" s="50" t="s">
        <v>64</v>
      </c>
    </row>
    <row r="36" spans="1:11" s="8" customFormat="1" ht="12" customHeight="1">
      <c r="A36" s="6" t="s">
        <v>65</v>
      </c>
      <c r="B36" s="91"/>
      <c r="C36" s="86"/>
      <c r="D36" s="86"/>
      <c r="E36" s="86"/>
      <c r="F36" s="86"/>
      <c r="G36" s="86"/>
      <c r="H36" s="86"/>
      <c r="I36" s="86"/>
      <c r="J36" s="86"/>
      <c r="K36" s="50" t="s">
        <v>65</v>
      </c>
    </row>
    <row r="37" spans="1:11" s="8" customFormat="1" ht="12" customHeight="1">
      <c r="A37" s="42" t="s">
        <v>66</v>
      </c>
      <c r="B37" s="91">
        <v>254</v>
      </c>
      <c r="C37" s="86">
        <v>24</v>
      </c>
      <c r="D37" s="86" t="s">
        <v>268</v>
      </c>
      <c r="E37" s="86" t="s">
        <v>268</v>
      </c>
      <c r="F37" s="86" t="s">
        <v>268</v>
      </c>
      <c r="G37" s="86" t="s">
        <v>268</v>
      </c>
      <c r="H37" s="86">
        <v>1</v>
      </c>
      <c r="I37" s="86">
        <v>187</v>
      </c>
      <c r="J37" s="86">
        <v>42</v>
      </c>
      <c r="K37" s="50" t="s">
        <v>66</v>
      </c>
    </row>
    <row r="38" spans="1:11" s="8" customFormat="1" ht="12" customHeight="1">
      <c r="A38" s="42" t="s">
        <v>67</v>
      </c>
      <c r="B38" s="91">
        <v>1290</v>
      </c>
      <c r="C38" s="91">
        <v>190</v>
      </c>
      <c r="D38" s="91">
        <v>2</v>
      </c>
      <c r="E38" s="91">
        <v>1</v>
      </c>
      <c r="F38" s="91" t="s">
        <v>268</v>
      </c>
      <c r="G38" s="91">
        <v>1</v>
      </c>
      <c r="H38" s="91">
        <v>6</v>
      </c>
      <c r="I38" s="91">
        <v>915</v>
      </c>
      <c r="J38" s="91">
        <v>175</v>
      </c>
      <c r="K38" s="50" t="s">
        <v>67</v>
      </c>
    </row>
    <row r="39" spans="1:11" s="8" customFormat="1" ht="12" customHeight="1">
      <c r="A39" s="6" t="s">
        <v>68</v>
      </c>
      <c r="B39" s="91" t="s">
        <v>259</v>
      </c>
      <c r="C39" s="91" t="s">
        <v>259</v>
      </c>
      <c r="D39" s="91" t="s">
        <v>259</v>
      </c>
      <c r="E39" s="91" t="s">
        <v>259</v>
      </c>
      <c r="F39" s="91" t="s">
        <v>259</v>
      </c>
      <c r="G39" s="91" t="s">
        <v>259</v>
      </c>
      <c r="H39" s="91" t="s">
        <v>259</v>
      </c>
      <c r="I39" s="91" t="s">
        <v>259</v>
      </c>
      <c r="J39" s="91" t="s">
        <v>259</v>
      </c>
      <c r="K39" s="50" t="s">
        <v>68</v>
      </c>
    </row>
    <row r="40" spans="1:11" s="8" customFormat="1" ht="12" customHeight="1">
      <c r="A40" s="42" t="s">
        <v>69</v>
      </c>
      <c r="B40" s="91">
        <v>1436</v>
      </c>
      <c r="C40" s="91">
        <v>364</v>
      </c>
      <c r="D40" s="91" t="s">
        <v>268</v>
      </c>
      <c r="E40" s="91">
        <v>1</v>
      </c>
      <c r="F40" s="91" t="s">
        <v>268</v>
      </c>
      <c r="G40" s="91" t="s">
        <v>268</v>
      </c>
      <c r="H40" s="91" t="s">
        <v>268</v>
      </c>
      <c r="I40" s="91">
        <v>859</v>
      </c>
      <c r="J40" s="91">
        <v>212</v>
      </c>
      <c r="K40" s="50" t="s">
        <v>69</v>
      </c>
    </row>
    <row r="41" spans="1:11" s="8" customFormat="1" ht="12" customHeight="1">
      <c r="A41" s="42" t="s">
        <v>70</v>
      </c>
      <c r="B41" s="91">
        <v>8560</v>
      </c>
      <c r="C41" s="91">
        <v>123</v>
      </c>
      <c r="D41" s="91">
        <v>7</v>
      </c>
      <c r="E41" s="91">
        <v>1</v>
      </c>
      <c r="F41" s="91" t="s">
        <v>268</v>
      </c>
      <c r="G41" s="91">
        <v>2</v>
      </c>
      <c r="H41" s="91">
        <v>5</v>
      </c>
      <c r="I41" s="91">
        <v>6804</v>
      </c>
      <c r="J41" s="91">
        <v>1618</v>
      </c>
      <c r="K41" s="50" t="s">
        <v>70</v>
      </c>
    </row>
    <row r="42" spans="1:11" s="8" customFormat="1" ht="12" customHeight="1">
      <c r="A42" s="42" t="s">
        <v>71</v>
      </c>
      <c r="B42" s="91">
        <v>2342</v>
      </c>
      <c r="C42" s="91">
        <v>40</v>
      </c>
      <c r="D42" s="91">
        <v>2</v>
      </c>
      <c r="E42" s="91">
        <v>1</v>
      </c>
      <c r="F42" s="91" t="s">
        <v>268</v>
      </c>
      <c r="G42" s="91" t="s">
        <v>268</v>
      </c>
      <c r="H42" s="91">
        <v>2</v>
      </c>
      <c r="I42" s="91">
        <v>1640</v>
      </c>
      <c r="J42" s="91">
        <v>657</v>
      </c>
      <c r="K42" s="50" t="s">
        <v>71</v>
      </c>
    </row>
    <row r="43" spans="1:11" s="8" customFormat="1" ht="12" customHeight="1">
      <c r="A43" s="42" t="s">
        <v>49</v>
      </c>
      <c r="B43" s="91">
        <v>13882</v>
      </c>
      <c r="C43" s="91">
        <v>741</v>
      </c>
      <c r="D43" s="91">
        <v>11</v>
      </c>
      <c r="E43" s="91">
        <v>4</v>
      </c>
      <c r="F43" s="91" t="s">
        <v>268</v>
      </c>
      <c r="G43" s="91">
        <v>3</v>
      </c>
      <c r="H43" s="91">
        <v>14</v>
      </c>
      <c r="I43" s="91">
        <v>10405</v>
      </c>
      <c r="J43" s="91">
        <v>2704</v>
      </c>
      <c r="K43" s="50" t="s">
        <v>49</v>
      </c>
    </row>
    <row r="44" spans="1:11" s="8" customFormat="1" ht="15.9" customHeight="1">
      <c r="A44" s="6" t="s">
        <v>72</v>
      </c>
      <c r="B44" s="91" t="s">
        <v>259</v>
      </c>
      <c r="C44" s="91" t="s">
        <v>259</v>
      </c>
      <c r="D44" s="91" t="s">
        <v>259</v>
      </c>
      <c r="E44" s="91" t="s">
        <v>259</v>
      </c>
      <c r="F44" s="91" t="s">
        <v>259</v>
      </c>
      <c r="G44" s="91" t="s">
        <v>259</v>
      </c>
      <c r="H44" s="91" t="s">
        <v>259</v>
      </c>
      <c r="I44" s="91" t="s">
        <v>259</v>
      </c>
      <c r="J44" s="91" t="s">
        <v>259</v>
      </c>
      <c r="K44" s="50" t="s">
        <v>72</v>
      </c>
    </row>
    <row r="45" spans="1:11" s="8" customFormat="1" ht="12" customHeight="1">
      <c r="A45" s="42" t="s">
        <v>73</v>
      </c>
      <c r="B45" s="91">
        <v>76</v>
      </c>
      <c r="C45" s="91">
        <v>19</v>
      </c>
      <c r="D45" s="91" t="s">
        <v>268</v>
      </c>
      <c r="E45" s="91" t="s">
        <v>268</v>
      </c>
      <c r="F45" s="91" t="s">
        <v>268</v>
      </c>
      <c r="G45" s="91" t="s">
        <v>268</v>
      </c>
      <c r="H45" s="91" t="s">
        <v>268</v>
      </c>
      <c r="I45" s="91">
        <v>46</v>
      </c>
      <c r="J45" s="91">
        <v>11</v>
      </c>
      <c r="K45" s="50" t="s">
        <v>73</v>
      </c>
    </row>
    <row r="46" spans="1:11" s="8" customFormat="1" ht="12" customHeight="1">
      <c r="A46" s="6" t="s">
        <v>74</v>
      </c>
      <c r="K46" s="50" t="s">
        <v>74</v>
      </c>
    </row>
    <row r="47" spans="1:11" s="8" customFormat="1" ht="12" customHeight="1">
      <c r="A47" s="42" t="s">
        <v>75</v>
      </c>
      <c r="B47" s="91">
        <v>148</v>
      </c>
      <c r="C47" s="91">
        <v>6</v>
      </c>
      <c r="D47" s="91">
        <v>1</v>
      </c>
      <c r="E47" s="91" t="s">
        <v>268</v>
      </c>
      <c r="F47" s="91" t="s">
        <v>268</v>
      </c>
      <c r="G47" s="91" t="s">
        <v>268</v>
      </c>
      <c r="H47" s="91">
        <v>1</v>
      </c>
      <c r="I47" s="91">
        <v>130</v>
      </c>
      <c r="J47" s="91">
        <v>10</v>
      </c>
      <c r="K47" s="50" t="s">
        <v>75</v>
      </c>
    </row>
    <row r="48" spans="1:11" s="8" customFormat="1" ht="12" customHeight="1">
      <c r="A48" s="42" t="s">
        <v>76</v>
      </c>
      <c r="B48" s="91">
        <v>12427</v>
      </c>
      <c r="C48" s="86" t="s">
        <v>268</v>
      </c>
      <c r="D48" s="86" t="s">
        <v>268</v>
      </c>
      <c r="E48" s="86" t="s">
        <v>268</v>
      </c>
      <c r="F48" s="86">
        <v>1</v>
      </c>
      <c r="G48" s="86" t="s">
        <v>268</v>
      </c>
      <c r="H48" s="86" t="s">
        <v>268</v>
      </c>
      <c r="I48" s="86">
        <v>11174</v>
      </c>
      <c r="J48" s="86">
        <v>1252</v>
      </c>
      <c r="K48" s="50" t="s">
        <v>76</v>
      </c>
    </row>
    <row r="49" spans="1:11" s="8" customFormat="1" ht="12" customHeight="1">
      <c r="A49" s="42" t="s">
        <v>49</v>
      </c>
      <c r="B49" s="91">
        <v>12651</v>
      </c>
      <c r="C49" s="91">
        <v>25</v>
      </c>
      <c r="D49" s="91">
        <v>1</v>
      </c>
      <c r="E49" s="91" t="s">
        <v>268</v>
      </c>
      <c r="F49" s="91">
        <v>1</v>
      </c>
      <c r="G49" s="91" t="s">
        <v>268</v>
      </c>
      <c r="H49" s="91">
        <v>1</v>
      </c>
      <c r="I49" s="91">
        <v>11350</v>
      </c>
      <c r="J49" s="91">
        <v>1273</v>
      </c>
      <c r="K49" s="50" t="s">
        <v>49</v>
      </c>
    </row>
    <row r="50" spans="1:11" ht="12" customHeight="1">
      <c r="A50" s="20" t="s">
        <v>77</v>
      </c>
      <c r="B50" s="91"/>
      <c r="C50" s="91"/>
      <c r="D50" s="91"/>
      <c r="E50" s="91"/>
      <c r="F50" s="91"/>
      <c r="G50" s="91"/>
      <c r="H50" s="91"/>
      <c r="I50" s="91"/>
      <c r="J50" s="91"/>
      <c r="K50" s="50" t="s">
        <v>77</v>
      </c>
    </row>
    <row r="51" spans="1:11" ht="9.9" customHeight="1">
      <c r="A51" s="20" t="s">
        <v>78</v>
      </c>
      <c r="B51" s="91"/>
      <c r="C51" s="91"/>
      <c r="D51" s="91"/>
      <c r="E51" s="91"/>
      <c r="F51" s="91"/>
      <c r="G51" s="91"/>
      <c r="H51" s="91"/>
      <c r="I51" s="91"/>
      <c r="J51" s="91"/>
      <c r="K51" s="50" t="s">
        <v>78</v>
      </c>
    </row>
    <row r="52" spans="1:11" s="8" customFormat="1" ht="12" customHeight="1">
      <c r="A52" s="43" t="s">
        <v>79</v>
      </c>
      <c r="B52" s="91">
        <v>13081</v>
      </c>
      <c r="C52" s="86">
        <v>65</v>
      </c>
      <c r="D52" s="86">
        <v>2</v>
      </c>
      <c r="E52" s="86">
        <v>3</v>
      </c>
      <c r="F52" s="86" t="s">
        <v>268</v>
      </c>
      <c r="G52" s="86" t="s">
        <v>268</v>
      </c>
      <c r="H52" s="86">
        <v>3</v>
      </c>
      <c r="I52" s="86">
        <v>10355</v>
      </c>
      <c r="J52" s="86">
        <v>2653</v>
      </c>
      <c r="K52" s="50" t="s">
        <v>79</v>
      </c>
    </row>
    <row r="53" spans="1:11" s="8" customFormat="1" ht="12" customHeight="1">
      <c r="A53" s="20" t="s">
        <v>80</v>
      </c>
      <c r="K53" s="50" t="s">
        <v>80</v>
      </c>
    </row>
    <row r="54" spans="1:11" s="8" customFormat="1" ht="9.9" customHeight="1">
      <c r="A54" s="43" t="s">
        <v>81</v>
      </c>
      <c r="B54" s="91">
        <v>13601</v>
      </c>
      <c r="C54" s="86">
        <v>13</v>
      </c>
      <c r="D54" s="86" t="s">
        <v>268</v>
      </c>
      <c r="E54" s="86" t="s">
        <v>268</v>
      </c>
      <c r="F54" s="86" t="s">
        <v>268</v>
      </c>
      <c r="G54" s="86">
        <v>1</v>
      </c>
      <c r="H54" s="86">
        <v>5</v>
      </c>
      <c r="I54" s="86">
        <v>10752</v>
      </c>
      <c r="J54" s="86">
        <v>2830</v>
      </c>
      <c r="K54" s="50" t="s">
        <v>81</v>
      </c>
    </row>
    <row r="55" spans="1:11" s="8" customFormat="1" ht="12" customHeight="1">
      <c r="A55" s="43" t="s">
        <v>82</v>
      </c>
      <c r="B55" s="91">
        <v>627</v>
      </c>
      <c r="C55" s="91">
        <v>1</v>
      </c>
      <c r="D55" s="91" t="s">
        <v>268</v>
      </c>
      <c r="E55" s="91" t="s">
        <v>268</v>
      </c>
      <c r="F55" s="91" t="s">
        <v>268</v>
      </c>
      <c r="G55" s="91" t="s">
        <v>268</v>
      </c>
      <c r="H55" s="91">
        <v>2</v>
      </c>
      <c r="I55" s="91">
        <v>530</v>
      </c>
      <c r="J55" s="91">
        <v>94</v>
      </c>
      <c r="K55" s="50" t="s">
        <v>82</v>
      </c>
    </row>
    <row r="56" spans="1:11" s="8" customFormat="1" ht="12" customHeight="1">
      <c r="A56" s="20" t="s">
        <v>83</v>
      </c>
      <c r="K56" s="50" t="s">
        <v>83</v>
      </c>
    </row>
    <row r="57" spans="1:11" s="8" customFormat="1" ht="9.9" customHeight="1">
      <c r="A57" s="43" t="s">
        <v>84</v>
      </c>
      <c r="B57" s="91">
        <v>599</v>
      </c>
      <c r="C57" s="86">
        <v>3</v>
      </c>
      <c r="D57" s="86" t="s">
        <v>268</v>
      </c>
      <c r="E57" s="86" t="s">
        <v>268</v>
      </c>
      <c r="F57" s="86" t="s">
        <v>268</v>
      </c>
      <c r="G57" s="86" t="s">
        <v>268</v>
      </c>
      <c r="H57" s="86">
        <v>2</v>
      </c>
      <c r="I57" s="86">
        <v>514</v>
      </c>
      <c r="J57" s="86">
        <v>80</v>
      </c>
      <c r="K57" s="50" t="s">
        <v>84</v>
      </c>
    </row>
    <row r="58" spans="1:11" s="8" customFormat="1" ht="12" customHeight="1">
      <c r="A58" s="43" t="s">
        <v>85</v>
      </c>
      <c r="B58" s="91">
        <v>10966</v>
      </c>
      <c r="C58" s="91">
        <v>13</v>
      </c>
      <c r="D58" s="91">
        <v>9</v>
      </c>
      <c r="E58" s="91">
        <v>1</v>
      </c>
      <c r="F58" s="91" t="s">
        <v>268</v>
      </c>
      <c r="G58" s="91">
        <v>1</v>
      </c>
      <c r="H58" s="91">
        <v>18</v>
      </c>
      <c r="I58" s="91">
        <v>9320</v>
      </c>
      <c r="J58" s="91">
        <v>1604</v>
      </c>
      <c r="K58" s="50" t="s">
        <v>85</v>
      </c>
    </row>
    <row r="59" spans="1:11" s="8" customFormat="1" ht="12" customHeight="1">
      <c r="A59" s="20" t="s">
        <v>86</v>
      </c>
      <c r="K59" s="50" t="s">
        <v>86</v>
      </c>
    </row>
    <row r="60" spans="1:11" s="8" customFormat="1" ht="9.9" customHeight="1">
      <c r="A60" s="43" t="s">
        <v>87</v>
      </c>
      <c r="B60" s="91">
        <v>3836</v>
      </c>
      <c r="C60" s="91">
        <v>4</v>
      </c>
      <c r="D60" s="91">
        <v>5</v>
      </c>
      <c r="E60" s="91" t="s">
        <v>268</v>
      </c>
      <c r="F60" s="91" t="s">
        <v>268</v>
      </c>
      <c r="G60" s="91" t="s">
        <v>268</v>
      </c>
      <c r="H60" s="91">
        <v>5</v>
      </c>
      <c r="I60" s="91">
        <v>3196</v>
      </c>
      <c r="J60" s="91">
        <v>626</v>
      </c>
      <c r="K60" s="50" t="s">
        <v>87</v>
      </c>
    </row>
    <row r="61" spans="1:11" s="8" customFormat="1" ht="12" customHeight="1">
      <c r="A61" s="43" t="s">
        <v>88</v>
      </c>
      <c r="B61" s="91">
        <v>10889</v>
      </c>
      <c r="C61" s="86">
        <v>10</v>
      </c>
      <c r="D61" s="86">
        <v>5</v>
      </c>
      <c r="E61" s="86">
        <v>2</v>
      </c>
      <c r="F61" s="86">
        <v>1</v>
      </c>
      <c r="G61" s="86">
        <v>1</v>
      </c>
      <c r="H61" s="86">
        <v>4</v>
      </c>
      <c r="I61" s="86">
        <v>9380</v>
      </c>
      <c r="J61" s="86">
        <v>1486</v>
      </c>
      <c r="K61" s="50" t="s">
        <v>88</v>
      </c>
    </row>
    <row r="62" spans="1:11" s="9" customFormat="1" ht="12" customHeight="1">
      <c r="A62" s="20" t="s">
        <v>89</v>
      </c>
      <c r="K62" s="50" t="s">
        <v>89</v>
      </c>
    </row>
    <row r="63" spans="1:11" s="9" customFormat="1" ht="9.9" customHeight="1">
      <c r="A63" s="43" t="s">
        <v>84</v>
      </c>
      <c r="B63" s="91">
        <v>3601</v>
      </c>
      <c r="C63" s="91">
        <v>7</v>
      </c>
      <c r="D63" s="91">
        <v>2</v>
      </c>
      <c r="E63" s="91" t="s">
        <v>268</v>
      </c>
      <c r="F63" s="91" t="s">
        <v>268</v>
      </c>
      <c r="G63" s="91" t="s">
        <v>268</v>
      </c>
      <c r="H63" s="91">
        <v>2</v>
      </c>
      <c r="I63" s="91">
        <v>2958</v>
      </c>
      <c r="J63" s="91">
        <v>632</v>
      </c>
      <c r="K63" s="50" t="s">
        <v>84</v>
      </c>
    </row>
    <row r="64" spans="1:11" s="9" customFormat="1" ht="12" customHeight="1">
      <c r="A64" s="43" t="s">
        <v>90</v>
      </c>
      <c r="B64" s="91">
        <v>6304</v>
      </c>
      <c r="C64" s="91">
        <v>14</v>
      </c>
      <c r="D64" s="91" t="s">
        <v>268</v>
      </c>
      <c r="E64" s="91">
        <v>1</v>
      </c>
      <c r="F64" s="91" t="s">
        <v>268</v>
      </c>
      <c r="G64" s="91" t="s">
        <v>268</v>
      </c>
      <c r="H64" s="91">
        <v>5</v>
      </c>
      <c r="I64" s="91">
        <v>5443</v>
      </c>
      <c r="J64" s="91">
        <v>841</v>
      </c>
      <c r="K64" s="50" t="s">
        <v>90</v>
      </c>
    </row>
    <row r="65" spans="1:11" s="9" customFormat="1" ht="12" customHeight="1">
      <c r="A65" s="20" t="s">
        <v>91</v>
      </c>
      <c r="K65" s="50" t="s">
        <v>91</v>
      </c>
    </row>
    <row r="66" spans="1:11" s="9" customFormat="1" ht="9.9" customHeight="1">
      <c r="A66" s="43" t="s">
        <v>84</v>
      </c>
      <c r="B66" s="91">
        <v>2474</v>
      </c>
      <c r="C66" s="86">
        <v>4</v>
      </c>
      <c r="D66" s="86">
        <v>2</v>
      </c>
      <c r="E66" s="86" t="s">
        <v>268</v>
      </c>
      <c r="F66" s="86" t="s">
        <v>268</v>
      </c>
      <c r="G66" s="86" t="s">
        <v>268</v>
      </c>
      <c r="H66" s="86" t="s">
        <v>268</v>
      </c>
      <c r="I66" s="86">
        <v>2099</v>
      </c>
      <c r="J66" s="86">
        <v>369</v>
      </c>
      <c r="K66" s="50" t="s">
        <v>84</v>
      </c>
    </row>
    <row r="67" spans="1:11" s="9" customFormat="1" ht="12" customHeight="1">
      <c r="A67" s="43" t="s">
        <v>92</v>
      </c>
      <c r="B67" s="91">
        <v>11848</v>
      </c>
      <c r="C67" s="91">
        <v>4</v>
      </c>
      <c r="D67" s="91" t="s">
        <v>268</v>
      </c>
      <c r="E67" s="91" t="s">
        <v>268</v>
      </c>
      <c r="F67" s="91" t="s">
        <v>268</v>
      </c>
      <c r="G67" s="91" t="s">
        <v>268</v>
      </c>
      <c r="H67" s="91">
        <v>1</v>
      </c>
      <c r="I67" s="91">
        <v>10799</v>
      </c>
      <c r="J67" s="91">
        <v>1044</v>
      </c>
      <c r="K67" s="50" t="s">
        <v>92</v>
      </c>
    </row>
    <row r="68" spans="1:11" s="9" customFormat="1" ht="12" customHeight="1">
      <c r="A68" s="20" t="s">
        <v>93</v>
      </c>
      <c r="K68" s="50" t="s">
        <v>93</v>
      </c>
    </row>
    <row r="69" spans="1:11" s="9" customFormat="1" ht="9.9" customHeight="1">
      <c r="A69" s="43" t="s">
        <v>84</v>
      </c>
      <c r="B69" s="91">
        <v>1368</v>
      </c>
      <c r="C69" s="91">
        <v>2</v>
      </c>
      <c r="D69" s="91" t="s">
        <v>268</v>
      </c>
      <c r="E69" s="91" t="s">
        <v>268</v>
      </c>
      <c r="F69" s="91" t="s">
        <v>268</v>
      </c>
      <c r="G69" s="91" t="s">
        <v>268</v>
      </c>
      <c r="H69" s="91" t="s">
        <v>268</v>
      </c>
      <c r="I69" s="91">
        <v>1167</v>
      </c>
      <c r="J69" s="91">
        <v>199</v>
      </c>
      <c r="K69" s="50" t="s">
        <v>84</v>
      </c>
    </row>
    <row r="70" spans="1:11" s="9" customFormat="1" ht="12" customHeight="1">
      <c r="A70" s="43" t="s">
        <v>94</v>
      </c>
      <c r="B70" s="91">
        <v>9439</v>
      </c>
      <c r="C70" s="86">
        <v>52</v>
      </c>
      <c r="D70" s="86" t="s">
        <v>268</v>
      </c>
      <c r="E70" s="86">
        <v>2</v>
      </c>
      <c r="F70" s="86" t="s">
        <v>268</v>
      </c>
      <c r="G70" s="86" t="s">
        <v>268</v>
      </c>
      <c r="H70" s="86">
        <v>2</v>
      </c>
      <c r="I70" s="86">
        <v>7656</v>
      </c>
      <c r="J70" s="86">
        <v>1727</v>
      </c>
      <c r="K70" s="50" t="s">
        <v>94</v>
      </c>
    </row>
    <row r="71" spans="1:11" s="9" customFormat="1" ht="12" customHeight="1">
      <c r="A71" s="20" t="s">
        <v>95</v>
      </c>
      <c r="B71" s="91" t="s">
        <v>259</v>
      </c>
      <c r="C71" s="91" t="s">
        <v>259</v>
      </c>
      <c r="D71" s="91" t="s">
        <v>259</v>
      </c>
      <c r="E71" s="91" t="s">
        <v>259</v>
      </c>
      <c r="F71" s="91" t="s">
        <v>259</v>
      </c>
      <c r="G71" s="91" t="s">
        <v>259</v>
      </c>
      <c r="H71" s="91" t="s">
        <v>259</v>
      </c>
      <c r="I71" s="91" t="s">
        <v>259</v>
      </c>
      <c r="J71" s="91" t="s">
        <v>259</v>
      </c>
      <c r="K71" s="50" t="s">
        <v>95</v>
      </c>
    </row>
    <row r="72" spans="1:11" s="9" customFormat="1" ht="9.9" customHeight="1">
      <c r="A72" s="43" t="s">
        <v>96</v>
      </c>
      <c r="B72" s="91">
        <v>1950</v>
      </c>
      <c r="C72" s="91">
        <v>4</v>
      </c>
      <c r="D72" s="91" t="s">
        <v>268</v>
      </c>
      <c r="E72" s="91" t="s">
        <v>268</v>
      </c>
      <c r="F72" s="91" t="s">
        <v>268</v>
      </c>
      <c r="G72" s="91" t="s">
        <v>268</v>
      </c>
      <c r="H72" s="91" t="s">
        <v>268</v>
      </c>
      <c r="I72" s="91">
        <v>1451</v>
      </c>
      <c r="J72" s="91">
        <v>495</v>
      </c>
      <c r="K72" s="50" t="s">
        <v>96</v>
      </c>
    </row>
    <row r="73" spans="1:11" s="9" customFormat="1" ht="12" customHeight="1">
      <c r="A73" s="43" t="s">
        <v>97</v>
      </c>
      <c r="B73" s="91">
        <v>4226</v>
      </c>
      <c r="C73" s="91">
        <v>18</v>
      </c>
      <c r="D73" s="91" t="s">
        <v>268</v>
      </c>
      <c r="E73" s="91" t="s">
        <v>268</v>
      </c>
      <c r="F73" s="91" t="s">
        <v>268</v>
      </c>
      <c r="G73" s="91" t="s">
        <v>268</v>
      </c>
      <c r="H73" s="91">
        <v>1</v>
      </c>
      <c r="I73" s="91">
        <v>3820</v>
      </c>
      <c r="J73" s="91">
        <v>387</v>
      </c>
      <c r="K73" s="50" t="s">
        <v>97</v>
      </c>
    </row>
    <row r="74" spans="1:11" s="9" customFormat="1" ht="12" customHeight="1">
      <c r="A74" s="20" t="s">
        <v>98</v>
      </c>
      <c r="B74" s="91" t="s">
        <v>259</v>
      </c>
      <c r="C74" s="91" t="s">
        <v>259</v>
      </c>
      <c r="D74" s="91" t="s">
        <v>259</v>
      </c>
      <c r="E74" s="91" t="s">
        <v>259</v>
      </c>
      <c r="F74" s="91" t="s">
        <v>259</v>
      </c>
      <c r="G74" s="91" t="s">
        <v>259</v>
      </c>
      <c r="H74" s="91" t="s">
        <v>259</v>
      </c>
      <c r="I74" s="91" t="s">
        <v>259</v>
      </c>
      <c r="J74" s="91" t="s">
        <v>259</v>
      </c>
      <c r="K74" s="50" t="s">
        <v>98</v>
      </c>
    </row>
    <row r="75" spans="1:11" s="9" customFormat="1" ht="9.9" customHeight="1">
      <c r="A75" s="43" t="s">
        <v>96</v>
      </c>
      <c r="B75" s="91">
        <v>1865</v>
      </c>
      <c r="C75" s="91">
        <v>7</v>
      </c>
      <c r="D75" s="91" t="s">
        <v>268</v>
      </c>
      <c r="E75" s="91" t="s">
        <v>268</v>
      </c>
      <c r="F75" s="91" t="s">
        <v>268</v>
      </c>
      <c r="G75" s="91" t="s">
        <v>268</v>
      </c>
      <c r="H75" s="91" t="s">
        <v>268</v>
      </c>
      <c r="I75" s="91">
        <v>1244</v>
      </c>
      <c r="J75" s="91">
        <v>614</v>
      </c>
      <c r="K75" s="50" t="s">
        <v>96</v>
      </c>
    </row>
    <row r="76" spans="1:11" s="9" customFormat="1" ht="12" customHeight="1">
      <c r="A76" s="43" t="s">
        <v>49</v>
      </c>
      <c r="B76" s="91">
        <v>96674</v>
      </c>
      <c r="C76" s="86">
        <v>221</v>
      </c>
      <c r="D76" s="86">
        <v>25</v>
      </c>
      <c r="E76" s="86">
        <v>9</v>
      </c>
      <c r="F76" s="86">
        <v>1</v>
      </c>
      <c r="G76" s="86">
        <v>3</v>
      </c>
      <c r="H76" s="86">
        <v>50</v>
      </c>
      <c r="I76" s="86">
        <v>80684</v>
      </c>
      <c r="J76" s="86">
        <v>15681</v>
      </c>
      <c r="K76" s="50" t="s">
        <v>49</v>
      </c>
    </row>
    <row r="77" spans="1:11" s="9" customFormat="1" ht="14.1" customHeight="1">
      <c r="A77" s="20" t="s">
        <v>99</v>
      </c>
      <c r="B77" s="91"/>
      <c r="C77" s="91"/>
      <c r="D77" s="91"/>
      <c r="E77" s="91"/>
      <c r="F77" s="91"/>
      <c r="G77" s="91"/>
      <c r="H77" s="91"/>
      <c r="I77" s="91"/>
      <c r="J77" s="91"/>
      <c r="K77" s="50" t="s">
        <v>99</v>
      </c>
    </row>
    <row r="78" spans="1:11" s="9" customFormat="1" ht="9.9" customHeight="1">
      <c r="A78" s="20" t="s">
        <v>100</v>
      </c>
      <c r="B78" s="91"/>
      <c r="C78" s="91"/>
      <c r="D78" s="91"/>
      <c r="E78" s="91"/>
      <c r="F78" s="91"/>
      <c r="G78" s="91"/>
      <c r="H78" s="91"/>
      <c r="I78" s="91"/>
      <c r="J78" s="91"/>
      <c r="K78" s="50" t="s">
        <v>100</v>
      </c>
    </row>
    <row r="79" spans="1:11" s="9" customFormat="1" ht="12" customHeight="1">
      <c r="A79" s="43" t="s">
        <v>101</v>
      </c>
      <c r="B79" s="91">
        <v>854</v>
      </c>
      <c r="C79" s="91">
        <v>26</v>
      </c>
      <c r="D79" s="91">
        <v>20</v>
      </c>
      <c r="E79" s="91">
        <v>24</v>
      </c>
      <c r="F79" s="91">
        <v>8</v>
      </c>
      <c r="G79" s="91">
        <v>41</v>
      </c>
      <c r="H79" s="91">
        <v>2</v>
      </c>
      <c r="I79" s="91">
        <v>635</v>
      </c>
      <c r="J79" s="91">
        <v>98</v>
      </c>
      <c r="K79" s="50" t="s">
        <v>101</v>
      </c>
    </row>
    <row r="80" spans="1:11" s="9" customFormat="1" ht="12" customHeight="1">
      <c r="A80" s="20" t="s">
        <v>102</v>
      </c>
      <c r="B80" s="91"/>
      <c r="C80" s="91"/>
      <c r="D80" s="91"/>
      <c r="E80" s="91"/>
      <c r="F80" s="91"/>
      <c r="G80" s="91"/>
      <c r="H80" s="91"/>
      <c r="I80" s="91"/>
      <c r="J80" s="91"/>
      <c r="K80" s="50" t="s">
        <v>102</v>
      </c>
    </row>
    <row r="81" spans="1:11" s="9" customFormat="1" ht="9.9" customHeight="1">
      <c r="A81" s="20" t="s">
        <v>103</v>
      </c>
      <c r="B81" s="9" t="s">
        <v>259</v>
      </c>
      <c r="C81" s="9" t="s">
        <v>259</v>
      </c>
      <c r="D81" s="9" t="s">
        <v>259</v>
      </c>
      <c r="E81" s="9" t="s">
        <v>259</v>
      </c>
      <c r="F81" s="9" t="s">
        <v>259</v>
      </c>
      <c r="G81" s="9" t="s">
        <v>259</v>
      </c>
      <c r="H81" s="9" t="s">
        <v>259</v>
      </c>
      <c r="I81" s="9" t="s">
        <v>259</v>
      </c>
      <c r="J81" s="9" t="s">
        <v>259</v>
      </c>
      <c r="K81" s="50" t="s">
        <v>103</v>
      </c>
    </row>
    <row r="82" spans="1:11" s="9" customFormat="1" ht="9.9" customHeight="1">
      <c r="A82" s="43" t="s">
        <v>104</v>
      </c>
      <c r="B82" s="91">
        <v>4651</v>
      </c>
      <c r="C82" s="91">
        <v>138</v>
      </c>
      <c r="D82" s="91">
        <v>4</v>
      </c>
      <c r="E82" s="91">
        <v>7</v>
      </c>
      <c r="F82" s="91">
        <v>2</v>
      </c>
      <c r="G82" s="91">
        <v>10</v>
      </c>
      <c r="H82" s="91">
        <v>12</v>
      </c>
      <c r="I82" s="91">
        <v>3666</v>
      </c>
      <c r="J82" s="91">
        <v>812</v>
      </c>
      <c r="K82" s="50" t="s">
        <v>104</v>
      </c>
    </row>
    <row r="83" spans="1:11" s="9" customFormat="1" ht="12" customHeight="1">
      <c r="A83" s="20" t="s">
        <v>102</v>
      </c>
      <c r="B83" s="91"/>
      <c r="C83" s="91"/>
      <c r="D83" s="91"/>
      <c r="E83" s="91"/>
      <c r="F83" s="91"/>
      <c r="G83" s="91"/>
      <c r="H83" s="91"/>
      <c r="I83" s="91"/>
      <c r="J83" s="91"/>
      <c r="K83" s="50" t="s">
        <v>102</v>
      </c>
    </row>
    <row r="84" spans="1:11" s="9" customFormat="1" ht="9.9" customHeight="1">
      <c r="A84" s="20" t="s">
        <v>105</v>
      </c>
      <c r="B84" s="9" t="s">
        <v>259</v>
      </c>
      <c r="C84" s="9" t="s">
        <v>259</v>
      </c>
      <c r="D84" s="9" t="s">
        <v>259</v>
      </c>
      <c r="E84" s="9" t="s">
        <v>259</v>
      </c>
      <c r="F84" s="9" t="s">
        <v>259</v>
      </c>
      <c r="G84" s="9" t="s">
        <v>259</v>
      </c>
      <c r="H84" s="9" t="s">
        <v>259</v>
      </c>
      <c r="I84" s="9" t="s">
        <v>259</v>
      </c>
      <c r="J84" s="9" t="s">
        <v>259</v>
      </c>
      <c r="K84" s="50" t="s">
        <v>105</v>
      </c>
    </row>
    <row r="85" spans="1:11" s="9" customFormat="1" ht="9.9" customHeight="1">
      <c r="A85" s="43" t="s">
        <v>104</v>
      </c>
      <c r="B85" s="91">
        <v>3809</v>
      </c>
      <c r="C85" s="91">
        <v>182</v>
      </c>
      <c r="D85" s="91">
        <v>3</v>
      </c>
      <c r="E85" s="91">
        <v>5</v>
      </c>
      <c r="F85" s="91" t="s">
        <v>268</v>
      </c>
      <c r="G85" s="91">
        <v>10</v>
      </c>
      <c r="H85" s="91">
        <v>8</v>
      </c>
      <c r="I85" s="91">
        <v>2946</v>
      </c>
      <c r="J85" s="91">
        <v>655</v>
      </c>
      <c r="K85" s="50" t="s">
        <v>104</v>
      </c>
    </row>
    <row r="86" spans="1:11" s="9" customFormat="1" ht="12" customHeight="1">
      <c r="A86" s="20" t="s">
        <v>106</v>
      </c>
      <c r="B86" s="91"/>
      <c r="C86" s="91"/>
      <c r="D86" s="91"/>
      <c r="E86" s="91"/>
      <c r="F86" s="91"/>
      <c r="G86" s="91"/>
      <c r="H86" s="91"/>
      <c r="I86" s="91"/>
      <c r="J86" s="91"/>
      <c r="K86" s="50" t="s">
        <v>106</v>
      </c>
    </row>
    <row r="87" spans="1:11" s="9" customFormat="1" ht="9.9" customHeight="1">
      <c r="A87" s="20" t="s">
        <v>107</v>
      </c>
      <c r="K87" s="50" t="s">
        <v>107</v>
      </c>
    </row>
    <row r="88" spans="1:11" s="9" customFormat="1" ht="9.9" customHeight="1">
      <c r="A88" s="20" t="s">
        <v>108</v>
      </c>
      <c r="K88" s="50" t="s">
        <v>108</v>
      </c>
    </row>
    <row r="89" spans="1:11" s="9" customFormat="1" ht="9.9" customHeight="1">
      <c r="A89" s="43" t="s">
        <v>109</v>
      </c>
      <c r="B89" s="91">
        <v>10433</v>
      </c>
      <c r="C89" s="86" t="s">
        <v>268</v>
      </c>
      <c r="D89" s="86">
        <v>20</v>
      </c>
      <c r="E89" s="86">
        <v>23</v>
      </c>
      <c r="F89" s="86">
        <v>2</v>
      </c>
      <c r="G89" s="86">
        <v>19</v>
      </c>
      <c r="H89" s="86">
        <v>23</v>
      </c>
      <c r="I89" s="86">
        <v>8370</v>
      </c>
      <c r="J89" s="86">
        <v>1976</v>
      </c>
      <c r="K89" s="50" t="s">
        <v>109</v>
      </c>
    </row>
    <row r="90" spans="1:11" s="9" customFormat="1" ht="12" customHeight="1">
      <c r="A90" s="20" t="s">
        <v>106</v>
      </c>
      <c r="B90" s="91"/>
      <c r="C90" s="86"/>
      <c r="D90" s="86"/>
      <c r="E90" s="86"/>
      <c r="F90" s="86"/>
      <c r="G90" s="86"/>
      <c r="H90" s="86"/>
      <c r="I90" s="86"/>
      <c r="J90" s="86"/>
      <c r="K90" s="50" t="s">
        <v>106</v>
      </c>
    </row>
    <row r="91" spans="1:11" s="9" customFormat="1" ht="9.9" customHeight="1">
      <c r="A91" s="20" t="s">
        <v>110</v>
      </c>
      <c r="K91" s="50" t="s">
        <v>110</v>
      </c>
    </row>
    <row r="92" spans="1:11" s="9" customFormat="1" ht="9.9" customHeight="1">
      <c r="A92" s="43" t="s">
        <v>111</v>
      </c>
      <c r="B92" s="91">
        <v>15457</v>
      </c>
      <c r="C92" s="91" t="s">
        <v>268</v>
      </c>
      <c r="D92" s="91">
        <v>25</v>
      </c>
      <c r="E92" s="91">
        <v>47</v>
      </c>
      <c r="F92" s="91">
        <v>5</v>
      </c>
      <c r="G92" s="91">
        <v>32</v>
      </c>
      <c r="H92" s="91">
        <v>7</v>
      </c>
      <c r="I92" s="91">
        <v>12786</v>
      </c>
      <c r="J92" s="91">
        <v>2555</v>
      </c>
      <c r="K92" s="50" t="s">
        <v>111</v>
      </c>
    </row>
    <row r="93" spans="1:11" s="9" customFormat="1" ht="12" customHeight="1">
      <c r="A93" s="20" t="s">
        <v>112</v>
      </c>
      <c r="K93" s="50" t="s">
        <v>112</v>
      </c>
    </row>
    <row r="94" spans="1:11" s="9" customFormat="1" ht="9.9" customHeight="1">
      <c r="A94" s="43" t="s">
        <v>113</v>
      </c>
      <c r="B94" s="91">
        <v>12742</v>
      </c>
      <c r="C94" s="86">
        <v>2352</v>
      </c>
      <c r="D94" s="86">
        <v>3</v>
      </c>
      <c r="E94" s="86">
        <v>4</v>
      </c>
      <c r="F94" s="86" t="s">
        <v>268</v>
      </c>
      <c r="G94" s="86">
        <v>6</v>
      </c>
      <c r="H94" s="86">
        <v>2</v>
      </c>
      <c r="I94" s="86">
        <v>8262</v>
      </c>
      <c r="J94" s="86">
        <v>2113</v>
      </c>
      <c r="K94" s="50" t="s">
        <v>113</v>
      </c>
    </row>
    <row r="95" spans="1:11" s="9" customFormat="1" ht="11.1" customHeight="1">
      <c r="A95" s="20" t="s">
        <v>114</v>
      </c>
      <c r="K95" s="50" t="s">
        <v>114</v>
      </c>
    </row>
    <row r="96" spans="1:11" s="9" customFormat="1" ht="9.9" customHeight="1">
      <c r="A96" s="43" t="s">
        <v>115</v>
      </c>
      <c r="B96" s="91">
        <v>11185</v>
      </c>
      <c r="C96" s="86" t="s">
        <v>268</v>
      </c>
      <c r="D96" s="86" t="s">
        <v>268</v>
      </c>
      <c r="E96" s="86" t="s">
        <v>268</v>
      </c>
      <c r="F96" s="86" t="s">
        <v>268</v>
      </c>
      <c r="G96" s="86" t="s">
        <v>268</v>
      </c>
      <c r="H96" s="86" t="s">
        <v>268</v>
      </c>
      <c r="I96" s="86">
        <v>8305</v>
      </c>
      <c r="J96" s="86">
        <v>2880</v>
      </c>
      <c r="K96" s="50" t="s">
        <v>115</v>
      </c>
    </row>
    <row r="97" spans="1:11" s="9" customFormat="1" ht="11.1" customHeight="1">
      <c r="A97" s="43" t="s">
        <v>116</v>
      </c>
      <c r="B97" s="91">
        <v>24051</v>
      </c>
      <c r="C97" s="91" t="s">
        <v>268</v>
      </c>
      <c r="D97" s="91">
        <v>4</v>
      </c>
      <c r="E97" s="91">
        <v>1</v>
      </c>
      <c r="F97" s="91" t="s">
        <v>268</v>
      </c>
      <c r="G97" s="91">
        <v>7</v>
      </c>
      <c r="H97" s="91">
        <v>37</v>
      </c>
      <c r="I97" s="91">
        <v>19318</v>
      </c>
      <c r="J97" s="91">
        <v>4684</v>
      </c>
      <c r="K97" s="50" t="s">
        <v>116</v>
      </c>
    </row>
    <row r="98" spans="1:11" s="9" customFormat="1" ht="12" customHeight="1">
      <c r="A98" s="43" t="s">
        <v>117</v>
      </c>
      <c r="B98" s="91">
        <v>7288</v>
      </c>
      <c r="C98" s="86" t="s">
        <v>268</v>
      </c>
      <c r="D98" s="86">
        <v>2</v>
      </c>
      <c r="E98" s="86">
        <v>1</v>
      </c>
      <c r="F98" s="86" t="s">
        <v>268</v>
      </c>
      <c r="G98" s="86">
        <v>2</v>
      </c>
      <c r="H98" s="86">
        <v>8</v>
      </c>
      <c r="I98" s="86">
        <v>5130</v>
      </c>
      <c r="J98" s="86">
        <v>2145</v>
      </c>
      <c r="K98" s="50" t="s">
        <v>117</v>
      </c>
    </row>
    <row r="99" spans="1:11" s="9" customFormat="1" ht="12" customHeight="1">
      <c r="A99" s="43" t="s">
        <v>49</v>
      </c>
      <c r="B99" s="91">
        <v>90470</v>
      </c>
      <c r="C99" s="91">
        <v>2698</v>
      </c>
      <c r="D99" s="91">
        <v>81</v>
      </c>
      <c r="E99" s="91">
        <v>112</v>
      </c>
      <c r="F99" s="91">
        <v>17</v>
      </c>
      <c r="G99" s="91">
        <v>127</v>
      </c>
      <c r="H99" s="91">
        <v>99</v>
      </c>
      <c r="I99" s="91">
        <v>69418</v>
      </c>
      <c r="J99" s="91">
        <v>17918</v>
      </c>
      <c r="K99" s="50" t="s">
        <v>49</v>
      </c>
    </row>
    <row r="100" spans="1:11" s="9" customFormat="1" ht="14.1" customHeight="1">
      <c r="A100" s="20" t="s">
        <v>118</v>
      </c>
      <c r="B100" s="91" t="s">
        <v>259</v>
      </c>
      <c r="C100" s="91" t="s">
        <v>259</v>
      </c>
      <c r="D100" s="91" t="s">
        <v>259</v>
      </c>
      <c r="E100" s="91" t="s">
        <v>259</v>
      </c>
      <c r="F100" s="91" t="s">
        <v>259</v>
      </c>
      <c r="G100" s="91" t="s">
        <v>259</v>
      </c>
      <c r="H100" s="91" t="s">
        <v>259</v>
      </c>
      <c r="I100" s="91" t="s">
        <v>259</v>
      </c>
      <c r="J100" s="91" t="s">
        <v>259</v>
      </c>
      <c r="K100" s="50" t="s">
        <v>118</v>
      </c>
    </row>
    <row r="101" spans="1:11" s="9" customFormat="1" ht="12" customHeight="1">
      <c r="A101" s="43" t="s">
        <v>119</v>
      </c>
      <c r="B101" s="91">
        <v>3288</v>
      </c>
      <c r="C101" s="91">
        <v>9</v>
      </c>
      <c r="D101" s="91">
        <v>22</v>
      </c>
      <c r="E101" s="91">
        <v>1</v>
      </c>
      <c r="F101" s="91">
        <v>1</v>
      </c>
      <c r="G101" s="91" t="s">
        <v>268</v>
      </c>
      <c r="H101" s="91">
        <v>5</v>
      </c>
      <c r="I101" s="91">
        <v>2278</v>
      </c>
      <c r="J101" s="91">
        <v>972</v>
      </c>
      <c r="K101" s="50" t="s">
        <v>119</v>
      </c>
    </row>
    <row r="102" spans="1:11" s="9" customFormat="1" ht="12" customHeight="1">
      <c r="A102" s="20" t="s">
        <v>120</v>
      </c>
      <c r="K102" s="50" t="s">
        <v>120</v>
      </c>
    </row>
    <row r="103" spans="1:11" s="9" customFormat="1" ht="9.9" customHeight="1">
      <c r="A103" s="43" t="s">
        <v>121</v>
      </c>
      <c r="B103" s="91">
        <v>38242</v>
      </c>
      <c r="C103" s="91">
        <v>704</v>
      </c>
      <c r="D103" s="91">
        <v>242</v>
      </c>
      <c r="E103" s="91">
        <v>38</v>
      </c>
      <c r="F103" s="91">
        <v>7</v>
      </c>
      <c r="G103" s="91">
        <v>56</v>
      </c>
      <c r="H103" s="91">
        <v>365</v>
      </c>
      <c r="I103" s="91">
        <v>28168</v>
      </c>
      <c r="J103" s="91">
        <v>8662</v>
      </c>
      <c r="K103" s="50" t="s">
        <v>121</v>
      </c>
    </row>
    <row r="104" spans="1:11" s="9" customFormat="1" ht="12" customHeight="1">
      <c r="A104" s="43" t="s">
        <v>49</v>
      </c>
      <c r="B104" s="91">
        <v>41530</v>
      </c>
      <c r="C104" s="91">
        <v>713</v>
      </c>
      <c r="D104" s="91">
        <v>264</v>
      </c>
      <c r="E104" s="91">
        <v>39</v>
      </c>
      <c r="F104" s="91">
        <v>8</v>
      </c>
      <c r="G104" s="91">
        <v>56</v>
      </c>
      <c r="H104" s="91">
        <v>370</v>
      </c>
      <c r="I104" s="91">
        <v>30446</v>
      </c>
      <c r="J104" s="91">
        <v>9634</v>
      </c>
      <c r="K104" s="50" t="s">
        <v>49</v>
      </c>
    </row>
    <row r="105" spans="1:11" s="9" customFormat="1" ht="14.1" customHeight="1">
      <c r="A105" s="47" t="s">
        <v>3</v>
      </c>
      <c r="B105" s="87">
        <v>348988</v>
      </c>
      <c r="C105" s="87">
        <v>5366</v>
      </c>
      <c r="D105" s="87">
        <v>832</v>
      </c>
      <c r="E105" s="87">
        <v>314</v>
      </c>
      <c r="F105" s="87">
        <v>60</v>
      </c>
      <c r="G105" s="87">
        <v>447</v>
      </c>
      <c r="H105" s="87">
        <v>789</v>
      </c>
      <c r="I105" s="87">
        <v>272099</v>
      </c>
      <c r="J105" s="87">
        <v>69081</v>
      </c>
      <c r="K105" s="62" t="s">
        <v>3</v>
      </c>
    </row>
    <row r="106" spans="1:11" s="2" customFormat="1" ht="9.9" customHeight="1">
      <c r="A106" s="10"/>
      <c r="K106" s="10"/>
    </row>
    <row r="107" spans="1:11" s="2" customFormat="1" ht="9.9" customHeight="1">
      <c r="A107" s="10"/>
      <c r="K107" s="10"/>
    </row>
    <row r="108" spans="1:11" s="2" customFormat="1" ht="9.9" customHeight="1">
      <c r="A108" s="10"/>
      <c r="K108" s="10"/>
    </row>
    <row r="109" spans="1:11" s="2" customFormat="1" ht="9.9" customHeight="1">
      <c r="A109" s="10"/>
      <c r="K109" s="10"/>
    </row>
    <row r="110" spans="1:11" s="2" customFormat="1" ht="9.9" customHeight="1">
      <c r="A110" s="10"/>
      <c r="K110" s="10"/>
    </row>
    <row r="111" spans="1:11" s="2" customFormat="1" ht="9.9" customHeight="1">
      <c r="A111" s="10"/>
      <c r="K111" s="10"/>
    </row>
    <row r="112" spans="1:11" s="2" customFormat="1" ht="9.9" customHeight="1">
      <c r="A112" s="10"/>
      <c r="K112" s="10"/>
    </row>
    <row r="113" spans="1:11" s="2" customFormat="1" ht="9.9" customHeight="1">
      <c r="A113" s="10"/>
      <c r="K113" s="10"/>
    </row>
    <row r="114" spans="1:11" s="2" customFormat="1" ht="9.9" customHeight="1">
      <c r="A114" s="10"/>
      <c r="K114" s="10"/>
    </row>
    <row r="115" spans="1:11" s="2" customFormat="1" ht="9.9" customHeight="1">
      <c r="A115" s="10"/>
      <c r="K115" s="10"/>
    </row>
    <row r="116" spans="1:11" s="2" customFormat="1" ht="9.9" customHeight="1">
      <c r="A116" s="10"/>
      <c r="K116" s="10"/>
    </row>
    <row r="117" spans="1:11">
      <c r="A117" s="11"/>
      <c r="K117" s="11"/>
    </row>
    <row r="118" spans="1:11">
      <c r="A118" s="11"/>
      <c r="K118" s="11"/>
    </row>
    <row r="119" spans="1:11">
      <c r="A119" s="11"/>
      <c r="K119" s="11"/>
    </row>
    <row r="120" spans="1:11">
      <c r="A120" s="11"/>
      <c r="K120" s="11"/>
    </row>
    <row r="121" spans="1:11">
      <c r="A121" s="11"/>
      <c r="K121" s="11"/>
    </row>
    <row r="122" spans="1:11">
      <c r="A122" s="11"/>
      <c r="K122" s="11"/>
    </row>
    <row r="123" spans="1:11">
      <c r="A123" s="11"/>
      <c r="K123" s="11"/>
    </row>
    <row r="124" spans="1:11">
      <c r="A124" s="11"/>
      <c r="K124" s="11"/>
    </row>
    <row r="125" spans="1:11">
      <c r="A125" s="11"/>
      <c r="K125" s="11"/>
    </row>
    <row r="126" spans="1:11">
      <c r="A126" s="11"/>
      <c r="K126" s="11"/>
    </row>
    <row r="127" spans="1:11">
      <c r="A127" s="11"/>
      <c r="K127" s="11"/>
    </row>
    <row r="128" spans="1:11">
      <c r="A128" s="11"/>
      <c r="K128" s="11"/>
    </row>
    <row r="129" spans="1:11">
      <c r="A129" s="11"/>
      <c r="K129" s="11"/>
    </row>
    <row r="130" spans="1:11">
      <c r="A130" s="11"/>
      <c r="K130" s="11"/>
    </row>
    <row r="131" spans="1:11">
      <c r="A131" s="11"/>
      <c r="K131" s="11"/>
    </row>
    <row r="132" spans="1:11">
      <c r="A132" s="11"/>
      <c r="K132" s="11"/>
    </row>
    <row r="133" spans="1:11">
      <c r="A133" s="11"/>
      <c r="K133" s="11"/>
    </row>
    <row r="134" spans="1:11">
      <c r="A134" s="11"/>
      <c r="K134" s="11"/>
    </row>
    <row r="135" spans="1:11">
      <c r="A135" s="11"/>
      <c r="K135" s="11"/>
    </row>
    <row r="136" spans="1:11">
      <c r="A136" s="11"/>
      <c r="K136" s="11"/>
    </row>
    <row r="137" spans="1:11">
      <c r="A137" s="11"/>
      <c r="K137" s="11"/>
    </row>
    <row r="138" spans="1:11">
      <c r="A138" s="11"/>
      <c r="K138" s="11"/>
    </row>
    <row r="139" spans="1:11">
      <c r="A139" s="11"/>
      <c r="K139" s="11"/>
    </row>
    <row r="140" spans="1:11">
      <c r="A140" s="11"/>
      <c r="K140" s="11"/>
    </row>
    <row r="141" spans="1:11">
      <c r="A141" s="11"/>
      <c r="K141" s="11"/>
    </row>
    <row r="142" spans="1:11">
      <c r="A142" s="11"/>
      <c r="K142" s="11"/>
    </row>
    <row r="143" spans="1:11">
      <c r="A143" s="11"/>
      <c r="K143" s="11"/>
    </row>
    <row r="144" spans="1:11">
      <c r="A144" s="11"/>
      <c r="K144" s="11"/>
    </row>
    <row r="145" spans="1:11">
      <c r="A145" s="11"/>
      <c r="K145" s="11"/>
    </row>
    <row r="146" spans="1:11">
      <c r="A146" s="11"/>
      <c r="K146" s="11"/>
    </row>
    <row r="147" spans="1:11">
      <c r="A147" s="11"/>
      <c r="K147" s="11"/>
    </row>
    <row r="148" spans="1:11">
      <c r="A148" s="11"/>
      <c r="K148" s="11"/>
    </row>
    <row r="149" spans="1:11">
      <c r="A149" s="11"/>
      <c r="K149" s="11"/>
    </row>
    <row r="150" spans="1:11">
      <c r="A150" s="11"/>
      <c r="K150" s="11"/>
    </row>
    <row r="151" spans="1:11">
      <c r="A151" s="11"/>
      <c r="K151" s="11"/>
    </row>
    <row r="152" spans="1:11">
      <c r="A152" s="11"/>
      <c r="K152" s="11"/>
    </row>
    <row r="153" spans="1:11">
      <c r="A153" s="11"/>
      <c r="K153" s="11"/>
    </row>
    <row r="154" spans="1:11">
      <c r="A154" s="11"/>
      <c r="K154" s="11"/>
    </row>
    <row r="155" spans="1:11">
      <c r="A155" s="11"/>
      <c r="K155" s="11"/>
    </row>
    <row r="156" spans="1:11">
      <c r="A156" s="11"/>
      <c r="K156" s="11"/>
    </row>
    <row r="157" spans="1:11">
      <c r="A157" s="11"/>
      <c r="K157" s="11"/>
    </row>
    <row r="158" spans="1:11">
      <c r="A158" s="11"/>
      <c r="K158" s="11"/>
    </row>
    <row r="159" spans="1:11">
      <c r="A159" s="11"/>
      <c r="K159" s="11"/>
    </row>
    <row r="160" spans="1:11">
      <c r="A160" s="11"/>
      <c r="K160" s="11"/>
    </row>
    <row r="161" spans="1:11">
      <c r="A161" s="11"/>
      <c r="K161" s="11"/>
    </row>
    <row r="162" spans="1:11">
      <c r="A162" s="11"/>
      <c r="K162" s="11"/>
    </row>
    <row r="163" spans="1:11">
      <c r="A163" s="11"/>
      <c r="K163" s="11"/>
    </row>
    <row r="164" spans="1:11">
      <c r="A164" s="11"/>
      <c r="K164" s="11"/>
    </row>
    <row r="165" spans="1:11">
      <c r="A165" s="11"/>
      <c r="K165" s="11"/>
    </row>
    <row r="166" spans="1:11">
      <c r="A166" s="11"/>
      <c r="K166" s="11"/>
    </row>
    <row r="167" spans="1:11">
      <c r="A167" s="11"/>
      <c r="K167" s="11"/>
    </row>
    <row r="168" spans="1:11">
      <c r="A168" s="11"/>
      <c r="K168" s="11"/>
    </row>
    <row r="169" spans="1:11">
      <c r="A169" s="11"/>
      <c r="K169" s="11"/>
    </row>
    <row r="170" spans="1:11">
      <c r="A170" s="11"/>
      <c r="K170" s="11"/>
    </row>
    <row r="171" spans="1:11">
      <c r="A171" s="11"/>
      <c r="K171" s="11"/>
    </row>
    <row r="172" spans="1:11">
      <c r="A172" s="11"/>
      <c r="K172" s="11"/>
    </row>
    <row r="173" spans="1:11">
      <c r="A173" s="11"/>
      <c r="K173" s="11"/>
    </row>
    <row r="174" spans="1:11">
      <c r="A174" s="11"/>
      <c r="K174" s="11"/>
    </row>
    <row r="175" spans="1:11">
      <c r="A175" s="11"/>
      <c r="K175" s="11"/>
    </row>
    <row r="176" spans="1:11">
      <c r="A176" s="11"/>
      <c r="K176" s="11"/>
    </row>
    <row r="177" spans="1:11">
      <c r="A177" s="11"/>
      <c r="K177" s="11"/>
    </row>
    <row r="178" spans="1:11">
      <c r="A178" s="11"/>
      <c r="K178" s="11"/>
    </row>
    <row r="179" spans="1:11">
      <c r="A179" s="11"/>
      <c r="K179" s="11"/>
    </row>
    <row r="180" spans="1:11">
      <c r="A180" s="11"/>
      <c r="K180" s="11"/>
    </row>
    <row r="181" spans="1:11">
      <c r="A181" s="11"/>
      <c r="K181" s="11"/>
    </row>
    <row r="182" spans="1:11">
      <c r="A182" s="11"/>
      <c r="K182" s="11"/>
    </row>
    <row r="183" spans="1:11">
      <c r="A183" s="11"/>
      <c r="K183" s="11"/>
    </row>
    <row r="184" spans="1:11">
      <c r="A184" s="11"/>
      <c r="K184" s="11"/>
    </row>
    <row r="185" spans="1:11">
      <c r="A185" s="11"/>
      <c r="K185" s="11"/>
    </row>
    <row r="186" spans="1:11">
      <c r="A186" s="11"/>
      <c r="K186" s="11"/>
    </row>
    <row r="187" spans="1:11">
      <c r="A187" s="11"/>
      <c r="K187" s="11"/>
    </row>
    <row r="188" spans="1:11">
      <c r="A188" s="11"/>
      <c r="K188" s="11"/>
    </row>
    <row r="189" spans="1:11">
      <c r="A189" s="11"/>
      <c r="K189" s="11"/>
    </row>
    <row r="190" spans="1:11">
      <c r="A190" s="11"/>
      <c r="K190" s="11"/>
    </row>
    <row r="191" spans="1:11">
      <c r="A191" s="11"/>
      <c r="K191" s="11"/>
    </row>
    <row r="192" spans="1:11">
      <c r="A192" s="11"/>
      <c r="K192" s="11"/>
    </row>
    <row r="193" spans="1:11">
      <c r="A193" s="11"/>
      <c r="K193" s="11"/>
    </row>
    <row r="194" spans="1:11">
      <c r="A194" s="11"/>
      <c r="K194" s="11"/>
    </row>
    <row r="195" spans="1:11">
      <c r="A195" s="11"/>
      <c r="K195" s="11"/>
    </row>
    <row r="196" spans="1:11">
      <c r="A196" s="11"/>
      <c r="K196" s="11"/>
    </row>
    <row r="197" spans="1:11">
      <c r="A197" s="11"/>
      <c r="K197" s="11"/>
    </row>
    <row r="198" spans="1:11">
      <c r="A198" s="11"/>
      <c r="K198" s="11"/>
    </row>
    <row r="199" spans="1:11">
      <c r="A199" s="11"/>
      <c r="K199" s="11"/>
    </row>
    <row r="200" spans="1:11">
      <c r="A200" s="11"/>
      <c r="K200" s="11"/>
    </row>
    <row r="201" spans="1:11">
      <c r="A201" s="11"/>
      <c r="K201" s="11"/>
    </row>
    <row r="202" spans="1:11">
      <c r="A202" s="11"/>
      <c r="K202" s="11"/>
    </row>
    <row r="203" spans="1:11">
      <c r="A203" s="11"/>
      <c r="K203" s="11"/>
    </row>
    <row r="204" spans="1:11">
      <c r="A204" s="11"/>
      <c r="K204" s="11"/>
    </row>
    <row r="205" spans="1:11">
      <c r="A205" s="11"/>
      <c r="K205" s="11"/>
    </row>
    <row r="206" spans="1:11">
      <c r="A206" s="11"/>
      <c r="K206" s="11"/>
    </row>
    <row r="207" spans="1:11">
      <c r="A207" s="11"/>
      <c r="K207" s="11"/>
    </row>
    <row r="208" spans="1:11">
      <c r="A208" s="11"/>
      <c r="K208" s="11"/>
    </row>
    <row r="209" spans="1:11">
      <c r="A209" s="11"/>
      <c r="K209" s="11"/>
    </row>
    <row r="210" spans="1:11">
      <c r="A210" s="11"/>
      <c r="K210" s="11"/>
    </row>
    <row r="211" spans="1:11">
      <c r="A211" s="11"/>
      <c r="K211" s="11"/>
    </row>
    <row r="212" spans="1:11">
      <c r="A212" s="11"/>
      <c r="K212" s="11"/>
    </row>
    <row r="213" spans="1:11">
      <c r="A213" s="11"/>
      <c r="K213" s="11"/>
    </row>
    <row r="214" spans="1:11">
      <c r="A214" s="11"/>
      <c r="K214" s="11"/>
    </row>
    <row r="215" spans="1:11">
      <c r="A215" s="11"/>
      <c r="K215" s="11"/>
    </row>
    <row r="216" spans="1:11">
      <c r="A216" s="11"/>
      <c r="K216" s="11"/>
    </row>
    <row r="217" spans="1:11">
      <c r="A217" s="11"/>
      <c r="K217" s="11"/>
    </row>
    <row r="218" spans="1:11">
      <c r="A218" s="11"/>
      <c r="K218" s="11"/>
    </row>
    <row r="219" spans="1:11">
      <c r="A219" s="11"/>
      <c r="K219" s="11"/>
    </row>
    <row r="220" spans="1:11">
      <c r="A220" s="11"/>
      <c r="K220" s="11"/>
    </row>
    <row r="221" spans="1:11">
      <c r="A221" s="11"/>
      <c r="K221" s="11"/>
    </row>
    <row r="222" spans="1:11">
      <c r="A222" s="11"/>
      <c r="K222" s="11"/>
    </row>
    <row r="223" spans="1:11">
      <c r="A223" s="11"/>
      <c r="K223" s="11"/>
    </row>
    <row r="224" spans="1:11">
      <c r="A224" s="11"/>
      <c r="K224" s="11"/>
    </row>
    <row r="225" spans="1:11">
      <c r="A225" s="11"/>
      <c r="K225" s="11"/>
    </row>
    <row r="226" spans="1:11">
      <c r="A226" s="11"/>
      <c r="K226" s="11"/>
    </row>
    <row r="227" spans="1:11">
      <c r="A227" s="11"/>
      <c r="K227" s="11"/>
    </row>
    <row r="228" spans="1:11">
      <c r="A228" s="11"/>
      <c r="K228" s="11"/>
    </row>
    <row r="229" spans="1:11">
      <c r="A229" s="11"/>
      <c r="K229" s="11"/>
    </row>
    <row r="230" spans="1:11">
      <c r="A230" s="11"/>
      <c r="K230" s="11"/>
    </row>
    <row r="231" spans="1:11">
      <c r="A231" s="11"/>
      <c r="K231" s="11"/>
    </row>
    <row r="232" spans="1:11">
      <c r="A232" s="11"/>
      <c r="K232" s="11"/>
    </row>
    <row r="233" spans="1:11">
      <c r="A233" s="11"/>
      <c r="K233" s="11"/>
    </row>
    <row r="234" spans="1:11">
      <c r="A234" s="11"/>
      <c r="K234" s="11"/>
    </row>
    <row r="235" spans="1:11">
      <c r="A235" s="11"/>
      <c r="K235" s="11"/>
    </row>
    <row r="236" spans="1:11">
      <c r="A236" s="11"/>
      <c r="K236" s="11"/>
    </row>
    <row r="237" spans="1:11">
      <c r="A237" s="11"/>
      <c r="K237" s="11"/>
    </row>
    <row r="238" spans="1:11">
      <c r="A238" s="11"/>
      <c r="K238" s="11"/>
    </row>
    <row r="239" spans="1:11">
      <c r="A239" s="11"/>
      <c r="K239" s="11"/>
    </row>
    <row r="240" spans="1:11">
      <c r="A240" s="11"/>
      <c r="K240" s="11"/>
    </row>
    <row r="241" spans="1:11">
      <c r="A241" s="11"/>
      <c r="K241" s="11"/>
    </row>
    <row r="242" spans="1:11">
      <c r="A242" s="11"/>
      <c r="K242" s="11"/>
    </row>
    <row r="243" spans="1:11">
      <c r="A243" s="11"/>
      <c r="K243" s="11"/>
    </row>
    <row r="244" spans="1:11">
      <c r="A244" s="11"/>
      <c r="K244" s="11"/>
    </row>
    <row r="245" spans="1:11">
      <c r="A245" s="11"/>
      <c r="K245" s="11"/>
    </row>
    <row r="246" spans="1:11">
      <c r="A246" s="11"/>
      <c r="K246" s="11"/>
    </row>
    <row r="247" spans="1:11">
      <c r="A247" s="11"/>
      <c r="K247" s="11"/>
    </row>
    <row r="248" spans="1:11">
      <c r="A248" s="11"/>
      <c r="K248" s="11"/>
    </row>
    <row r="249" spans="1:11">
      <c r="A249" s="11"/>
      <c r="K249" s="11"/>
    </row>
    <row r="250" spans="1:11">
      <c r="A250" s="11"/>
      <c r="K250" s="11"/>
    </row>
    <row r="251" spans="1:11">
      <c r="A251" s="11"/>
      <c r="K251" s="11"/>
    </row>
    <row r="252" spans="1:11">
      <c r="A252" s="11"/>
      <c r="K252" s="11"/>
    </row>
    <row r="253" spans="1:11">
      <c r="A253" s="11"/>
      <c r="K253" s="11"/>
    </row>
    <row r="254" spans="1:11">
      <c r="A254" s="11"/>
      <c r="K254" s="11"/>
    </row>
    <row r="255" spans="1:11">
      <c r="A255" s="11"/>
      <c r="K255" s="11"/>
    </row>
    <row r="256" spans="1:11">
      <c r="A256" s="11"/>
      <c r="K256" s="11"/>
    </row>
    <row r="257" spans="1:11">
      <c r="A257" s="11"/>
      <c r="K257" s="11"/>
    </row>
    <row r="258" spans="1:11">
      <c r="A258" s="11"/>
      <c r="K258" s="11"/>
    </row>
    <row r="259" spans="1:11">
      <c r="A259" s="11"/>
      <c r="K259" s="11"/>
    </row>
    <row r="260" spans="1:11">
      <c r="A260" s="11"/>
      <c r="K260" s="11"/>
    </row>
    <row r="261" spans="1:11">
      <c r="A261" s="11"/>
      <c r="K261" s="11"/>
    </row>
    <row r="262" spans="1:11">
      <c r="A262" s="11"/>
      <c r="K262" s="11"/>
    </row>
    <row r="263" spans="1:11">
      <c r="A263" s="11"/>
      <c r="K263" s="11"/>
    </row>
    <row r="264" spans="1:11">
      <c r="A264" s="11"/>
      <c r="K264" s="11"/>
    </row>
    <row r="265" spans="1:11">
      <c r="A265" s="11"/>
      <c r="K265" s="11"/>
    </row>
    <row r="266" spans="1:11">
      <c r="A266" s="11"/>
      <c r="K266" s="11"/>
    </row>
    <row r="267" spans="1:11">
      <c r="A267" s="11"/>
      <c r="K267" s="11"/>
    </row>
    <row r="268" spans="1:11">
      <c r="A268" s="11"/>
      <c r="K268" s="11"/>
    </row>
    <row r="269" spans="1:11">
      <c r="A269" s="11"/>
      <c r="K269" s="11"/>
    </row>
    <row r="270" spans="1:11">
      <c r="A270" s="11"/>
      <c r="K270" s="11"/>
    </row>
    <row r="271" spans="1:11">
      <c r="A271" s="11"/>
      <c r="K271" s="11"/>
    </row>
    <row r="272" spans="1:11">
      <c r="A272" s="11"/>
      <c r="K272" s="11"/>
    </row>
    <row r="273" spans="1:11">
      <c r="A273" s="11"/>
      <c r="K273" s="11"/>
    </row>
    <row r="274" spans="1:11">
      <c r="A274" s="11"/>
      <c r="K274" s="11"/>
    </row>
    <row r="275" spans="1:11">
      <c r="A275" s="11"/>
      <c r="K275" s="11"/>
    </row>
    <row r="276" spans="1:11">
      <c r="A276" s="11"/>
      <c r="K276" s="11"/>
    </row>
    <row r="277" spans="1:11">
      <c r="A277" s="11"/>
      <c r="K277" s="11"/>
    </row>
    <row r="278" spans="1:11">
      <c r="A278" s="11"/>
      <c r="K278" s="11"/>
    </row>
    <row r="279" spans="1:11">
      <c r="A279" s="11"/>
      <c r="K279" s="11"/>
    </row>
    <row r="280" spans="1:11">
      <c r="A280" s="11"/>
      <c r="K280" s="11"/>
    </row>
    <row r="281" spans="1:11">
      <c r="A281" s="11"/>
      <c r="K281" s="11"/>
    </row>
    <row r="282" spans="1:11">
      <c r="A282" s="11"/>
      <c r="K282" s="11"/>
    </row>
    <row r="283" spans="1:11">
      <c r="A283" s="11"/>
      <c r="K283" s="11"/>
    </row>
    <row r="284" spans="1:11">
      <c r="A284" s="11"/>
      <c r="K284" s="11"/>
    </row>
    <row r="285" spans="1:11">
      <c r="A285" s="11"/>
      <c r="K285" s="11"/>
    </row>
    <row r="286" spans="1:11">
      <c r="A286" s="11"/>
      <c r="K286" s="11"/>
    </row>
    <row r="287" spans="1:11">
      <c r="A287" s="11"/>
      <c r="K287" s="11"/>
    </row>
    <row r="288" spans="1:11">
      <c r="A288" s="11"/>
      <c r="K288" s="11"/>
    </row>
    <row r="289" spans="1:11">
      <c r="A289" s="11"/>
      <c r="K289" s="11"/>
    </row>
    <row r="290" spans="1:11">
      <c r="A290" s="11"/>
      <c r="K290" s="11"/>
    </row>
    <row r="291" spans="1:11">
      <c r="A291" s="11"/>
      <c r="K291" s="11"/>
    </row>
    <row r="292" spans="1:11">
      <c r="A292" s="11"/>
      <c r="K292" s="11"/>
    </row>
    <row r="293" spans="1:11">
      <c r="A293" s="11"/>
      <c r="K293" s="11"/>
    </row>
    <row r="294" spans="1:11">
      <c r="A294" s="11"/>
      <c r="K294" s="11"/>
    </row>
    <row r="295" spans="1:11">
      <c r="A295" s="11"/>
      <c r="K295" s="11"/>
    </row>
    <row r="296" spans="1:11">
      <c r="A296" s="11"/>
      <c r="K296" s="11"/>
    </row>
    <row r="297" spans="1:11">
      <c r="A297" s="11"/>
      <c r="K297" s="11"/>
    </row>
    <row r="298" spans="1:11">
      <c r="A298" s="11"/>
      <c r="K298" s="11"/>
    </row>
    <row r="299" spans="1:11">
      <c r="A299" s="11"/>
      <c r="K299" s="11"/>
    </row>
    <row r="300" spans="1:11">
      <c r="A300" s="11"/>
      <c r="K300" s="11"/>
    </row>
    <row r="301" spans="1:11">
      <c r="A301" s="11"/>
      <c r="K301" s="11"/>
    </row>
    <row r="302" spans="1:11">
      <c r="A302" s="11"/>
      <c r="K302" s="11"/>
    </row>
    <row r="303" spans="1:11">
      <c r="A303" s="11"/>
      <c r="K303" s="11"/>
    </row>
    <row r="304" spans="1:11">
      <c r="A304" s="11"/>
      <c r="K304" s="11"/>
    </row>
    <row r="305" spans="1:11">
      <c r="A305" s="11"/>
      <c r="K305" s="11"/>
    </row>
    <row r="306" spans="1:11">
      <c r="A306" s="11"/>
      <c r="K306" s="11"/>
    </row>
    <row r="307" spans="1:11">
      <c r="A307" s="11"/>
      <c r="K307" s="11"/>
    </row>
    <row r="308" spans="1:11">
      <c r="A308" s="11"/>
      <c r="K308" s="11"/>
    </row>
    <row r="309" spans="1:11">
      <c r="A309" s="11"/>
      <c r="K309" s="11"/>
    </row>
    <row r="310" spans="1:11">
      <c r="A310" s="11"/>
      <c r="K310" s="11"/>
    </row>
    <row r="311" spans="1:11">
      <c r="A311" s="11"/>
      <c r="K311" s="11"/>
    </row>
    <row r="312" spans="1:11">
      <c r="A312" s="11"/>
      <c r="K312" s="11"/>
    </row>
    <row r="313" spans="1:11">
      <c r="A313" s="11"/>
      <c r="K313" s="11"/>
    </row>
    <row r="314" spans="1:11">
      <c r="A314" s="11"/>
      <c r="K314" s="11"/>
    </row>
    <row r="315" spans="1:11">
      <c r="A315" s="11"/>
      <c r="K315" s="11"/>
    </row>
    <row r="316" spans="1:11">
      <c r="A316" s="11"/>
      <c r="K316" s="11"/>
    </row>
    <row r="317" spans="1:11">
      <c r="A317" s="11"/>
      <c r="K317" s="11"/>
    </row>
    <row r="318" spans="1:11">
      <c r="A318" s="11"/>
      <c r="K318" s="11"/>
    </row>
    <row r="319" spans="1:11">
      <c r="A319" s="11"/>
      <c r="K319" s="11"/>
    </row>
  </sheetData>
  <mergeCells count="1">
    <mergeCell ref="A1:F1"/>
  </mergeCells>
  <phoneticPr fontId="2" type="noConversion"/>
  <hyperlinks>
    <hyperlink ref="A1:F1" location="Inhaltsverzeichnis!A47:C48" display="1.8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rowBreaks count="1" manualBreakCount="1">
    <brk id="49" max="16383" man="1"/>
  </rowBreaks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pane xSplit="1" ySplit="4" topLeftCell="B5" activePane="bottomRight" state="frozen"/>
      <selection activeCell="G31" sqref="G31"/>
      <selection pane="topRight" activeCell="G31" sqref="G31"/>
      <selection pane="bottomLeft" activeCell="G31" sqref="G31"/>
      <selection pane="bottomRight" activeCell="B5" sqref="B5"/>
    </sheetView>
  </sheetViews>
  <sheetFormatPr baseColWidth="10" defaultRowHeight="13.2"/>
  <cols>
    <col min="1" max="1" width="42.88671875" customWidth="1"/>
    <col min="2" max="8" width="6.6640625" customWidth="1"/>
    <col min="9" max="16" width="6.33203125" customWidth="1"/>
    <col min="17" max="17" width="41.44140625" customWidth="1"/>
  </cols>
  <sheetData>
    <row r="1" spans="1:17" ht="24" customHeight="1">
      <c r="A1" s="219" t="s">
        <v>398</v>
      </c>
      <c r="B1" s="219"/>
      <c r="C1" s="219"/>
      <c r="D1" s="219"/>
      <c r="E1" s="219"/>
      <c r="F1" s="219"/>
      <c r="G1" s="219"/>
      <c r="H1" s="219"/>
      <c r="I1" s="7"/>
      <c r="J1" s="7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229" t="s">
        <v>26</v>
      </c>
      <c r="B3" s="230" t="s">
        <v>27</v>
      </c>
      <c r="C3" s="224" t="s">
        <v>357</v>
      </c>
      <c r="D3" s="225"/>
      <c r="E3" s="225"/>
      <c r="F3" s="225"/>
      <c r="G3" s="225"/>
      <c r="H3" s="225"/>
      <c r="I3" s="226" t="s">
        <v>290</v>
      </c>
      <c r="J3" s="226"/>
      <c r="K3" s="226"/>
      <c r="L3" s="226"/>
      <c r="M3" s="226"/>
      <c r="N3" s="226"/>
      <c r="O3" s="226"/>
      <c r="P3" s="227"/>
      <c r="Q3" s="223" t="s">
        <v>26</v>
      </c>
    </row>
    <row r="4" spans="1:17" ht="24.9" customHeight="1">
      <c r="A4" s="229"/>
      <c r="B4" s="231"/>
      <c r="C4" s="36" t="s">
        <v>28</v>
      </c>
      <c r="D4" s="36" t="s">
        <v>29</v>
      </c>
      <c r="E4" s="36" t="s">
        <v>30</v>
      </c>
      <c r="F4" s="36" t="s">
        <v>31</v>
      </c>
      <c r="G4" s="36" t="s">
        <v>32</v>
      </c>
      <c r="H4" s="39" t="s">
        <v>33</v>
      </c>
      <c r="I4" s="38" t="s">
        <v>34</v>
      </c>
      <c r="J4" s="36" t="s">
        <v>35</v>
      </c>
      <c r="K4" s="36" t="s">
        <v>36</v>
      </c>
      <c r="L4" s="36" t="s">
        <v>37</v>
      </c>
      <c r="M4" s="36" t="s">
        <v>38</v>
      </c>
      <c r="N4" s="36" t="s">
        <v>39</v>
      </c>
      <c r="O4" s="36" t="s">
        <v>40</v>
      </c>
      <c r="P4" s="35" t="s">
        <v>41</v>
      </c>
      <c r="Q4" s="223"/>
    </row>
    <row r="5" spans="1:17" ht="12" customHeight="1">
      <c r="A5" s="55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55"/>
    </row>
    <row r="6" spans="1:17" ht="12" customHeight="1">
      <c r="A6" s="13"/>
      <c r="B6" s="220" t="s">
        <v>187</v>
      </c>
      <c r="C6" s="220"/>
      <c r="D6" s="220"/>
      <c r="E6" s="220"/>
      <c r="F6" s="220"/>
      <c r="G6" s="220"/>
      <c r="H6" s="220"/>
      <c r="I6" s="220" t="s">
        <v>187</v>
      </c>
      <c r="J6" s="220"/>
      <c r="K6" s="220"/>
      <c r="L6" s="220"/>
      <c r="M6" s="220"/>
      <c r="N6" s="220"/>
      <c r="O6" s="220"/>
      <c r="P6" s="220"/>
      <c r="Q6" s="13"/>
    </row>
    <row r="7" spans="1:17" s="8" customFormat="1" ht="24.9" customHeight="1">
      <c r="A7" s="42" t="s">
        <v>207</v>
      </c>
      <c r="B7" s="91">
        <v>60</v>
      </c>
      <c r="C7" s="91" t="s">
        <v>268</v>
      </c>
      <c r="D7" s="91" t="s">
        <v>268</v>
      </c>
      <c r="E7" s="91" t="s">
        <v>268</v>
      </c>
      <c r="F7" s="91">
        <v>2</v>
      </c>
      <c r="G7" s="91">
        <v>3</v>
      </c>
      <c r="H7" s="91">
        <v>8</v>
      </c>
      <c r="I7" s="91">
        <v>14</v>
      </c>
      <c r="J7" s="91">
        <v>12</v>
      </c>
      <c r="K7" s="91">
        <v>3</v>
      </c>
      <c r="L7" s="91">
        <v>1</v>
      </c>
      <c r="M7" s="91">
        <v>1</v>
      </c>
      <c r="N7" s="91">
        <v>4</v>
      </c>
      <c r="O7" s="91">
        <v>1</v>
      </c>
      <c r="P7" s="91">
        <v>11</v>
      </c>
      <c r="Q7" s="50" t="s">
        <v>207</v>
      </c>
    </row>
    <row r="8" spans="1:17" s="8" customFormat="1" ht="12" customHeight="1">
      <c r="A8" s="42" t="s">
        <v>208</v>
      </c>
      <c r="B8" s="91">
        <v>530</v>
      </c>
      <c r="C8" s="91" t="s">
        <v>268</v>
      </c>
      <c r="D8" s="91">
        <v>1</v>
      </c>
      <c r="E8" s="91">
        <v>16</v>
      </c>
      <c r="F8" s="91">
        <v>15</v>
      </c>
      <c r="G8" s="91">
        <v>35</v>
      </c>
      <c r="H8" s="91">
        <v>74</v>
      </c>
      <c r="I8" s="91">
        <v>79</v>
      </c>
      <c r="J8" s="91">
        <v>94</v>
      </c>
      <c r="K8" s="91">
        <v>67</v>
      </c>
      <c r="L8" s="91">
        <v>16</v>
      </c>
      <c r="M8" s="91">
        <v>28</v>
      </c>
      <c r="N8" s="91">
        <v>36</v>
      </c>
      <c r="O8" s="91">
        <v>20</v>
      </c>
      <c r="P8" s="91">
        <v>49</v>
      </c>
      <c r="Q8" s="50" t="s">
        <v>208</v>
      </c>
    </row>
    <row r="9" spans="1:17" s="8" customFormat="1" ht="12" customHeight="1">
      <c r="A9" s="6" t="s">
        <v>133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50" t="s">
        <v>53</v>
      </c>
    </row>
    <row r="10" spans="1:17" s="8" customFormat="1" ht="12" customHeight="1">
      <c r="A10" s="42" t="s">
        <v>301</v>
      </c>
      <c r="B10" s="91">
        <v>119</v>
      </c>
      <c r="C10" s="91" t="s">
        <v>268</v>
      </c>
      <c r="D10" s="91" t="s">
        <v>268</v>
      </c>
      <c r="E10" s="91">
        <v>1</v>
      </c>
      <c r="F10" s="91">
        <v>6</v>
      </c>
      <c r="G10" s="91">
        <v>2</v>
      </c>
      <c r="H10" s="91">
        <v>10</v>
      </c>
      <c r="I10" s="91">
        <v>14</v>
      </c>
      <c r="J10" s="91">
        <v>26</v>
      </c>
      <c r="K10" s="91">
        <v>14</v>
      </c>
      <c r="L10" s="91">
        <v>5</v>
      </c>
      <c r="M10" s="91">
        <v>3</v>
      </c>
      <c r="N10" s="91">
        <v>8</v>
      </c>
      <c r="O10" s="91">
        <v>8</v>
      </c>
      <c r="P10" s="91">
        <v>22</v>
      </c>
      <c r="Q10" s="50" t="s">
        <v>54</v>
      </c>
    </row>
    <row r="11" spans="1:17" s="8" customFormat="1" ht="12" customHeight="1">
      <c r="A11" s="42" t="s">
        <v>60</v>
      </c>
      <c r="B11" s="91">
        <v>259</v>
      </c>
      <c r="C11" s="91" t="s">
        <v>268</v>
      </c>
      <c r="D11" s="91" t="s">
        <v>268</v>
      </c>
      <c r="E11" s="91">
        <v>8</v>
      </c>
      <c r="F11" s="91">
        <v>9</v>
      </c>
      <c r="G11" s="91">
        <v>23</v>
      </c>
      <c r="H11" s="91">
        <v>42</v>
      </c>
      <c r="I11" s="91">
        <v>48</v>
      </c>
      <c r="J11" s="91">
        <v>41</v>
      </c>
      <c r="K11" s="91">
        <v>20</v>
      </c>
      <c r="L11" s="91">
        <v>8</v>
      </c>
      <c r="M11" s="91">
        <v>11</v>
      </c>
      <c r="N11" s="91">
        <v>17</v>
      </c>
      <c r="O11" s="91">
        <v>9</v>
      </c>
      <c r="P11" s="91">
        <v>23</v>
      </c>
      <c r="Q11" s="50" t="s">
        <v>60</v>
      </c>
    </row>
    <row r="12" spans="1:17" s="8" customFormat="1" ht="12" customHeight="1">
      <c r="A12" s="6" t="s">
        <v>64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50" t="s">
        <v>64</v>
      </c>
    </row>
    <row r="13" spans="1:17" s="8" customFormat="1" ht="12" customHeight="1">
      <c r="A13" s="42" t="s">
        <v>65</v>
      </c>
      <c r="B13" s="91">
        <v>741</v>
      </c>
      <c r="C13" s="91" t="s">
        <v>268</v>
      </c>
      <c r="D13" s="91" t="s">
        <v>268</v>
      </c>
      <c r="E13" s="91">
        <v>54</v>
      </c>
      <c r="F13" s="91">
        <v>29</v>
      </c>
      <c r="G13" s="91">
        <v>49</v>
      </c>
      <c r="H13" s="91">
        <v>146</v>
      </c>
      <c r="I13" s="91">
        <v>153</v>
      </c>
      <c r="J13" s="91">
        <v>103</v>
      </c>
      <c r="K13" s="91">
        <v>64</v>
      </c>
      <c r="L13" s="91">
        <v>14</v>
      </c>
      <c r="M13" s="91">
        <v>24</v>
      </c>
      <c r="N13" s="91">
        <v>35</v>
      </c>
      <c r="O13" s="91">
        <v>20</v>
      </c>
      <c r="P13" s="91">
        <v>50</v>
      </c>
      <c r="Q13" s="50" t="s">
        <v>65</v>
      </c>
    </row>
    <row r="14" spans="1:17" s="8" customFormat="1" ht="12" customHeight="1">
      <c r="A14" s="42" t="s">
        <v>72</v>
      </c>
      <c r="B14" s="91">
        <v>25</v>
      </c>
      <c r="C14" s="91" t="s">
        <v>268</v>
      </c>
      <c r="D14" s="91" t="s">
        <v>268</v>
      </c>
      <c r="E14" s="91" t="s">
        <v>268</v>
      </c>
      <c r="F14" s="91" t="s">
        <v>268</v>
      </c>
      <c r="G14" s="91">
        <v>1</v>
      </c>
      <c r="H14" s="91">
        <v>5</v>
      </c>
      <c r="I14" s="91">
        <v>2</v>
      </c>
      <c r="J14" s="91">
        <v>4</v>
      </c>
      <c r="K14" s="91">
        <v>3</v>
      </c>
      <c r="L14" s="91">
        <v>4</v>
      </c>
      <c r="M14" s="91">
        <v>2</v>
      </c>
      <c r="N14" s="91">
        <v>3</v>
      </c>
      <c r="O14" s="91" t="s">
        <v>268</v>
      </c>
      <c r="P14" s="91">
        <v>1</v>
      </c>
      <c r="Q14" s="50" t="s">
        <v>72</v>
      </c>
    </row>
    <row r="15" spans="1:17" ht="12" customHeight="1">
      <c r="A15" s="20" t="s">
        <v>77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88"/>
      <c r="Q15" s="50" t="s">
        <v>77</v>
      </c>
    </row>
    <row r="16" spans="1:17" ht="12" customHeight="1">
      <c r="A16" s="43" t="s">
        <v>78</v>
      </c>
      <c r="B16" s="91">
        <v>221</v>
      </c>
      <c r="C16" s="91" t="s">
        <v>268</v>
      </c>
      <c r="D16" s="91" t="s">
        <v>268</v>
      </c>
      <c r="E16" s="91">
        <v>25</v>
      </c>
      <c r="F16" s="91">
        <v>15</v>
      </c>
      <c r="G16" s="91">
        <v>25</v>
      </c>
      <c r="H16" s="91">
        <v>49</v>
      </c>
      <c r="I16" s="91">
        <v>48</v>
      </c>
      <c r="J16" s="91">
        <v>24</v>
      </c>
      <c r="K16" s="91">
        <v>5</v>
      </c>
      <c r="L16" s="91">
        <v>3</v>
      </c>
      <c r="M16" s="91">
        <v>2</v>
      </c>
      <c r="N16" s="91">
        <v>6</v>
      </c>
      <c r="O16" s="91">
        <v>5</v>
      </c>
      <c r="P16" s="91">
        <v>14</v>
      </c>
      <c r="Q16" s="50" t="s">
        <v>78</v>
      </c>
    </row>
    <row r="17" spans="1:17" s="9" customFormat="1" ht="12" customHeight="1">
      <c r="A17" s="20" t="s">
        <v>168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50" t="s">
        <v>99</v>
      </c>
    </row>
    <row r="18" spans="1:17" s="9" customFormat="1" ht="12" customHeight="1">
      <c r="A18" s="43" t="s">
        <v>302</v>
      </c>
      <c r="B18" s="91">
        <v>2698</v>
      </c>
      <c r="C18" s="91">
        <v>15</v>
      </c>
      <c r="D18" s="91">
        <v>10</v>
      </c>
      <c r="E18" s="91">
        <v>203</v>
      </c>
      <c r="F18" s="91">
        <v>144</v>
      </c>
      <c r="G18" s="91">
        <v>325</v>
      </c>
      <c r="H18" s="91">
        <v>543</v>
      </c>
      <c r="I18" s="91">
        <v>420</v>
      </c>
      <c r="J18" s="91">
        <v>523</v>
      </c>
      <c r="K18" s="91">
        <v>239</v>
      </c>
      <c r="L18" s="91">
        <v>60</v>
      </c>
      <c r="M18" s="91">
        <v>71</v>
      </c>
      <c r="N18" s="91">
        <v>77</v>
      </c>
      <c r="O18" s="91">
        <v>28</v>
      </c>
      <c r="P18" s="91">
        <v>40</v>
      </c>
      <c r="Q18" s="50" t="s">
        <v>100</v>
      </c>
    </row>
    <row r="19" spans="1:17" s="9" customFormat="1" ht="12" customHeight="1">
      <c r="A19" s="43" t="s">
        <v>118</v>
      </c>
      <c r="B19" s="91">
        <v>713</v>
      </c>
      <c r="C19" s="91">
        <v>5</v>
      </c>
      <c r="D19" s="91">
        <v>4</v>
      </c>
      <c r="E19" s="91">
        <v>98</v>
      </c>
      <c r="F19" s="91">
        <v>67</v>
      </c>
      <c r="G19" s="91">
        <v>104</v>
      </c>
      <c r="H19" s="91">
        <v>172</v>
      </c>
      <c r="I19" s="91">
        <v>74</v>
      </c>
      <c r="J19" s="91">
        <v>101</v>
      </c>
      <c r="K19" s="91">
        <v>29</v>
      </c>
      <c r="L19" s="91">
        <v>12</v>
      </c>
      <c r="M19" s="91">
        <v>13</v>
      </c>
      <c r="N19" s="91">
        <v>11</v>
      </c>
      <c r="O19" s="91">
        <v>5</v>
      </c>
      <c r="P19" s="91">
        <v>18</v>
      </c>
      <c r="Q19" s="50" t="s">
        <v>118</v>
      </c>
    </row>
    <row r="20" spans="1:17" s="9" customFormat="1" ht="12" customHeight="1">
      <c r="A20" s="47" t="s">
        <v>49</v>
      </c>
      <c r="B20" s="87">
        <v>5366</v>
      </c>
      <c r="C20" s="87">
        <v>20</v>
      </c>
      <c r="D20" s="87">
        <v>15</v>
      </c>
      <c r="E20" s="87">
        <v>405</v>
      </c>
      <c r="F20" s="87">
        <v>287</v>
      </c>
      <c r="G20" s="87">
        <v>567</v>
      </c>
      <c r="H20" s="87">
        <v>1049</v>
      </c>
      <c r="I20" s="87">
        <v>852</v>
      </c>
      <c r="J20" s="87">
        <v>928</v>
      </c>
      <c r="K20" s="87">
        <v>444</v>
      </c>
      <c r="L20" s="87">
        <v>123</v>
      </c>
      <c r="M20" s="87">
        <v>155</v>
      </c>
      <c r="N20" s="87">
        <v>197</v>
      </c>
      <c r="O20" s="87">
        <v>96</v>
      </c>
      <c r="P20" s="87">
        <v>228</v>
      </c>
      <c r="Q20" s="62" t="s">
        <v>49</v>
      </c>
    </row>
    <row r="21" spans="1:17" s="9" customFormat="1" ht="12" customHeight="1">
      <c r="A21" s="43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50"/>
    </row>
    <row r="22" spans="1:17" s="2" customFormat="1" ht="12" customHeight="1">
      <c r="A22" s="20"/>
      <c r="B22" s="242" t="s">
        <v>303</v>
      </c>
      <c r="C22" s="242"/>
      <c r="D22" s="242"/>
      <c r="E22" s="242"/>
      <c r="F22" s="242"/>
      <c r="G22" s="242"/>
      <c r="H22" s="242"/>
      <c r="I22" s="241" t="s">
        <v>303</v>
      </c>
      <c r="J22" s="241"/>
      <c r="K22" s="241"/>
      <c r="L22" s="241"/>
      <c r="M22" s="241"/>
      <c r="N22" s="241"/>
      <c r="O22" s="241"/>
      <c r="P22" s="241"/>
      <c r="Q22" s="50"/>
    </row>
    <row r="23" spans="1:17" s="2" customFormat="1" ht="24.9" customHeight="1">
      <c r="A23" s="42" t="s">
        <v>207</v>
      </c>
      <c r="B23" s="91">
        <v>53</v>
      </c>
      <c r="C23" s="91" t="s">
        <v>268</v>
      </c>
      <c r="D23" s="91" t="s">
        <v>268</v>
      </c>
      <c r="E23" s="91" t="s">
        <v>268</v>
      </c>
      <c r="F23" s="91" t="s">
        <v>268</v>
      </c>
      <c r="G23" s="91" t="s">
        <v>268</v>
      </c>
      <c r="H23" s="91">
        <v>1</v>
      </c>
      <c r="I23" s="91">
        <v>4</v>
      </c>
      <c r="J23" s="91">
        <v>5</v>
      </c>
      <c r="K23" s="91">
        <v>6</v>
      </c>
      <c r="L23" s="91">
        <v>2</v>
      </c>
      <c r="M23" s="91">
        <v>4</v>
      </c>
      <c r="N23" s="91">
        <v>9</v>
      </c>
      <c r="O23" s="91">
        <v>8</v>
      </c>
      <c r="P23" s="91">
        <v>14</v>
      </c>
      <c r="Q23" s="50" t="s">
        <v>207</v>
      </c>
    </row>
    <row r="24" spans="1:17" s="2" customFormat="1" ht="12" customHeight="1">
      <c r="A24" s="42" t="s">
        <v>208</v>
      </c>
      <c r="B24" s="91">
        <v>315</v>
      </c>
      <c r="C24" s="91" t="s">
        <v>268</v>
      </c>
      <c r="D24" s="91" t="s">
        <v>268</v>
      </c>
      <c r="E24" s="91" t="s">
        <v>268</v>
      </c>
      <c r="F24" s="91" t="s">
        <v>268</v>
      </c>
      <c r="G24" s="91" t="s">
        <v>268</v>
      </c>
      <c r="H24" s="91">
        <v>2</v>
      </c>
      <c r="I24" s="91">
        <v>6</v>
      </c>
      <c r="J24" s="91">
        <v>42</v>
      </c>
      <c r="K24" s="91">
        <v>36</v>
      </c>
      <c r="L24" s="91">
        <v>20</v>
      </c>
      <c r="M24" s="91">
        <v>33</v>
      </c>
      <c r="N24" s="91">
        <v>37</v>
      </c>
      <c r="O24" s="91">
        <v>35</v>
      </c>
      <c r="P24" s="91">
        <v>104</v>
      </c>
      <c r="Q24" s="50" t="s">
        <v>208</v>
      </c>
    </row>
    <row r="25" spans="1:17" s="2" customFormat="1" ht="12" customHeight="1">
      <c r="A25" s="6" t="s">
        <v>53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50" t="s">
        <v>53</v>
      </c>
    </row>
    <row r="26" spans="1:17" s="2" customFormat="1" ht="12" customHeight="1">
      <c r="A26" s="42" t="s">
        <v>54</v>
      </c>
      <c r="B26" s="91">
        <v>59</v>
      </c>
      <c r="C26" s="91" t="s">
        <v>268</v>
      </c>
      <c r="D26" s="91" t="s">
        <v>268</v>
      </c>
      <c r="E26" s="91" t="s">
        <v>268</v>
      </c>
      <c r="F26" s="91" t="s">
        <v>268</v>
      </c>
      <c r="G26" s="91" t="s">
        <v>268</v>
      </c>
      <c r="H26" s="91" t="s">
        <v>268</v>
      </c>
      <c r="I26" s="91">
        <v>2</v>
      </c>
      <c r="J26" s="91">
        <v>6</v>
      </c>
      <c r="K26" s="91">
        <v>6</v>
      </c>
      <c r="L26" s="91">
        <v>4</v>
      </c>
      <c r="M26" s="91">
        <v>3</v>
      </c>
      <c r="N26" s="91">
        <v>12</v>
      </c>
      <c r="O26" s="91">
        <v>11</v>
      </c>
      <c r="P26" s="91">
        <v>15</v>
      </c>
      <c r="Q26" s="50" t="s">
        <v>54</v>
      </c>
    </row>
    <row r="27" spans="1:17" s="2" customFormat="1" ht="12" customHeight="1">
      <c r="A27" s="42" t="s">
        <v>60</v>
      </c>
      <c r="B27" s="91">
        <v>23</v>
      </c>
      <c r="C27" s="91" t="s">
        <v>268</v>
      </c>
      <c r="D27" s="91" t="s">
        <v>268</v>
      </c>
      <c r="E27" s="91" t="s">
        <v>268</v>
      </c>
      <c r="F27" s="91" t="s">
        <v>268</v>
      </c>
      <c r="G27" s="91" t="s">
        <v>268</v>
      </c>
      <c r="H27" s="91" t="s">
        <v>268</v>
      </c>
      <c r="I27" s="91">
        <v>1</v>
      </c>
      <c r="J27" s="91" t="s">
        <v>268</v>
      </c>
      <c r="K27" s="91">
        <v>2</v>
      </c>
      <c r="L27" s="91">
        <v>1</v>
      </c>
      <c r="M27" s="91">
        <v>3</v>
      </c>
      <c r="N27" s="91">
        <v>4</v>
      </c>
      <c r="O27" s="91">
        <v>1</v>
      </c>
      <c r="P27" s="91">
        <v>11</v>
      </c>
      <c r="Q27" s="50" t="s">
        <v>60</v>
      </c>
    </row>
    <row r="28" spans="1:17" s="2" customFormat="1" ht="12" customHeight="1">
      <c r="A28" s="6" t="s">
        <v>64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50" t="s">
        <v>64</v>
      </c>
    </row>
    <row r="29" spans="1:17" s="2" customFormat="1" ht="12" customHeight="1">
      <c r="A29" s="42" t="s">
        <v>65</v>
      </c>
      <c r="B29" s="91">
        <v>11</v>
      </c>
      <c r="C29" s="91" t="s">
        <v>268</v>
      </c>
      <c r="D29" s="91" t="s">
        <v>268</v>
      </c>
      <c r="E29" s="91" t="s">
        <v>268</v>
      </c>
      <c r="F29" s="91" t="s">
        <v>268</v>
      </c>
      <c r="G29" s="91" t="s">
        <v>268</v>
      </c>
      <c r="H29" s="91" t="s">
        <v>268</v>
      </c>
      <c r="I29" s="91" t="s">
        <v>268</v>
      </c>
      <c r="J29" s="91" t="s">
        <v>268</v>
      </c>
      <c r="K29" s="91" t="s">
        <v>268</v>
      </c>
      <c r="L29" s="91" t="s">
        <v>268</v>
      </c>
      <c r="M29" s="91">
        <v>1</v>
      </c>
      <c r="N29" s="91" t="s">
        <v>268</v>
      </c>
      <c r="O29" s="91">
        <v>4</v>
      </c>
      <c r="P29" s="91">
        <v>6</v>
      </c>
      <c r="Q29" s="50" t="s">
        <v>65</v>
      </c>
    </row>
    <row r="30" spans="1:17" s="2" customFormat="1" ht="12" customHeight="1">
      <c r="A30" s="42" t="s">
        <v>72</v>
      </c>
      <c r="B30" s="91">
        <v>1</v>
      </c>
      <c r="C30" s="91" t="s">
        <v>268</v>
      </c>
      <c r="D30" s="91" t="s">
        <v>268</v>
      </c>
      <c r="E30" s="91" t="s">
        <v>268</v>
      </c>
      <c r="F30" s="91" t="s">
        <v>268</v>
      </c>
      <c r="G30" s="91" t="s">
        <v>268</v>
      </c>
      <c r="H30" s="91" t="s">
        <v>268</v>
      </c>
      <c r="I30" s="91" t="s">
        <v>268</v>
      </c>
      <c r="J30" s="91" t="s">
        <v>268</v>
      </c>
      <c r="K30" s="91" t="s">
        <v>268</v>
      </c>
      <c r="L30" s="91" t="s">
        <v>268</v>
      </c>
      <c r="M30" s="91" t="s">
        <v>268</v>
      </c>
      <c r="N30" s="91" t="s">
        <v>268</v>
      </c>
      <c r="O30" s="91" t="s">
        <v>268</v>
      </c>
      <c r="P30" s="91">
        <v>1</v>
      </c>
      <c r="Q30" s="50" t="s">
        <v>72</v>
      </c>
    </row>
    <row r="31" spans="1:17" s="2" customFormat="1" ht="12" customHeight="1">
      <c r="A31" s="20" t="s">
        <v>77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88"/>
      <c r="Q31" s="50" t="s">
        <v>77</v>
      </c>
    </row>
    <row r="32" spans="1:17" s="2" customFormat="1" ht="12" customHeight="1">
      <c r="A32" s="43" t="s">
        <v>78</v>
      </c>
      <c r="B32" s="91">
        <v>25</v>
      </c>
      <c r="C32" s="91" t="s">
        <v>268</v>
      </c>
      <c r="D32" s="91" t="s">
        <v>268</v>
      </c>
      <c r="E32" s="91" t="s">
        <v>268</v>
      </c>
      <c r="F32" s="91" t="s">
        <v>268</v>
      </c>
      <c r="G32" s="91" t="s">
        <v>268</v>
      </c>
      <c r="H32" s="91" t="s">
        <v>268</v>
      </c>
      <c r="I32" s="91">
        <v>1</v>
      </c>
      <c r="J32" s="91">
        <v>1</v>
      </c>
      <c r="K32" s="91">
        <v>4</v>
      </c>
      <c r="L32" s="91" t="s">
        <v>268</v>
      </c>
      <c r="M32" s="91">
        <v>1</v>
      </c>
      <c r="N32" s="91">
        <v>3</v>
      </c>
      <c r="O32" s="91">
        <v>4</v>
      </c>
      <c r="P32" s="91">
        <v>11</v>
      </c>
      <c r="Q32" s="50" t="s">
        <v>78</v>
      </c>
    </row>
    <row r="33" spans="1:17" s="2" customFormat="1" ht="12" customHeight="1">
      <c r="A33" s="20" t="s">
        <v>99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50" t="s">
        <v>99</v>
      </c>
    </row>
    <row r="34" spans="1:17" s="2" customFormat="1" ht="12" customHeight="1">
      <c r="A34" s="43" t="s">
        <v>100</v>
      </c>
      <c r="B34" s="91">
        <v>81</v>
      </c>
      <c r="C34" s="91" t="s">
        <v>268</v>
      </c>
      <c r="D34" s="91" t="s">
        <v>268</v>
      </c>
      <c r="E34" s="91" t="s">
        <v>268</v>
      </c>
      <c r="F34" s="91" t="s">
        <v>268</v>
      </c>
      <c r="G34" s="91" t="s">
        <v>268</v>
      </c>
      <c r="H34" s="91">
        <v>2</v>
      </c>
      <c r="I34" s="91">
        <v>6</v>
      </c>
      <c r="J34" s="91">
        <v>25</v>
      </c>
      <c r="K34" s="91">
        <v>13</v>
      </c>
      <c r="L34" s="91">
        <v>6</v>
      </c>
      <c r="M34" s="91">
        <v>5</v>
      </c>
      <c r="N34" s="91">
        <v>1</v>
      </c>
      <c r="O34" s="91">
        <v>8</v>
      </c>
      <c r="P34" s="91">
        <v>15</v>
      </c>
      <c r="Q34" s="50" t="s">
        <v>100</v>
      </c>
    </row>
    <row r="35" spans="1:17" s="2" customFormat="1" ht="12" customHeight="1">
      <c r="A35" s="43" t="s">
        <v>118</v>
      </c>
      <c r="B35" s="91">
        <v>264</v>
      </c>
      <c r="C35" s="91" t="s">
        <v>268</v>
      </c>
      <c r="D35" s="91" t="s">
        <v>268</v>
      </c>
      <c r="E35" s="91" t="s">
        <v>268</v>
      </c>
      <c r="F35" s="91" t="s">
        <v>268</v>
      </c>
      <c r="G35" s="91" t="s">
        <v>268</v>
      </c>
      <c r="H35" s="91">
        <v>1</v>
      </c>
      <c r="I35" s="91">
        <v>13</v>
      </c>
      <c r="J35" s="91">
        <v>32</v>
      </c>
      <c r="K35" s="91">
        <v>27</v>
      </c>
      <c r="L35" s="91">
        <v>12</v>
      </c>
      <c r="M35" s="91">
        <v>25</v>
      </c>
      <c r="N35" s="91">
        <v>48</v>
      </c>
      <c r="O35" s="91">
        <v>44</v>
      </c>
      <c r="P35" s="91">
        <v>62</v>
      </c>
      <c r="Q35" s="50" t="s">
        <v>118</v>
      </c>
    </row>
    <row r="36" spans="1:17" s="2" customFormat="1" ht="12" customHeight="1">
      <c r="A36" s="47" t="s">
        <v>49</v>
      </c>
      <c r="B36" s="87">
        <v>832</v>
      </c>
      <c r="C36" s="87" t="s">
        <v>268</v>
      </c>
      <c r="D36" s="87" t="s">
        <v>268</v>
      </c>
      <c r="E36" s="87" t="s">
        <v>268</v>
      </c>
      <c r="F36" s="87" t="s">
        <v>268</v>
      </c>
      <c r="G36" s="87" t="s">
        <v>268</v>
      </c>
      <c r="H36" s="87">
        <v>6</v>
      </c>
      <c r="I36" s="87">
        <v>33</v>
      </c>
      <c r="J36" s="87">
        <v>111</v>
      </c>
      <c r="K36" s="87">
        <v>94</v>
      </c>
      <c r="L36" s="87">
        <v>45</v>
      </c>
      <c r="M36" s="87">
        <v>75</v>
      </c>
      <c r="N36" s="87">
        <v>114</v>
      </c>
      <c r="O36" s="87">
        <v>115</v>
      </c>
      <c r="P36" s="87">
        <v>239</v>
      </c>
      <c r="Q36" s="62" t="s">
        <v>49</v>
      </c>
    </row>
    <row r="37" spans="1:17" s="2" customFormat="1" ht="12" customHeight="1">
      <c r="A37" s="43"/>
      <c r="B37" s="6"/>
      <c r="C37" s="73"/>
      <c r="D37" s="73"/>
      <c r="E37" s="73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50"/>
    </row>
    <row r="38" spans="1:17" s="2" customFormat="1" ht="12" customHeight="1">
      <c r="A38" s="20"/>
      <c r="B38" s="241" t="s">
        <v>190</v>
      </c>
      <c r="C38" s="241"/>
      <c r="D38" s="241"/>
      <c r="E38" s="241"/>
      <c r="F38" s="241"/>
      <c r="G38" s="241"/>
      <c r="H38" s="241"/>
      <c r="I38" s="241" t="s">
        <v>190</v>
      </c>
      <c r="J38" s="241"/>
      <c r="K38" s="241"/>
      <c r="L38" s="241"/>
      <c r="M38" s="241"/>
      <c r="N38" s="241"/>
      <c r="O38" s="241"/>
      <c r="P38" s="241"/>
      <c r="Q38" s="50"/>
    </row>
    <row r="39" spans="1:17" s="2" customFormat="1" ht="24.9" customHeight="1">
      <c r="A39" s="42" t="s">
        <v>207</v>
      </c>
      <c r="B39" s="91">
        <v>18</v>
      </c>
      <c r="C39" s="91" t="s">
        <v>268</v>
      </c>
      <c r="D39" s="91" t="s">
        <v>268</v>
      </c>
      <c r="E39" s="91" t="s">
        <v>268</v>
      </c>
      <c r="F39" s="91" t="s">
        <v>268</v>
      </c>
      <c r="G39" s="91" t="s">
        <v>268</v>
      </c>
      <c r="H39" s="91" t="s">
        <v>268</v>
      </c>
      <c r="I39" s="91">
        <v>1</v>
      </c>
      <c r="J39" s="91">
        <v>7</v>
      </c>
      <c r="K39" s="91">
        <v>1</v>
      </c>
      <c r="L39" s="91">
        <v>2</v>
      </c>
      <c r="M39" s="91">
        <v>3</v>
      </c>
      <c r="N39" s="91">
        <v>1</v>
      </c>
      <c r="O39" s="91" t="s">
        <v>268</v>
      </c>
      <c r="P39" s="91">
        <v>3</v>
      </c>
      <c r="Q39" s="50" t="s">
        <v>207</v>
      </c>
    </row>
    <row r="40" spans="1:17" s="2" customFormat="1" ht="12" customHeight="1">
      <c r="A40" s="42" t="s">
        <v>208</v>
      </c>
      <c r="B40" s="91">
        <v>99</v>
      </c>
      <c r="C40" s="91" t="s">
        <v>268</v>
      </c>
      <c r="D40" s="91" t="s">
        <v>268</v>
      </c>
      <c r="E40" s="91" t="s">
        <v>268</v>
      </c>
      <c r="F40" s="91" t="s">
        <v>268</v>
      </c>
      <c r="G40" s="91">
        <v>1</v>
      </c>
      <c r="H40" s="91">
        <v>1</v>
      </c>
      <c r="I40" s="91">
        <v>9</v>
      </c>
      <c r="J40" s="91">
        <v>30</v>
      </c>
      <c r="K40" s="91">
        <v>17</v>
      </c>
      <c r="L40" s="91">
        <v>8</v>
      </c>
      <c r="M40" s="91">
        <v>4</v>
      </c>
      <c r="N40" s="91">
        <v>12</v>
      </c>
      <c r="O40" s="91">
        <v>7</v>
      </c>
      <c r="P40" s="91">
        <v>10</v>
      </c>
      <c r="Q40" s="50" t="s">
        <v>208</v>
      </c>
    </row>
    <row r="41" spans="1:17" s="2" customFormat="1" ht="12" customHeight="1">
      <c r="A41" s="6" t="s">
        <v>53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50" t="s">
        <v>53</v>
      </c>
    </row>
    <row r="42" spans="1:17" s="2" customFormat="1" ht="12" customHeight="1">
      <c r="A42" s="42" t="s">
        <v>54</v>
      </c>
      <c r="B42" s="91">
        <v>25</v>
      </c>
      <c r="C42" s="91" t="s">
        <v>268</v>
      </c>
      <c r="D42" s="91" t="s">
        <v>268</v>
      </c>
      <c r="E42" s="91" t="s">
        <v>268</v>
      </c>
      <c r="F42" s="91" t="s">
        <v>268</v>
      </c>
      <c r="G42" s="91" t="s">
        <v>268</v>
      </c>
      <c r="H42" s="91" t="s">
        <v>268</v>
      </c>
      <c r="I42" s="91">
        <v>4</v>
      </c>
      <c r="J42" s="91" t="s">
        <v>268</v>
      </c>
      <c r="K42" s="91">
        <v>6</v>
      </c>
      <c r="L42" s="91" t="s">
        <v>268</v>
      </c>
      <c r="M42" s="91">
        <v>1</v>
      </c>
      <c r="N42" s="91">
        <v>2</v>
      </c>
      <c r="O42" s="91">
        <v>4</v>
      </c>
      <c r="P42" s="91">
        <v>8</v>
      </c>
      <c r="Q42" s="50" t="s">
        <v>54</v>
      </c>
    </row>
    <row r="43" spans="1:17" s="2" customFormat="1" ht="12" customHeight="1">
      <c r="A43" s="42" t="s">
        <v>60</v>
      </c>
      <c r="B43" s="91">
        <v>8</v>
      </c>
      <c r="C43" s="91" t="s">
        <v>268</v>
      </c>
      <c r="D43" s="91" t="s">
        <v>268</v>
      </c>
      <c r="E43" s="91" t="s">
        <v>268</v>
      </c>
      <c r="F43" s="91" t="s">
        <v>268</v>
      </c>
      <c r="G43" s="91">
        <v>1</v>
      </c>
      <c r="H43" s="91" t="s">
        <v>268</v>
      </c>
      <c r="I43" s="91" t="s">
        <v>268</v>
      </c>
      <c r="J43" s="91">
        <v>3</v>
      </c>
      <c r="K43" s="91" t="s">
        <v>268</v>
      </c>
      <c r="L43" s="91" t="s">
        <v>268</v>
      </c>
      <c r="M43" s="91">
        <v>1</v>
      </c>
      <c r="N43" s="91">
        <v>2</v>
      </c>
      <c r="O43" s="91" t="s">
        <v>268</v>
      </c>
      <c r="P43" s="91">
        <v>1</v>
      </c>
      <c r="Q43" s="50" t="s">
        <v>60</v>
      </c>
    </row>
    <row r="44" spans="1:17" s="2" customFormat="1" ht="12" customHeight="1">
      <c r="A44" s="6" t="s">
        <v>64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50" t="s">
        <v>64</v>
      </c>
    </row>
    <row r="45" spans="1:17" s="2" customFormat="1" ht="12" customHeight="1">
      <c r="A45" s="42" t="s">
        <v>65</v>
      </c>
      <c r="B45" s="91">
        <v>4</v>
      </c>
      <c r="C45" s="91" t="s">
        <v>268</v>
      </c>
      <c r="D45" s="91" t="s">
        <v>268</v>
      </c>
      <c r="E45" s="91" t="s">
        <v>268</v>
      </c>
      <c r="F45" s="91" t="s">
        <v>268</v>
      </c>
      <c r="G45" s="91" t="s">
        <v>268</v>
      </c>
      <c r="H45" s="91" t="s">
        <v>268</v>
      </c>
      <c r="I45" s="91" t="s">
        <v>268</v>
      </c>
      <c r="J45" s="91" t="s">
        <v>268</v>
      </c>
      <c r="K45" s="91">
        <v>1</v>
      </c>
      <c r="L45" s="91" t="s">
        <v>268</v>
      </c>
      <c r="M45" s="91" t="s">
        <v>268</v>
      </c>
      <c r="N45" s="91">
        <v>2</v>
      </c>
      <c r="O45" s="91" t="s">
        <v>268</v>
      </c>
      <c r="P45" s="91">
        <v>1</v>
      </c>
      <c r="Q45" s="50" t="s">
        <v>65</v>
      </c>
    </row>
    <row r="46" spans="1:17" ht="12" customHeight="1">
      <c r="A46" s="42" t="s">
        <v>72</v>
      </c>
      <c r="B46" s="91" t="s">
        <v>268</v>
      </c>
      <c r="C46" s="91" t="s">
        <v>268</v>
      </c>
      <c r="D46" s="91" t="s">
        <v>268</v>
      </c>
      <c r="E46" s="91" t="s">
        <v>268</v>
      </c>
      <c r="F46" s="91" t="s">
        <v>268</v>
      </c>
      <c r="G46" s="91" t="s">
        <v>268</v>
      </c>
      <c r="H46" s="91" t="s">
        <v>268</v>
      </c>
      <c r="I46" s="91" t="s">
        <v>268</v>
      </c>
      <c r="J46" s="91" t="s">
        <v>268</v>
      </c>
      <c r="K46" s="91" t="s">
        <v>268</v>
      </c>
      <c r="L46" s="91" t="s">
        <v>268</v>
      </c>
      <c r="M46" s="91" t="s">
        <v>268</v>
      </c>
      <c r="N46" s="91" t="s">
        <v>268</v>
      </c>
      <c r="O46" s="91" t="s">
        <v>268</v>
      </c>
      <c r="P46" s="91" t="s">
        <v>268</v>
      </c>
      <c r="Q46" s="50" t="s">
        <v>72</v>
      </c>
    </row>
    <row r="47" spans="1:17" ht="12" customHeight="1">
      <c r="A47" s="20" t="s">
        <v>77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88"/>
      <c r="Q47" s="50" t="s">
        <v>77</v>
      </c>
    </row>
    <row r="48" spans="1:17" ht="12" customHeight="1">
      <c r="A48" s="43" t="s">
        <v>78</v>
      </c>
      <c r="B48" s="91">
        <v>9</v>
      </c>
      <c r="C48" s="91" t="s">
        <v>268</v>
      </c>
      <c r="D48" s="91" t="s">
        <v>268</v>
      </c>
      <c r="E48" s="91" t="s">
        <v>268</v>
      </c>
      <c r="F48" s="91" t="s">
        <v>268</v>
      </c>
      <c r="G48" s="91" t="s">
        <v>268</v>
      </c>
      <c r="H48" s="91" t="s">
        <v>268</v>
      </c>
      <c r="I48" s="91">
        <v>1</v>
      </c>
      <c r="J48" s="91">
        <v>1</v>
      </c>
      <c r="K48" s="91">
        <v>1</v>
      </c>
      <c r="L48" s="91" t="s">
        <v>268</v>
      </c>
      <c r="M48" s="91">
        <v>1</v>
      </c>
      <c r="N48" s="91">
        <v>1</v>
      </c>
      <c r="O48" s="91">
        <v>1</v>
      </c>
      <c r="P48" s="91">
        <v>3</v>
      </c>
      <c r="Q48" s="50" t="s">
        <v>78</v>
      </c>
    </row>
    <row r="49" spans="1:17" ht="12" customHeight="1">
      <c r="A49" s="20" t="s">
        <v>99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50" t="s">
        <v>99</v>
      </c>
    </row>
    <row r="50" spans="1:17" ht="12" customHeight="1">
      <c r="A50" s="43" t="s">
        <v>100</v>
      </c>
      <c r="B50" s="91">
        <v>112</v>
      </c>
      <c r="C50" s="91" t="s">
        <v>268</v>
      </c>
      <c r="D50" s="91" t="s">
        <v>268</v>
      </c>
      <c r="E50" s="91" t="s">
        <v>268</v>
      </c>
      <c r="F50" s="91" t="s">
        <v>268</v>
      </c>
      <c r="G50" s="91">
        <v>2</v>
      </c>
      <c r="H50" s="91">
        <v>19</v>
      </c>
      <c r="I50" s="91">
        <v>17</v>
      </c>
      <c r="J50" s="91">
        <v>31</v>
      </c>
      <c r="K50" s="91">
        <v>14</v>
      </c>
      <c r="L50" s="91">
        <v>7</v>
      </c>
      <c r="M50" s="91">
        <v>2</v>
      </c>
      <c r="N50" s="91">
        <v>10</v>
      </c>
      <c r="O50" s="91">
        <v>5</v>
      </c>
      <c r="P50" s="91">
        <v>5</v>
      </c>
      <c r="Q50" s="50" t="s">
        <v>100</v>
      </c>
    </row>
    <row r="51" spans="1:17" ht="12" customHeight="1">
      <c r="A51" s="43" t="s">
        <v>118</v>
      </c>
      <c r="B51" s="91">
        <v>39</v>
      </c>
      <c r="C51" s="91" t="s">
        <v>268</v>
      </c>
      <c r="D51" s="91" t="s">
        <v>268</v>
      </c>
      <c r="E51" s="91" t="s">
        <v>268</v>
      </c>
      <c r="F51" s="91">
        <v>1</v>
      </c>
      <c r="G51" s="91" t="s">
        <v>268</v>
      </c>
      <c r="H51" s="91">
        <v>1</v>
      </c>
      <c r="I51" s="91">
        <v>6</v>
      </c>
      <c r="J51" s="91">
        <v>13</v>
      </c>
      <c r="K51" s="91">
        <v>6</v>
      </c>
      <c r="L51" s="91" t="s">
        <v>268</v>
      </c>
      <c r="M51" s="91">
        <v>2</v>
      </c>
      <c r="N51" s="91">
        <v>2</v>
      </c>
      <c r="O51" s="91">
        <v>4</v>
      </c>
      <c r="P51" s="91">
        <v>4</v>
      </c>
      <c r="Q51" s="50" t="s">
        <v>118</v>
      </c>
    </row>
    <row r="52" spans="1:17" ht="12" customHeight="1">
      <c r="A52" s="47" t="s">
        <v>49</v>
      </c>
      <c r="B52" s="87">
        <v>314</v>
      </c>
      <c r="C52" s="87" t="s">
        <v>268</v>
      </c>
      <c r="D52" s="87" t="s">
        <v>268</v>
      </c>
      <c r="E52" s="87" t="s">
        <v>268</v>
      </c>
      <c r="F52" s="87">
        <v>1</v>
      </c>
      <c r="G52" s="87">
        <v>4</v>
      </c>
      <c r="H52" s="87">
        <v>21</v>
      </c>
      <c r="I52" s="87">
        <v>38</v>
      </c>
      <c r="J52" s="87">
        <v>85</v>
      </c>
      <c r="K52" s="87">
        <v>46</v>
      </c>
      <c r="L52" s="87">
        <v>17</v>
      </c>
      <c r="M52" s="87">
        <v>14</v>
      </c>
      <c r="N52" s="87">
        <v>32</v>
      </c>
      <c r="O52" s="87">
        <v>21</v>
      </c>
      <c r="P52" s="87">
        <v>35</v>
      </c>
      <c r="Q52" s="62" t="s">
        <v>49</v>
      </c>
    </row>
    <row r="53" spans="1:17" ht="12" customHeight="1">
      <c r="A53" s="43"/>
      <c r="B53" s="6"/>
      <c r="C53" s="73"/>
      <c r="D53" s="73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50"/>
    </row>
    <row r="54" spans="1:17" ht="12" customHeight="1">
      <c r="A54" s="13"/>
      <c r="B54" s="240" t="s">
        <v>191</v>
      </c>
      <c r="C54" s="240"/>
      <c r="D54" s="240"/>
      <c r="E54" s="240"/>
      <c r="F54" s="240"/>
      <c r="G54" s="240"/>
      <c r="H54" s="240"/>
      <c r="I54" s="240" t="s">
        <v>191</v>
      </c>
      <c r="J54" s="240"/>
      <c r="K54" s="240"/>
      <c r="L54" s="240"/>
      <c r="M54" s="240"/>
      <c r="N54" s="240"/>
      <c r="O54" s="240"/>
      <c r="P54" s="240"/>
      <c r="Q54" s="50"/>
    </row>
    <row r="55" spans="1:17" s="8" customFormat="1" ht="24.9" customHeight="1">
      <c r="A55" s="42" t="s">
        <v>207</v>
      </c>
      <c r="B55" s="91">
        <v>3</v>
      </c>
      <c r="C55" s="91" t="s">
        <v>268</v>
      </c>
      <c r="D55" s="91" t="s">
        <v>268</v>
      </c>
      <c r="E55" s="91" t="s">
        <v>268</v>
      </c>
      <c r="F55" s="91" t="s">
        <v>268</v>
      </c>
      <c r="G55" s="91" t="s">
        <v>268</v>
      </c>
      <c r="H55" s="91" t="s">
        <v>268</v>
      </c>
      <c r="I55" s="91">
        <v>1</v>
      </c>
      <c r="J55" s="91">
        <v>1</v>
      </c>
      <c r="K55" s="91" t="s">
        <v>268</v>
      </c>
      <c r="L55" s="91" t="s">
        <v>268</v>
      </c>
      <c r="M55" s="91" t="s">
        <v>268</v>
      </c>
      <c r="N55" s="91" t="s">
        <v>268</v>
      </c>
      <c r="O55" s="91" t="s">
        <v>268</v>
      </c>
      <c r="P55" s="91">
        <v>1</v>
      </c>
      <c r="Q55" s="50" t="s">
        <v>207</v>
      </c>
    </row>
    <row r="56" spans="1:17" s="8" customFormat="1" ht="12" customHeight="1">
      <c r="A56" s="42" t="s">
        <v>208</v>
      </c>
      <c r="B56" s="91">
        <v>24</v>
      </c>
      <c r="C56" s="91" t="s">
        <v>268</v>
      </c>
      <c r="D56" s="91" t="s">
        <v>268</v>
      </c>
      <c r="E56" s="91" t="s">
        <v>268</v>
      </c>
      <c r="F56" s="91" t="s">
        <v>268</v>
      </c>
      <c r="G56" s="91" t="s">
        <v>268</v>
      </c>
      <c r="H56" s="91" t="s">
        <v>268</v>
      </c>
      <c r="I56" s="91">
        <v>1</v>
      </c>
      <c r="J56" s="91">
        <v>4</v>
      </c>
      <c r="K56" s="91">
        <v>2</v>
      </c>
      <c r="L56" s="91">
        <v>1</v>
      </c>
      <c r="M56" s="91">
        <v>2</v>
      </c>
      <c r="N56" s="91">
        <v>3</v>
      </c>
      <c r="O56" s="91">
        <v>5</v>
      </c>
      <c r="P56" s="91">
        <v>6</v>
      </c>
      <c r="Q56" s="50" t="s">
        <v>208</v>
      </c>
    </row>
    <row r="57" spans="1:17" s="8" customFormat="1" ht="12" customHeight="1">
      <c r="A57" s="6" t="s">
        <v>53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50" t="s">
        <v>53</v>
      </c>
    </row>
    <row r="58" spans="1:17" s="8" customFormat="1" ht="12" customHeight="1">
      <c r="A58" s="42" t="s">
        <v>54</v>
      </c>
      <c r="B58" s="91">
        <v>3</v>
      </c>
      <c r="C58" s="91" t="s">
        <v>268</v>
      </c>
      <c r="D58" s="91" t="s">
        <v>268</v>
      </c>
      <c r="E58" s="91" t="s">
        <v>268</v>
      </c>
      <c r="F58" s="91" t="s">
        <v>268</v>
      </c>
      <c r="G58" s="91" t="s">
        <v>268</v>
      </c>
      <c r="H58" s="91" t="s">
        <v>268</v>
      </c>
      <c r="I58" s="91" t="s">
        <v>268</v>
      </c>
      <c r="J58" s="91">
        <v>1</v>
      </c>
      <c r="K58" s="91">
        <v>1</v>
      </c>
      <c r="L58" s="91" t="s">
        <v>268</v>
      </c>
      <c r="M58" s="91" t="s">
        <v>268</v>
      </c>
      <c r="N58" s="91" t="s">
        <v>268</v>
      </c>
      <c r="O58" s="91" t="s">
        <v>268</v>
      </c>
      <c r="P58" s="91">
        <v>1</v>
      </c>
      <c r="Q58" s="50" t="s">
        <v>54</v>
      </c>
    </row>
    <row r="59" spans="1:17" s="8" customFormat="1" ht="12" customHeight="1">
      <c r="A59" s="42" t="s">
        <v>60</v>
      </c>
      <c r="B59" s="91">
        <v>3</v>
      </c>
      <c r="C59" s="91" t="s">
        <v>268</v>
      </c>
      <c r="D59" s="91" t="s">
        <v>268</v>
      </c>
      <c r="E59" s="91" t="s">
        <v>268</v>
      </c>
      <c r="F59" s="91" t="s">
        <v>268</v>
      </c>
      <c r="G59" s="91" t="s">
        <v>268</v>
      </c>
      <c r="H59" s="91" t="s">
        <v>268</v>
      </c>
      <c r="I59" s="91">
        <v>1</v>
      </c>
      <c r="J59" s="91" t="s">
        <v>268</v>
      </c>
      <c r="K59" s="91">
        <v>1</v>
      </c>
      <c r="L59" s="91" t="s">
        <v>268</v>
      </c>
      <c r="M59" s="91" t="s">
        <v>268</v>
      </c>
      <c r="N59" s="91" t="s">
        <v>268</v>
      </c>
      <c r="O59" s="91" t="s">
        <v>268</v>
      </c>
      <c r="P59" s="91">
        <v>1</v>
      </c>
      <c r="Q59" s="50" t="s">
        <v>60</v>
      </c>
    </row>
    <row r="60" spans="1:17" s="8" customFormat="1" ht="12" customHeight="1">
      <c r="A60" s="6" t="s">
        <v>64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50" t="s">
        <v>64</v>
      </c>
    </row>
    <row r="61" spans="1:17" s="8" customFormat="1" ht="12" customHeight="1">
      <c r="A61" s="42" t="s">
        <v>65</v>
      </c>
      <c r="B61" s="91" t="s">
        <v>268</v>
      </c>
      <c r="C61" s="91" t="s">
        <v>268</v>
      </c>
      <c r="D61" s="91" t="s">
        <v>268</v>
      </c>
      <c r="E61" s="91" t="s">
        <v>268</v>
      </c>
      <c r="F61" s="91" t="s">
        <v>268</v>
      </c>
      <c r="G61" s="91" t="s">
        <v>268</v>
      </c>
      <c r="H61" s="91" t="s">
        <v>268</v>
      </c>
      <c r="I61" s="91" t="s">
        <v>268</v>
      </c>
      <c r="J61" s="91" t="s">
        <v>268</v>
      </c>
      <c r="K61" s="91" t="s">
        <v>268</v>
      </c>
      <c r="L61" s="91" t="s">
        <v>268</v>
      </c>
      <c r="M61" s="91" t="s">
        <v>268</v>
      </c>
      <c r="N61" s="91" t="s">
        <v>268</v>
      </c>
      <c r="O61" s="91" t="s">
        <v>268</v>
      </c>
      <c r="P61" s="91" t="s">
        <v>268</v>
      </c>
      <c r="Q61" s="50" t="s">
        <v>65</v>
      </c>
    </row>
    <row r="62" spans="1:17" s="8" customFormat="1" ht="12" customHeight="1">
      <c r="A62" s="42" t="s">
        <v>72</v>
      </c>
      <c r="B62" s="91">
        <v>1</v>
      </c>
      <c r="C62" s="91" t="s">
        <v>268</v>
      </c>
      <c r="D62" s="91" t="s">
        <v>268</v>
      </c>
      <c r="E62" s="91" t="s">
        <v>268</v>
      </c>
      <c r="F62" s="91" t="s">
        <v>268</v>
      </c>
      <c r="G62" s="91" t="s">
        <v>268</v>
      </c>
      <c r="H62" s="91" t="s">
        <v>268</v>
      </c>
      <c r="I62" s="91" t="s">
        <v>268</v>
      </c>
      <c r="J62" s="91" t="s">
        <v>268</v>
      </c>
      <c r="K62" s="91" t="s">
        <v>268</v>
      </c>
      <c r="L62" s="91" t="s">
        <v>268</v>
      </c>
      <c r="M62" s="91">
        <v>1</v>
      </c>
      <c r="N62" s="91" t="s">
        <v>268</v>
      </c>
      <c r="O62" s="91" t="s">
        <v>268</v>
      </c>
      <c r="P62" s="91" t="s">
        <v>268</v>
      </c>
      <c r="Q62" s="50" t="s">
        <v>72</v>
      </c>
    </row>
    <row r="63" spans="1:17" ht="12" customHeight="1">
      <c r="A63" s="20" t="s">
        <v>77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88"/>
      <c r="Q63" s="50" t="s">
        <v>77</v>
      </c>
    </row>
    <row r="64" spans="1:17" ht="12" customHeight="1">
      <c r="A64" s="43" t="s">
        <v>78</v>
      </c>
      <c r="B64" s="91">
        <v>1</v>
      </c>
      <c r="C64" s="91" t="s">
        <v>268</v>
      </c>
      <c r="D64" s="91" t="s">
        <v>268</v>
      </c>
      <c r="E64" s="91" t="s">
        <v>268</v>
      </c>
      <c r="F64" s="91" t="s">
        <v>268</v>
      </c>
      <c r="G64" s="91" t="s">
        <v>268</v>
      </c>
      <c r="H64" s="91">
        <v>1</v>
      </c>
      <c r="I64" s="91" t="s">
        <v>268</v>
      </c>
      <c r="J64" s="91" t="s">
        <v>268</v>
      </c>
      <c r="K64" s="91" t="s">
        <v>268</v>
      </c>
      <c r="L64" s="91" t="s">
        <v>268</v>
      </c>
      <c r="M64" s="91" t="s">
        <v>268</v>
      </c>
      <c r="N64" s="91" t="s">
        <v>268</v>
      </c>
      <c r="O64" s="91" t="s">
        <v>268</v>
      </c>
      <c r="P64" s="91" t="s">
        <v>268</v>
      </c>
      <c r="Q64" s="50" t="s">
        <v>78</v>
      </c>
    </row>
    <row r="65" spans="1:17" s="9" customFormat="1" ht="12" customHeight="1">
      <c r="A65" s="20" t="s">
        <v>99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50" t="s">
        <v>99</v>
      </c>
    </row>
    <row r="66" spans="1:17" s="9" customFormat="1" ht="12" customHeight="1">
      <c r="A66" s="43" t="s">
        <v>100</v>
      </c>
      <c r="B66" s="91">
        <v>17</v>
      </c>
      <c r="C66" s="91" t="s">
        <v>268</v>
      </c>
      <c r="D66" s="91" t="s">
        <v>268</v>
      </c>
      <c r="E66" s="91">
        <v>1</v>
      </c>
      <c r="F66" s="91" t="s">
        <v>268</v>
      </c>
      <c r="G66" s="91" t="s">
        <v>268</v>
      </c>
      <c r="H66" s="91">
        <v>1</v>
      </c>
      <c r="I66" s="91">
        <v>3</v>
      </c>
      <c r="J66" s="91">
        <v>2</v>
      </c>
      <c r="K66" s="91">
        <v>2</v>
      </c>
      <c r="L66" s="91" t="s">
        <v>268</v>
      </c>
      <c r="M66" s="91">
        <v>1</v>
      </c>
      <c r="N66" s="91">
        <v>1</v>
      </c>
      <c r="O66" s="91">
        <v>1</v>
      </c>
      <c r="P66" s="91">
        <v>5</v>
      </c>
      <c r="Q66" s="50" t="s">
        <v>100</v>
      </c>
    </row>
    <row r="67" spans="1:17" s="9" customFormat="1" ht="12" customHeight="1">
      <c r="A67" s="43" t="s">
        <v>118</v>
      </c>
      <c r="B67" s="91">
        <v>8</v>
      </c>
      <c r="C67" s="91" t="s">
        <v>268</v>
      </c>
      <c r="D67" s="91" t="s">
        <v>268</v>
      </c>
      <c r="E67" s="91" t="s">
        <v>268</v>
      </c>
      <c r="F67" s="91">
        <v>1</v>
      </c>
      <c r="G67" s="91" t="s">
        <v>268</v>
      </c>
      <c r="H67" s="91">
        <v>1</v>
      </c>
      <c r="I67" s="91">
        <v>1</v>
      </c>
      <c r="J67" s="91" t="s">
        <v>268</v>
      </c>
      <c r="K67" s="91">
        <v>2</v>
      </c>
      <c r="L67" s="91">
        <v>1</v>
      </c>
      <c r="M67" s="91">
        <v>1</v>
      </c>
      <c r="N67" s="91">
        <v>1</v>
      </c>
      <c r="O67" s="91" t="s">
        <v>268</v>
      </c>
      <c r="P67" s="91" t="s">
        <v>268</v>
      </c>
      <c r="Q67" s="50" t="s">
        <v>118</v>
      </c>
    </row>
    <row r="68" spans="1:17" s="9" customFormat="1" ht="12" customHeight="1">
      <c r="A68" s="47" t="s">
        <v>49</v>
      </c>
      <c r="B68" s="87">
        <v>60</v>
      </c>
      <c r="C68" s="87" t="s">
        <v>268</v>
      </c>
      <c r="D68" s="87" t="s">
        <v>268</v>
      </c>
      <c r="E68" s="87">
        <v>1</v>
      </c>
      <c r="F68" s="87">
        <v>1</v>
      </c>
      <c r="G68" s="87" t="s">
        <v>268</v>
      </c>
      <c r="H68" s="87">
        <v>3</v>
      </c>
      <c r="I68" s="87">
        <v>7</v>
      </c>
      <c r="J68" s="87">
        <v>8</v>
      </c>
      <c r="K68" s="87">
        <v>8</v>
      </c>
      <c r="L68" s="87">
        <v>2</v>
      </c>
      <c r="M68" s="87">
        <v>5</v>
      </c>
      <c r="N68" s="87">
        <v>5</v>
      </c>
      <c r="O68" s="87">
        <v>6</v>
      </c>
      <c r="P68" s="87">
        <v>14</v>
      </c>
      <c r="Q68" s="62" t="s">
        <v>49</v>
      </c>
    </row>
    <row r="69" spans="1:17" s="9" customFormat="1" ht="12" customHeight="1">
      <c r="A69" s="43"/>
      <c r="B69" s="6"/>
      <c r="C69" s="73"/>
      <c r="D69" s="73"/>
      <c r="E69" s="6"/>
      <c r="F69" s="73"/>
      <c r="G69" s="6"/>
      <c r="H69" s="6"/>
      <c r="I69" s="6"/>
      <c r="J69" s="6"/>
      <c r="K69" s="6"/>
      <c r="L69" s="6"/>
      <c r="M69" s="6"/>
      <c r="N69" s="6"/>
      <c r="O69" s="6"/>
      <c r="P69" s="6"/>
      <c r="Q69" s="50"/>
    </row>
    <row r="70" spans="1:17" s="2" customFormat="1" ht="12" customHeight="1">
      <c r="A70" s="20"/>
      <c r="B70" s="241" t="s">
        <v>304</v>
      </c>
      <c r="C70" s="241"/>
      <c r="D70" s="241"/>
      <c r="E70" s="241"/>
      <c r="F70" s="241"/>
      <c r="G70" s="241"/>
      <c r="H70" s="241"/>
      <c r="I70" s="241" t="s">
        <v>304</v>
      </c>
      <c r="J70" s="241"/>
      <c r="K70" s="241"/>
      <c r="L70" s="241"/>
      <c r="M70" s="241"/>
      <c r="N70" s="241"/>
      <c r="O70" s="241"/>
      <c r="P70" s="241"/>
      <c r="Q70" s="50"/>
    </row>
    <row r="71" spans="1:17" s="2" customFormat="1" ht="24.9" customHeight="1">
      <c r="A71" s="42" t="s">
        <v>207</v>
      </c>
      <c r="B71" s="91">
        <v>32</v>
      </c>
      <c r="C71" s="91" t="s">
        <v>268</v>
      </c>
      <c r="D71" s="91" t="s">
        <v>268</v>
      </c>
      <c r="E71" s="91" t="s">
        <v>268</v>
      </c>
      <c r="F71" s="91" t="s">
        <v>268</v>
      </c>
      <c r="G71" s="91">
        <v>1</v>
      </c>
      <c r="H71" s="91">
        <v>1</v>
      </c>
      <c r="I71" s="91">
        <v>5</v>
      </c>
      <c r="J71" s="91">
        <v>11</v>
      </c>
      <c r="K71" s="91">
        <v>3</v>
      </c>
      <c r="L71" s="91" t="s">
        <v>268</v>
      </c>
      <c r="M71" s="91">
        <v>2</v>
      </c>
      <c r="N71" s="91">
        <v>1</v>
      </c>
      <c r="O71" s="91">
        <v>2</v>
      </c>
      <c r="P71" s="91">
        <v>6</v>
      </c>
      <c r="Q71" s="50" t="s">
        <v>207</v>
      </c>
    </row>
    <row r="72" spans="1:17" s="2" customFormat="1" ht="12" customHeight="1">
      <c r="A72" s="42" t="s">
        <v>208</v>
      </c>
      <c r="B72" s="91">
        <v>170</v>
      </c>
      <c r="C72" s="91" t="s">
        <v>268</v>
      </c>
      <c r="D72" s="91" t="s">
        <v>268</v>
      </c>
      <c r="E72" s="91" t="s">
        <v>268</v>
      </c>
      <c r="F72" s="91" t="s">
        <v>268</v>
      </c>
      <c r="G72" s="91">
        <v>1</v>
      </c>
      <c r="H72" s="91">
        <v>3</v>
      </c>
      <c r="I72" s="91">
        <v>13</v>
      </c>
      <c r="J72" s="91">
        <v>34</v>
      </c>
      <c r="K72" s="91">
        <v>17</v>
      </c>
      <c r="L72" s="91">
        <v>8</v>
      </c>
      <c r="M72" s="91">
        <v>13</v>
      </c>
      <c r="N72" s="91">
        <v>22</v>
      </c>
      <c r="O72" s="91">
        <v>17</v>
      </c>
      <c r="P72" s="91">
        <v>42</v>
      </c>
      <c r="Q72" s="50" t="s">
        <v>208</v>
      </c>
    </row>
    <row r="73" spans="1:17" s="2" customFormat="1" ht="12" customHeight="1">
      <c r="A73" s="6" t="s">
        <v>53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50" t="s">
        <v>53</v>
      </c>
    </row>
    <row r="74" spans="1:17" s="2" customFormat="1" ht="12" customHeight="1">
      <c r="A74" s="42" t="s">
        <v>54</v>
      </c>
      <c r="B74" s="91">
        <v>39</v>
      </c>
      <c r="C74" s="91" t="s">
        <v>268</v>
      </c>
      <c r="D74" s="91" t="s">
        <v>268</v>
      </c>
      <c r="E74" s="91" t="s">
        <v>268</v>
      </c>
      <c r="F74" s="91" t="s">
        <v>268</v>
      </c>
      <c r="G74" s="91" t="s">
        <v>268</v>
      </c>
      <c r="H74" s="91" t="s">
        <v>268</v>
      </c>
      <c r="I74" s="91">
        <v>2</v>
      </c>
      <c r="J74" s="91">
        <v>8</v>
      </c>
      <c r="K74" s="91">
        <v>7</v>
      </c>
      <c r="L74" s="91">
        <v>2</v>
      </c>
      <c r="M74" s="91">
        <v>3</v>
      </c>
      <c r="N74" s="91">
        <v>2</v>
      </c>
      <c r="O74" s="91">
        <v>1</v>
      </c>
      <c r="P74" s="91">
        <v>14</v>
      </c>
      <c r="Q74" s="50" t="s">
        <v>54</v>
      </c>
    </row>
    <row r="75" spans="1:17" s="2" customFormat="1" ht="12" customHeight="1">
      <c r="A75" s="42" t="s">
        <v>60</v>
      </c>
      <c r="B75" s="91">
        <v>17</v>
      </c>
      <c r="C75" s="91" t="s">
        <v>268</v>
      </c>
      <c r="D75" s="91" t="s">
        <v>268</v>
      </c>
      <c r="E75" s="91" t="s">
        <v>268</v>
      </c>
      <c r="F75" s="91" t="s">
        <v>268</v>
      </c>
      <c r="G75" s="91" t="s">
        <v>268</v>
      </c>
      <c r="H75" s="91" t="s">
        <v>268</v>
      </c>
      <c r="I75" s="91">
        <v>2</v>
      </c>
      <c r="J75" s="91">
        <v>5</v>
      </c>
      <c r="K75" s="91">
        <v>1</v>
      </c>
      <c r="L75" s="91">
        <v>1</v>
      </c>
      <c r="M75" s="91">
        <v>1</v>
      </c>
      <c r="N75" s="91">
        <v>2</v>
      </c>
      <c r="O75" s="91" t="s">
        <v>268</v>
      </c>
      <c r="P75" s="91">
        <v>5</v>
      </c>
      <c r="Q75" s="50" t="s">
        <v>60</v>
      </c>
    </row>
    <row r="76" spans="1:17" s="2" customFormat="1" ht="12" customHeight="1">
      <c r="A76" s="6" t="s">
        <v>64</v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50" t="s">
        <v>64</v>
      </c>
    </row>
    <row r="77" spans="1:17" s="2" customFormat="1" ht="12" customHeight="1">
      <c r="A77" s="42" t="s">
        <v>65</v>
      </c>
      <c r="B77" s="91">
        <v>3</v>
      </c>
      <c r="C77" s="91" t="s">
        <v>268</v>
      </c>
      <c r="D77" s="91" t="s">
        <v>268</v>
      </c>
      <c r="E77" s="91" t="s">
        <v>268</v>
      </c>
      <c r="F77" s="91" t="s">
        <v>268</v>
      </c>
      <c r="G77" s="91" t="s">
        <v>268</v>
      </c>
      <c r="H77" s="91" t="s">
        <v>268</v>
      </c>
      <c r="I77" s="91" t="s">
        <v>268</v>
      </c>
      <c r="J77" s="91" t="s">
        <v>268</v>
      </c>
      <c r="K77" s="91" t="s">
        <v>268</v>
      </c>
      <c r="L77" s="91" t="s">
        <v>268</v>
      </c>
      <c r="M77" s="91">
        <v>1</v>
      </c>
      <c r="N77" s="91">
        <v>1</v>
      </c>
      <c r="O77" s="91" t="s">
        <v>268</v>
      </c>
      <c r="P77" s="91">
        <v>1</v>
      </c>
      <c r="Q77" s="50" t="s">
        <v>65</v>
      </c>
    </row>
    <row r="78" spans="1:17" s="2" customFormat="1" ht="12" customHeight="1">
      <c r="A78" s="42" t="s">
        <v>72</v>
      </c>
      <c r="B78" s="91" t="s">
        <v>268</v>
      </c>
      <c r="C78" s="91" t="s">
        <v>268</v>
      </c>
      <c r="D78" s="91" t="s">
        <v>268</v>
      </c>
      <c r="E78" s="91" t="s">
        <v>268</v>
      </c>
      <c r="F78" s="91" t="s">
        <v>268</v>
      </c>
      <c r="G78" s="91" t="s">
        <v>268</v>
      </c>
      <c r="H78" s="91" t="s">
        <v>268</v>
      </c>
      <c r="I78" s="91" t="s">
        <v>268</v>
      </c>
      <c r="J78" s="91" t="s">
        <v>268</v>
      </c>
      <c r="K78" s="91" t="s">
        <v>268</v>
      </c>
      <c r="L78" s="91" t="s">
        <v>268</v>
      </c>
      <c r="M78" s="91" t="s">
        <v>268</v>
      </c>
      <c r="N78" s="91" t="s">
        <v>268</v>
      </c>
      <c r="O78" s="91" t="s">
        <v>268</v>
      </c>
      <c r="P78" s="91" t="s">
        <v>268</v>
      </c>
      <c r="Q78" s="50" t="s">
        <v>72</v>
      </c>
    </row>
    <row r="79" spans="1:17" s="2" customFormat="1" ht="12" customHeight="1">
      <c r="A79" s="20" t="s">
        <v>77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88"/>
      <c r="Q79" s="50" t="s">
        <v>77</v>
      </c>
    </row>
    <row r="80" spans="1:17" s="2" customFormat="1" ht="12" customHeight="1">
      <c r="A80" s="43" t="s">
        <v>78</v>
      </c>
      <c r="B80" s="91">
        <v>3</v>
      </c>
      <c r="C80" s="91" t="s">
        <v>268</v>
      </c>
      <c r="D80" s="91" t="s">
        <v>268</v>
      </c>
      <c r="E80" s="91" t="s">
        <v>268</v>
      </c>
      <c r="F80" s="91" t="s">
        <v>268</v>
      </c>
      <c r="G80" s="91" t="s">
        <v>268</v>
      </c>
      <c r="H80" s="91">
        <v>1</v>
      </c>
      <c r="I80" s="91" t="s">
        <v>268</v>
      </c>
      <c r="J80" s="91" t="s">
        <v>268</v>
      </c>
      <c r="K80" s="91" t="s">
        <v>268</v>
      </c>
      <c r="L80" s="91" t="s">
        <v>268</v>
      </c>
      <c r="M80" s="91" t="s">
        <v>268</v>
      </c>
      <c r="N80" s="91" t="s">
        <v>268</v>
      </c>
      <c r="O80" s="91">
        <v>2</v>
      </c>
      <c r="P80" s="91" t="s">
        <v>268</v>
      </c>
      <c r="Q80" s="50" t="s">
        <v>78</v>
      </c>
    </row>
    <row r="81" spans="1:17" s="2" customFormat="1" ht="12" customHeight="1">
      <c r="A81" s="20" t="s">
        <v>99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50" t="s">
        <v>99</v>
      </c>
    </row>
    <row r="82" spans="1:17" s="2" customFormat="1" ht="12" customHeight="1">
      <c r="A82" s="43" t="s">
        <v>100</v>
      </c>
      <c r="B82" s="91">
        <v>127</v>
      </c>
      <c r="C82" s="91" t="s">
        <v>268</v>
      </c>
      <c r="D82" s="91" t="s">
        <v>268</v>
      </c>
      <c r="E82" s="91">
        <v>2</v>
      </c>
      <c r="F82" s="91" t="s">
        <v>268</v>
      </c>
      <c r="G82" s="91">
        <v>4</v>
      </c>
      <c r="H82" s="91">
        <v>17</v>
      </c>
      <c r="I82" s="91">
        <v>20</v>
      </c>
      <c r="J82" s="91">
        <v>28</v>
      </c>
      <c r="K82" s="91">
        <v>16</v>
      </c>
      <c r="L82" s="91">
        <v>8</v>
      </c>
      <c r="M82" s="91">
        <v>4</v>
      </c>
      <c r="N82" s="91">
        <v>10</v>
      </c>
      <c r="O82" s="91">
        <v>7</v>
      </c>
      <c r="P82" s="91">
        <v>11</v>
      </c>
      <c r="Q82" s="50" t="s">
        <v>100</v>
      </c>
    </row>
    <row r="83" spans="1:17" s="2" customFormat="1" ht="12" customHeight="1">
      <c r="A83" s="43" t="s">
        <v>118</v>
      </c>
      <c r="B83" s="91">
        <v>56</v>
      </c>
      <c r="C83" s="91" t="s">
        <v>268</v>
      </c>
      <c r="D83" s="91" t="s">
        <v>268</v>
      </c>
      <c r="E83" s="91" t="s">
        <v>268</v>
      </c>
      <c r="F83" s="91" t="s">
        <v>268</v>
      </c>
      <c r="G83" s="91">
        <v>2</v>
      </c>
      <c r="H83" s="91">
        <v>2</v>
      </c>
      <c r="I83" s="91">
        <v>7</v>
      </c>
      <c r="J83" s="91">
        <v>16</v>
      </c>
      <c r="K83" s="91">
        <v>6</v>
      </c>
      <c r="L83" s="91">
        <v>2</v>
      </c>
      <c r="M83" s="91">
        <v>1</v>
      </c>
      <c r="N83" s="91">
        <v>7</v>
      </c>
      <c r="O83" s="91">
        <v>8</v>
      </c>
      <c r="P83" s="91">
        <v>5</v>
      </c>
      <c r="Q83" s="50" t="s">
        <v>118</v>
      </c>
    </row>
    <row r="84" spans="1:17" s="2" customFormat="1" ht="12" customHeight="1">
      <c r="A84" s="47" t="s">
        <v>49</v>
      </c>
      <c r="B84" s="87">
        <v>447</v>
      </c>
      <c r="C84" s="87" t="s">
        <v>268</v>
      </c>
      <c r="D84" s="87" t="s">
        <v>268</v>
      </c>
      <c r="E84" s="87">
        <v>2</v>
      </c>
      <c r="F84" s="87" t="s">
        <v>268</v>
      </c>
      <c r="G84" s="87">
        <v>8</v>
      </c>
      <c r="H84" s="87">
        <v>24</v>
      </c>
      <c r="I84" s="87">
        <v>49</v>
      </c>
      <c r="J84" s="87">
        <v>102</v>
      </c>
      <c r="K84" s="87">
        <v>50</v>
      </c>
      <c r="L84" s="87">
        <v>21</v>
      </c>
      <c r="M84" s="87">
        <v>25</v>
      </c>
      <c r="N84" s="87">
        <v>45</v>
      </c>
      <c r="O84" s="87">
        <v>37</v>
      </c>
      <c r="P84" s="87">
        <v>84</v>
      </c>
      <c r="Q84" s="62" t="s">
        <v>49</v>
      </c>
    </row>
    <row r="85" spans="1:17" s="2" customFormat="1" ht="12" customHeight="1">
      <c r="A85" s="43"/>
      <c r="B85" s="6"/>
      <c r="C85" s="73"/>
      <c r="D85" s="6"/>
      <c r="E85" s="73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50"/>
    </row>
    <row r="86" spans="1:17" s="2" customFormat="1" ht="12" customHeight="1">
      <c r="A86" s="20"/>
      <c r="B86" s="241" t="s">
        <v>305</v>
      </c>
      <c r="C86" s="241"/>
      <c r="D86" s="241"/>
      <c r="E86" s="241"/>
      <c r="F86" s="241"/>
      <c r="G86" s="241"/>
      <c r="H86" s="241"/>
      <c r="I86" s="241" t="s">
        <v>305</v>
      </c>
      <c r="J86" s="241"/>
      <c r="K86" s="241"/>
      <c r="L86" s="241"/>
      <c r="M86" s="241"/>
      <c r="N86" s="241"/>
      <c r="O86" s="241"/>
      <c r="P86" s="241"/>
      <c r="Q86" s="20"/>
    </row>
    <row r="87" spans="1:17" s="2" customFormat="1" ht="24.9" customHeight="1">
      <c r="A87" s="42" t="s">
        <v>207</v>
      </c>
      <c r="B87" s="91">
        <v>63</v>
      </c>
      <c r="C87" s="91" t="s">
        <v>268</v>
      </c>
      <c r="D87" s="91" t="s">
        <v>268</v>
      </c>
      <c r="E87" s="91" t="s">
        <v>268</v>
      </c>
      <c r="F87" s="91" t="s">
        <v>268</v>
      </c>
      <c r="G87" s="91">
        <v>1</v>
      </c>
      <c r="H87" s="91">
        <v>1</v>
      </c>
      <c r="I87" s="91">
        <v>1</v>
      </c>
      <c r="J87" s="91" t="s">
        <v>268</v>
      </c>
      <c r="K87" s="91" t="s">
        <v>268</v>
      </c>
      <c r="L87" s="91" t="s">
        <v>268</v>
      </c>
      <c r="M87" s="91" t="s">
        <v>268</v>
      </c>
      <c r="N87" s="91">
        <v>1</v>
      </c>
      <c r="O87" s="91">
        <v>1</v>
      </c>
      <c r="P87" s="91">
        <v>58</v>
      </c>
      <c r="Q87" s="50" t="s">
        <v>207</v>
      </c>
    </row>
    <row r="88" spans="1:17" s="2" customFormat="1" ht="12" customHeight="1">
      <c r="A88" s="42" t="s">
        <v>208</v>
      </c>
      <c r="B88" s="91">
        <v>133</v>
      </c>
      <c r="C88" s="91" t="s">
        <v>268</v>
      </c>
      <c r="D88" s="91" t="s">
        <v>268</v>
      </c>
      <c r="E88" s="91" t="s">
        <v>268</v>
      </c>
      <c r="F88" s="91" t="s">
        <v>268</v>
      </c>
      <c r="G88" s="91" t="s">
        <v>268</v>
      </c>
      <c r="H88" s="91">
        <v>2</v>
      </c>
      <c r="I88" s="91">
        <v>2</v>
      </c>
      <c r="J88" s="91">
        <v>2</v>
      </c>
      <c r="K88" s="91">
        <v>2</v>
      </c>
      <c r="L88" s="91" t="s">
        <v>268</v>
      </c>
      <c r="M88" s="91">
        <v>4</v>
      </c>
      <c r="N88" s="91">
        <v>4</v>
      </c>
      <c r="O88" s="91">
        <v>7</v>
      </c>
      <c r="P88" s="91">
        <v>110</v>
      </c>
      <c r="Q88" s="50" t="s">
        <v>208</v>
      </c>
    </row>
    <row r="89" spans="1:17" s="2" customFormat="1" ht="12" customHeight="1">
      <c r="A89" s="6" t="s">
        <v>53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50" t="s">
        <v>53</v>
      </c>
    </row>
    <row r="90" spans="1:17" s="2" customFormat="1" ht="12" customHeight="1">
      <c r="A90" s="42" t="s">
        <v>54</v>
      </c>
      <c r="B90" s="91">
        <v>24</v>
      </c>
      <c r="C90" s="91" t="s">
        <v>268</v>
      </c>
      <c r="D90" s="91" t="s">
        <v>268</v>
      </c>
      <c r="E90" s="91" t="s">
        <v>268</v>
      </c>
      <c r="F90" s="91" t="s">
        <v>268</v>
      </c>
      <c r="G90" s="91" t="s">
        <v>268</v>
      </c>
      <c r="H90" s="91" t="s">
        <v>268</v>
      </c>
      <c r="I90" s="91" t="s">
        <v>268</v>
      </c>
      <c r="J90" s="91" t="s">
        <v>268</v>
      </c>
      <c r="K90" s="91" t="s">
        <v>268</v>
      </c>
      <c r="L90" s="91" t="s">
        <v>268</v>
      </c>
      <c r="M90" s="91">
        <v>1</v>
      </c>
      <c r="N90" s="91">
        <v>2</v>
      </c>
      <c r="O90" s="91">
        <v>2</v>
      </c>
      <c r="P90" s="91">
        <v>19</v>
      </c>
      <c r="Q90" s="50" t="s">
        <v>54</v>
      </c>
    </row>
    <row r="91" spans="1:17" s="2" customFormat="1" ht="12" customHeight="1">
      <c r="A91" s="42" t="s">
        <v>60</v>
      </c>
      <c r="B91" s="91">
        <v>35</v>
      </c>
      <c r="C91" s="91" t="s">
        <v>268</v>
      </c>
      <c r="D91" s="91" t="s">
        <v>268</v>
      </c>
      <c r="E91" s="91" t="s">
        <v>268</v>
      </c>
      <c r="F91" s="91" t="s">
        <v>268</v>
      </c>
      <c r="G91" s="91" t="s">
        <v>268</v>
      </c>
      <c r="H91" s="91" t="s">
        <v>268</v>
      </c>
      <c r="I91" s="91">
        <v>1</v>
      </c>
      <c r="J91" s="91">
        <v>2</v>
      </c>
      <c r="K91" s="91">
        <v>1</v>
      </c>
      <c r="L91" s="91" t="s">
        <v>268</v>
      </c>
      <c r="M91" s="91" t="s">
        <v>268</v>
      </c>
      <c r="N91" s="91">
        <v>1</v>
      </c>
      <c r="O91" s="91" t="s">
        <v>268</v>
      </c>
      <c r="P91" s="91">
        <v>30</v>
      </c>
      <c r="Q91" s="50" t="s">
        <v>60</v>
      </c>
    </row>
    <row r="92" spans="1:17" s="2" customFormat="1" ht="12" customHeight="1">
      <c r="A92" s="6" t="s">
        <v>64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50" t="s">
        <v>64</v>
      </c>
    </row>
    <row r="93" spans="1:17" s="2" customFormat="1" ht="12" customHeight="1">
      <c r="A93" s="42" t="s">
        <v>65</v>
      </c>
      <c r="B93" s="91">
        <v>14</v>
      </c>
      <c r="C93" s="91" t="s">
        <v>268</v>
      </c>
      <c r="D93" s="91" t="s">
        <v>268</v>
      </c>
      <c r="E93" s="91" t="s">
        <v>268</v>
      </c>
      <c r="F93" s="91" t="s">
        <v>268</v>
      </c>
      <c r="G93" s="91" t="s">
        <v>268</v>
      </c>
      <c r="H93" s="91" t="s">
        <v>268</v>
      </c>
      <c r="I93" s="91" t="s">
        <v>268</v>
      </c>
      <c r="J93" s="91" t="s">
        <v>268</v>
      </c>
      <c r="K93" s="91" t="s">
        <v>268</v>
      </c>
      <c r="L93" s="91" t="s">
        <v>268</v>
      </c>
      <c r="M93" s="91" t="s">
        <v>268</v>
      </c>
      <c r="N93" s="91">
        <v>2</v>
      </c>
      <c r="O93" s="91" t="s">
        <v>268</v>
      </c>
      <c r="P93" s="91">
        <v>12</v>
      </c>
      <c r="Q93" s="50" t="s">
        <v>65</v>
      </c>
    </row>
    <row r="94" spans="1:17" ht="12" customHeight="1">
      <c r="A94" s="42" t="s">
        <v>72</v>
      </c>
      <c r="B94" s="91">
        <v>1</v>
      </c>
      <c r="C94" s="91" t="s">
        <v>268</v>
      </c>
      <c r="D94" s="91" t="s">
        <v>268</v>
      </c>
      <c r="E94" s="91" t="s">
        <v>268</v>
      </c>
      <c r="F94" s="91" t="s">
        <v>268</v>
      </c>
      <c r="G94" s="91" t="s">
        <v>268</v>
      </c>
      <c r="H94" s="91" t="s">
        <v>268</v>
      </c>
      <c r="I94" s="91" t="s">
        <v>268</v>
      </c>
      <c r="J94" s="91" t="s">
        <v>268</v>
      </c>
      <c r="K94" s="91" t="s">
        <v>268</v>
      </c>
      <c r="L94" s="91" t="s">
        <v>268</v>
      </c>
      <c r="M94" s="91" t="s">
        <v>268</v>
      </c>
      <c r="N94" s="91" t="s">
        <v>268</v>
      </c>
      <c r="O94" s="91" t="s">
        <v>268</v>
      </c>
      <c r="P94" s="91">
        <v>1</v>
      </c>
      <c r="Q94" s="50" t="s">
        <v>72</v>
      </c>
    </row>
    <row r="95" spans="1:17" ht="12" customHeight="1">
      <c r="A95" s="20" t="s">
        <v>77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88"/>
      <c r="Q95" s="50" t="s">
        <v>77</v>
      </c>
    </row>
    <row r="96" spans="1:17" ht="12" customHeight="1">
      <c r="A96" s="43" t="s">
        <v>78</v>
      </c>
      <c r="B96" s="91">
        <v>50</v>
      </c>
      <c r="C96" s="91" t="s">
        <v>268</v>
      </c>
      <c r="D96" s="91" t="s">
        <v>268</v>
      </c>
      <c r="E96" s="91" t="s">
        <v>268</v>
      </c>
      <c r="F96" s="91" t="s">
        <v>268</v>
      </c>
      <c r="G96" s="91" t="s">
        <v>268</v>
      </c>
      <c r="H96" s="91">
        <v>1</v>
      </c>
      <c r="I96" s="91" t="s">
        <v>268</v>
      </c>
      <c r="J96" s="91" t="s">
        <v>268</v>
      </c>
      <c r="K96" s="91">
        <v>2</v>
      </c>
      <c r="L96" s="91">
        <v>2</v>
      </c>
      <c r="M96" s="91">
        <v>1</v>
      </c>
      <c r="N96" s="91">
        <v>3</v>
      </c>
      <c r="O96" s="91">
        <v>4</v>
      </c>
      <c r="P96" s="91">
        <v>37</v>
      </c>
      <c r="Q96" s="50" t="s">
        <v>78</v>
      </c>
    </row>
    <row r="97" spans="1:17" ht="12" customHeight="1">
      <c r="A97" s="20" t="s">
        <v>99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50" t="s">
        <v>99</v>
      </c>
    </row>
    <row r="98" spans="1:17" ht="12" customHeight="1">
      <c r="A98" s="43" t="s">
        <v>100</v>
      </c>
      <c r="B98" s="91">
        <v>99</v>
      </c>
      <c r="C98" s="91" t="s">
        <v>268</v>
      </c>
      <c r="D98" s="91" t="s">
        <v>268</v>
      </c>
      <c r="E98" s="91">
        <v>1</v>
      </c>
      <c r="F98" s="91" t="s">
        <v>268</v>
      </c>
      <c r="G98" s="91" t="s">
        <v>268</v>
      </c>
      <c r="H98" s="91">
        <v>8</v>
      </c>
      <c r="I98" s="91">
        <v>12</v>
      </c>
      <c r="J98" s="91">
        <v>11</v>
      </c>
      <c r="K98" s="91">
        <v>10</v>
      </c>
      <c r="L98" s="91">
        <v>1</v>
      </c>
      <c r="M98" s="91">
        <v>7</v>
      </c>
      <c r="N98" s="91">
        <v>11</v>
      </c>
      <c r="O98" s="91">
        <v>6</v>
      </c>
      <c r="P98" s="91">
        <v>32</v>
      </c>
      <c r="Q98" s="50" t="s">
        <v>100</v>
      </c>
    </row>
    <row r="99" spans="1:17" ht="12" customHeight="1">
      <c r="A99" s="43" t="s">
        <v>118</v>
      </c>
      <c r="B99" s="91">
        <v>370</v>
      </c>
      <c r="C99" s="91" t="s">
        <v>268</v>
      </c>
      <c r="D99" s="91" t="s">
        <v>268</v>
      </c>
      <c r="E99" s="91">
        <v>1</v>
      </c>
      <c r="F99" s="91">
        <v>2</v>
      </c>
      <c r="G99" s="91">
        <v>4</v>
      </c>
      <c r="H99" s="91">
        <v>7</v>
      </c>
      <c r="I99" s="91">
        <v>16</v>
      </c>
      <c r="J99" s="91">
        <v>47</v>
      </c>
      <c r="K99" s="91">
        <v>24</v>
      </c>
      <c r="L99" s="91">
        <v>14</v>
      </c>
      <c r="M99" s="91">
        <v>18</v>
      </c>
      <c r="N99" s="91">
        <v>35</v>
      </c>
      <c r="O99" s="91">
        <v>31</v>
      </c>
      <c r="P99" s="91">
        <v>171</v>
      </c>
      <c r="Q99" s="50" t="s">
        <v>118</v>
      </c>
    </row>
    <row r="100" spans="1:17" ht="12" customHeight="1">
      <c r="A100" s="47" t="s">
        <v>49</v>
      </c>
      <c r="B100" s="87">
        <v>789</v>
      </c>
      <c r="C100" s="87" t="s">
        <v>268</v>
      </c>
      <c r="D100" s="87" t="s">
        <v>268</v>
      </c>
      <c r="E100" s="87">
        <v>2</v>
      </c>
      <c r="F100" s="87">
        <v>2</v>
      </c>
      <c r="G100" s="87">
        <v>5</v>
      </c>
      <c r="H100" s="87">
        <v>19</v>
      </c>
      <c r="I100" s="87">
        <v>32</v>
      </c>
      <c r="J100" s="87">
        <v>62</v>
      </c>
      <c r="K100" s="87">
        <v>39</v>
      </c>
      <c r="L100" s="87">
        <v>17</v>
      </c>
      <c r="M100" s="87">
        <v>31</v>
      </c>
      <c r="N100" s="87">
        <v>59</v>
      </c>
      <c r="O100" s="87">
        <v>51</v>
      </c>
      <c r="P100" s="87">
        <v>470</v>
      </c>
      <c r="Q100" s="62" t="s">
        <v>49</v>
      </c>
    </row>
    <row r="101" spans="1:17" ht="12" customHeight="1">
      <c r="A101" s="43"/>
      <c r="B101" s="6"/>
      <c r="C101" s="73"/>
      <c r="D101" s="6"/>
      <c r="E101" s="73"/>
      <c r="F101" s="73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50"/>
    </row>
    <row r="102" spans="1:17" ht="12" customHeight="1">
      <c r="A102" s="13"/>
      <c r="B102" s="240" t="s">
        <v>306</v>
      </c>
      <c r="C102" s="240"/>
      <c r="D102" s="240"/>
      <c r="E102" s="240"/>
      <c r="F102" s="240"/>
      <c r="G102" s="240"/>
      <c r="H102" s="240"/>
      <c r="I102" s="240" t="s">
        <v>306</v>
      </c>
      <c r="J102" s="240"/>
      <c r="K102" s="240"/>
      <c r="L102" s="240"/>
      <c r="M102" s="240"/>
      <c r="N102" s="240"/>
      <c r="O102" s="240"/>
      <c r="P102" s="240"/>
      <c r="Q102" s="50"/>
    </row>
    <row r="103" spans="1:17" s="8" customFormat="1" ht="24.9" customHeight="1">
      <c r="A103" s="42" t="s">
        <v>207</v>
      </c>
      <c r="B103" s="91">
        <v>1034</v>
      </c>
      <c r="C103" s="91">
        <v>1</v>
      </c>
      <c r="D103" s="91">
        <v>2</v>
      </c>
      <c r="E103" s="91">
        <v>7</v>
      </c>
      <c r="F103" s="91">
        <v>2</v>
      </c>
      <c r="G103" s="91">
        <v>9</v>
      </c>
      <c r="H103" s="91">
        <v>36</v>
      </c>
      <c r="I103" s="91">
        <v>57</v>
      </c>
      <c r="J103" s="91">
        <v>122</v>
      </c>
      <c r="K103" s="91">
        <v>102</v>
      </c>
      <c r="L103" s="91">
        <v>47</v>
      </c>
      <c r="M103" s="91">
        <v>77</v>
      </c>
      <c r="N103" s="91">
        <v>150</v>
      </c>
      <c r="O103" s="91">
        <v>116</v>
      </c>
      <c r="P103" s="91">
        <v>306</v>
      </c>
      <c r="Q103" s="50" t="s">
        <v>207</v>
      </c>
    </row>
    <row r="104" spans="1:17" s="8" customFormat="1" ht="12" customHeight="1">
      <c r="A104" s="42" t="s">
        <v>208</v>
      </c>
      <c r="B104" s="91">
        <v>25183</v>
      </c>
      <c r="C104" s="91">
        <v>39</v>
      </c>
      <c r="D104" s="91">
        <v>36</v>
      </c>
      <c r="E104" s="91">
        <v>107</v>
      </c>
      <c r="F104" s="91">
        <v>37</v>
      </c>
      <c r="G104" s="91">
        <v>106</v>
      </c>
      <c r="H104" s="91">
        <v>404</v>
      </c>
      <c r="I104" s="91">
        <v>677</v>
      </c>
      <c r="J104" s="91">
        <v>1779</v>
      </c>
      <c r="K104" s="91">
        <v>1871</v>
      </c>
      <c r="L104" s="91">
        <v>875</v>
      </c>
      <c r="M104" s="91">
        <v>1613</v>
      </c>
      <c r="N104" s="91">
        <v>3235</v>
      </c>
      <c r="O104" s="91">
        <v>3067</v>
      </c>
      <c r="P104" s="91">
        <v>11337</v>
      </c>
      <c r="Q104" s="50" t="s">
        <v>208</v>
      </c>
    </row>
    <row r="105" spans="1:17" s="8" customFormat="1" ht="12" customHeight="1">
      <c r="A105" s="6" t="s">
        <v>53</v>
      </c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50" t="s">
        <v>53</v>
      </c>
    </row>
    <row r="106" spans="1:17" s="8" customFormat="1" ht="12" customHeight="1">
      <c r="A106" s="42" t="s">
        <v>54</v>
      </c>
      <c r="B106" s="91">
        <v>30396</v>
      </c>
      <c r="C106" s="91">
        <v>5</v>
      </c>
      <c r="D106" s="91">
        <v>2</v>
      </c>
      <c r="E106" s="91">
        <v>14</v>
      </c>
      <c r="F106" s="91">
        <v>8</v>
      </c>
      <c r="G106" s="91">
        <v>43</v>
      </c>
      <c r="H106" s="91">
        <v>211</v>
      </c>
      <c r="I106" s="91">
        <v>475</v>
      </c>
      <c r="J106" s="91">
        <v>1747</v>
      </c>
      <c r="K106" s="91">
        <v>1934</v>
      </c>
      <c r="L106" s="91">
        <v>929</v>
      </c>
      <c r="M106" s="91">
        <v>1727</v>
      </c>
      <c r="N106" s="91">
        <v>3801</v>
      </c>
      <c r="O106" s="91">
        <v>4228</v>
      </c>
      <c r="P106" s="91">
        <v>15272</v>
      </c>
      <c r="Q106" s="50" t="s">
        <v>54</v>
      </c>
    </row>
    <row r="107" spans="1:17" s="8" customFormat="1" ht="12" customHeight="1">
      <c r="A107" s="42" t="s">
        <v>60</v>
      </c>
      <c r="B107" s="91">
        <v>13183</v>
      </c>
      <c r="C107" s="91">
        <v>33</v>
      </c>
      <c r="D107" s="91">
        <v>34</v>
      </c>
      <c r="E107" s="91">
        <v>121</v>
      </c>
      <c r="F107" s="91">
        <v>29</v>
      </c>
      <c r="G107" s="91">
        <v>91</v>
      </c>
      <c r="H107" s="91">
        <v>338</v>
      </c>
      <c r="I107" s="91">
        <v>458</v>
      </c>
      <c r="J107" s="91">
        <v>936</v>
      </c>
      <c r="K107" s="91">
        <v>699</v>
      </c>
      <c r="L107" s="91">
        <v>311</v>
      </c>
      <c r="M107" s="91">
        <v>527</v>
      </c>
      <c r="N107" s="91">
        <v>1034</v>
      </c>
      <c r="O107" s="91">
        <v>1132</v>
      </c>
      <c r="P107" s="91">
        <v>7440</v>
      </c>
      <c r="Q107" s="50" t="s">
        <v>60</v>
      </c>
    </row>
    <row r="108" spans="1:17" s="8" customFormat="1" ht="12" customHeight="1">
      <c r="A108" s="6" t="s">
        <v>64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50" t="s">
        <v>64</v>
      </c>
    </row>
    <row r="109" spans="1:17" s="8" customFormat="1" ht="12" customHeight="1">
      <c r="A109" s="42" t="s">
        <v>65</v>
      </c>
      <c r="B109" s="91">
        <v>10405</v>
      </c>
      <c r="C109" s="91">
        <v>65</v>
      </c>
      <c r="D109" s="91">
        <v>64</v>
      </c>
      <c r="E109" s="91">
        <v>176</v>
      </c>
      <c r="F109" s="91">
        <v>49</v>
      </c>
      <c r="G109" s="91">
        <v>144</v>
      </c>
      <c r="H109" s="91">
        <v>378</v>
      </c>
      <c r="I109" s="91">
        <v>486</v>
      </c>
      <c r="J109" s="91">
        <v>909</v>
      </c>
      <c r="K109" s="91">
        <v>730</v>
      </c>
      <c r="L109" s="91">
        <v>356</v>
      </c>
      <c r="M109" s="91">
        <v>620</v>
      </c>
      <c r="N109" s="91">
        <v>1143</v>
      </c>
      <c r="O109" s="91">
        <v>1028</v>
      </c>
      <c r="P109" s="91">
        <v>4257</v>
      </c>
      <c r="Q109" s="50" t="s">
        <v>65</v>
      </c>
    </row>
    <row r="110" spans="1:17" s="8" customFormat="1" ht="12" customHeight="1">
      <c r="A110" s="42" t="s">
        <v>72</v>
      </c>
      <c r="B110" s="91">
        <v>11350</v>
      </c>
      <c r="C110" s="91">
        <v>52</v>
      </c>
      <c r="D110" s="91">
        <v>4</v>
      </c>
      <c r="E110" s="91">
        <v>1</v>
      </c>
      <c r="F110" s="91">
        <v>1</v>
      </c>
      <c r="G110" s="91">
        <v>3</v>
      </c>
      <c r="H110" s="91">
        <v>119</v>
      </c>
      <c r="I110" s="91">
        <v>564</v>
      </c>
      <c r="J110" s="91">
        <v>2034</v>
      </c>
      <c r="K110" s="91">
        <v>1160</v>
      </c>
      <c r="L110" s="91">
        <v>433</v>
      </c>
      <c r="M110" s="91">
        <v>725</v>
      </c>
      <c r="N110" s="91">
        <v>1413</v>
      </c>
      <c r="O110" s="91">
        <v>1376</v>
      </c>
      <c r="P110" s="91">
        <v>3465</v>
      </c>
      <c r="Q110" s="50" t="s">
        <v>72</v>
      </c>
    </row>
    <row r="111" spans="1:17" ht="12" customHeight="1">
      <c r="A111" s="20" t="s">
        <v>77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88"/>
      <c r="Q111" s="50" t="s">
        <v>77</v>
      </c>
    </row>
    <row r="112" spans="1:17" ht="12" customHeight="1">
      <c r="A112" s="43" t="s">
        <v>78</v>
      </c>
      <c r="B112" s="91">
        <v>80684</v>
      </c>
      <c r="C112" s="91">
        <v>128</v>
      </c>
      <c r="D112" s="91">
        <v>119</v>
      </c>
      <c r="E112" s="91">
        <v>535</v>
      </c>
      <c r="F112" s="91">
        <v>184</v>
      </c>
      <c r="G112" s="91">
        <v>444</v>
      </c>
      <c r="H112" s="91">
        <v>1611</v>
      </c>
      <c r="I112" s="91">
        <v>2893</v>
      </c>
      <c r="J112" s="91">
        <v>8468</v>
      </c>
      <c r="K112" s="91">
        <v>7715</v>
      </c>
      <c r="L112" s="91">
        <v>3556</v>
      </c>
      <c r="M112" s="91">
        <v>6054</v>
      </c>
      <c r="N112" s="91">
        <v>10740</v>
      </c>
      <c r="O112" s="91">
        <v>10136</v>
      </c>
      <c r="P112" s="91">
        <v>28101</v>
      </c>
      <c r="Q112" s="50" t="s">
        <v>78</v>
      </c>
    </row>
    <row r="113" spans="1:17" s="9" customFormat="1" ht="12" customHeight="1">
      <c r="A113" s="20" t="s">
        <v>99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50" t="s">
        <v>99</v>
      </c>
    </row>
    <row r="114" spans="1:17" s="9" customFormat="1" ht="12" customHeight="1">
      <c r="A114" s="43" t="s">
        <v>100</v>
      </c>
      <c r="B114" s="91">
        <v>69418</v>
      </c>
      <c r="C114" s="91">
        <v>303</v>
      </c>
      <c r="D114" s="91">
        <v>363</v>
      </c>
      <c r="E114" s="91">
        <v>2448</v>
      </c>
      <c r="F114" s="91">
        <v>770</v>
      </c>
      <c r="G114" s="91">
        <v>1810</v>
      </c>
      <c r="H114" s="91">
        <v>4181</v>
      </c>
      <c r="I114" s="91">
        <v>5261</v>
      </c>
      <c r="J114" s="91">
        <v>10689</v>
      </c>
      <c r="K114" s="91">
        <v>7648</v>
      </c>
      <c r="L114" s="91">
        <v>3004</v>
      </c>
      <c r="M114" s="91">
        <v>4621</v>
      </c>
      <c r="N114" s="91">
        <v>7453</v>
      </c>
      <c r="O114" s="91">
        <v>5512</v>
      </c>
      <c r="P114" s="91">
        <v>15355</v>
      </c>
      <c r="Q114" s="50" t="s">
        <v>100</v>
      </c>
    </row>
    <row r="115" spans="1:17" s="9" customFormat="1" ht="12" customHeight="1">
      <c r="A115" s="43" t="s">
        <v>118</v>
      </c>
      <c r="B115" s="91">
        <v>30446</v>
      </c>
      <c r="C115" s="91">
        <v>53</v>
      </c>
      <c r="D115" s="91">
        <v>96</v>
      </c>
      <c r="E115" s="91">
        <v>504</v>
      </c>
      <c r="F115" s="91">
        <v>149</v>
      </c>
      <c r="G115" s="91">
        <v>364</v>
      </c>
      <c r="H115" s="91">
        <v>1228</v>
      </c>
      <c r="I115" s="91">
        <v>1946</v>
      </c>
      <c r="J115" s="91">
        <v>4772</v>
      </c>
      <c r="K115" s="91">
        <v>3546</v>
      </c>
      <c r="L115" s="91">
        <v>1432</v>
      </c>
      <c r="M115" s="91">
        <v>2170</v>
      </c>
      <c r="N115" s="91">
        <v>3597</v>
      </c>
      <c r="O115" s="91">
        <v>2914</v>
      </c>
      <c r="P115" s="91">
        <v>7675</v>
      </c>
      <c r="Q115" s="50" t="s">
        <v>118</v>
      </c>
    </row>
    <row r="116" spans="1:17" s="9" customFormat="1" ht="12" customHeight="1">
      <c r="A116" s="47" t="s">
        <v>49</v>
      </c>
      <c r="B116" s="87">
        <v>272099</v>
      </c>
      <c r="C116" s="87">
        <v>679</v>
      </c>
      <c r="D116" s="87">
        <v>720</v>
      </c>
      <c r="E116" s="87">
        <v>3913</v>
      </c>
      <c r="F116" s="87">
        <v>1229</v>
      </c>
      <c r="G116" s="87">
        <v>3014</v>
      </c>
      <c r="H116" s="87">
        <v>8506</v>
      </c>
      <c r="I116" s="87">
        <v>12817</v>
      </c>
      <c r="J116" s="87">
        <v>31456</v>
      </c>
      <c r="K116" s="87">
        <v>25405</v>
      </c>
      <c r="L116" s="87">
        <v>10943</v>
      </c>
      <c r="M116" s="87">
        <v>18134</v>
      </c>
      <c r="N116" s="87">
        <v>32566</v>
      </c>
      <c r="O116" s="87">
        <v>29509</v>
      </c>
      <c r="P116" s="87">
        <v>93208</v>
      </c>
      <c r="Q116" s="62" t="s">
        <v>49</v>
      </c>
    </row>
    <row r="117" spans="1:17" s="9" customFormat="1" ht="12" customHeight="1">
      <c r="A117" s="43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50"/>
    </row>
    <row r="118" spans="1:17" s="2" customFormat="1" ht="12" customHeight="1">
      <c r="A118" s="20"/>
      <c r="B118" s="241" t="s">
        <v>307</v>
      </c>
      <c r="C118" s="241"/>
      <c r="D118" s="241"/>
      <c r="E118" s="241"/>
      <c r="F118" s="241"/>
      <c r="G118" s="241"/>
      <c r="H118" s="241"/>
      <c r="I118" s="241" t="s">
        <v>307</v>
      </c>
      <c r="J118" s="241"/>
      <c r="K118" s="241"/>
      <c r="L118" s="241"/>
      <c r="M118" s="241"/>
      <c r="N118" s="241"/>
      <c r="O118" s="241"/>
      <c r="P118" s="241"/>
      <c r="Q118" s="50"/>
    </row>
    <row r="119" spans="1:17" s="2" customFormat="1" ht="24.9" customHeight="1">
      <c r="A119" s="42" t="s">
        <v>207</v>
      </c>
      <c r="B119" s="91">
        <v>238</v>
      </c>
      <c r="C119" s="91" t="s">
        <v>268</v>
      </c>
      <c r="D119" s="91" t="s">
        <v>268</v>
      </c>
      <c r="E119" s="91">
        <v>1</v>
      </c>
      <c r="F119" s="91" t="s">
        <v>268</v>
      </c>
      <c r="G119" s="91" t="s">
        <v>268</v>
      </c>
      <c r="H119" s="91">
        <v>9</v>
      </c>
      <c r="I119" s="91">
        <v>17</v>
      </c>
      <c r="J119" s="91">
        <v>30</v>
      </c>
      <c r="K119" s="91">
        <v>21</v>
      </c>
      <c r="L119" s="91">
        <v>5</v>
      </c>
      <c r="M119" s="91">
        <v>15</v>
      </c>
      <c r="N119" s="91">
        <v>38</v>
      </c>
      <c r="O119" s="91">
        <v>28</v>
      </c>
      <c r="P119" s="91">
        <v>74</v>
      </c>
      <c r="Q119" s="50" t="s">
        <v>207</v>
      </c>
    </row>
    <row r="120" spans="1:17" s="2" customFormat="1" ht="12" customHeight="1">
      <c r="A120" s="42" t="s">
        <v>208</v>
      </c>
      <c r="B120" s="91">
        <v>8447</v>
      </c>
      <c r="C120" s="91" t="s">
        <v>268</v>
      </c>
      <c r="D120" s="91" t="s">
        <v>268</v>
      </c>
      <c r="E120" s="91">
        <v>8</v>
      </c>
      <c r="F120" s="91">
        <v>11</v>
      </c>
      <c r="G120" s="91">
        <v>29</v>
      </c>
      <c r="H120" s="91">
        <v>117</v>
      </c>
      <c r="I120" s="91">
        <v>195</v>
      </c>
      <c r="J120" s="91">
        <v>527</v>
      </c>
      <c r="K120" s="91">
        <v>589</v>
      </c>
      <c r="L120" s="91">
        <v>258</v>
      </c>
      <c r="M120" s="91">
        <v>598</v>
      </c>
      <c r="N120" s="91">
        <v>1187</v>
      </c>
      <c r="O120" s="91">
        <v>1107</v>
      </c>
      <c r="P120" s="91">
        <v>3821</v>
      </c>
      <c r="Q120" s="50" t="s">
        <v>208</v>
      </c>
    </row>
    <row r="121" spans="1:17" s="2" customFormat="1" ht="12" customHeight="1">
      <c r="A121" s="6" t="s">
        <v>53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50" t="s">
        <v>53</v>
      </c>
    </row>
    <row r="122" spans="1:17" s="2" customFormat="1" ht="12" customHeight="1">
      <c r="A122" s="42" t="s">
        <v>54</v>
      </c>
      <c r="B122" s="91">
        <v>9926</v>
      </c>
      <c r="C122" s="91" t="s">
        <v>268</v>
      </c>
      <c r="D122" s="91" t="s">
        <v>268</v>
      </c>
      <c r="E122" s="91">
        <v>3</v>
      </c>
      <c r="F122" s="91">
        <v>1</v>
      </c>
      <c r="G122" s="91">
        <v>9</v>
      </c>
      <c r="H122" s="91">
        <v>37</v>
      </c>
      <c r="I122" s="91">
        <v>94</v>
      </c>
      <c r="J122" s="91">
        <v>522</v>
      </c>
      <c r="K122" s="91">
        <v>677</v>
      </c>
      <c r="L122" s="91">
        <v>355</v>
      </c>
      <c r="M122" s="91">
        <v>684</v>
      </c>
      <c r="N122" s="91">
        <v>1524</v>
      </c>
      <c r="O122" s="91">
        <v>1646</v>
      </c>
      <c r="P122" s="91">
        <v>4374</v>
      </c>
      <c r="Q122" s="50" t="s">
        <v>54</v>
      </c>
    </row>
    <row r="123" spans="1:17" s="2" customFormat="1" ht="12" customHeight="1">
      <c r="A123" s="42" t="s">
        <v>60</v>
      </c>
      <c r="B123" s="91">
        <v>3260</v>
      </c>
      <c r="C123" s="91" t="s">
        <v>268</v>
      </c>
      <c r="D123" s="91" t="s">
        <v>268</v>
      </c>
      <c r="E123" s="91">
        <v>20</v>
      </c>
      <c r="F123" s="91">
        <v>6</v>
      </c>
      <c r="G123" s="91">
        <v>37</v>
      </c>
      <c r="H123" s="91">
        <v>64</v>
      </c>
      <c r="I123" s="91">
        <v>106</v>
      </c>
      <c r="J123" s="91">
        <v>226</v>
      </c>
      <c r="K123" s="91">
        <v>195</v>
      </c>
      <c r="L123" s="91">
        <v>77</v>
      </c>
      <c r="M123" s="91">
        <v>166</v>
      </c>
      <c r="N123" s="91">
        <v>320</v>
      </c>
      <c r="O123" s="91">
        <v>304</v>
      </c>
      <c r="P123" s="91">
        <v>1739</v>
      </c>
      <c r="Q123" s="50" t="s">
        <v>60</v>
      </c>
    </row>
    <row r="124" spans="1:17" s="2" customFormat="1" ht="12" customHeight="1">
      <c r="A124" s="6" t="s">
        <v>64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50" t="s">
        <v>64</v>
      </c>
    </row>
    <row r="125" spans="1:17" s="2" customFormat="1" ht="12" customHeight="1">
      <c r="A125" s="42" t="s">
        <v>65</v>
      </c>
      <c r="B125" s="91">
        <v>2704</v>
      </c>
      <c r="C125" s="91" t="s">
        <v>268</v>
      </c>
      <c r="D125" s="91" t="s">
        <v>268</v>
      </c>
      <c r="E125" s="91">
        <v>40</v>
      </c>
      <c r="F125" s="91">
        <v>22</v>
      </c>
      <c r="G125" s="91">
        <v>45</v>
      </c>
      <c r="H125" s="91">
        <v>100</v>
      </c>
      <c r="I125" s="91">
        <v>118</v>
      </c>
      <c r="J125" s="91">
        <v>194</v>
      </c>
      <c r="K125" s="91">
        <v>170</v>
      </c>
      <c r="L125" s="91">
        <v>89</v>
      </c>
      <c r="M125" s="91">
        <v>160</v>
      </c>
      <c r="N125" s="91">
        <v>345</v>
      </c>
      <c r="O125" s="91">
        <v>356</v>
      </c>
      <c r="P125" s="91">
        <v>1065</v>
      </c>
      <c r="Q125" s="50" t="s">
        <v>65</v>
      </c>
    </row>
    <row r="126" spans="1:17" s="2" customFormat="1" ht="12" customHeight="1">
      <c r="A126" s="42" t="s">
        <v>72</v>
      </c>
      <c r="B126" s="91">
        <v>1273</v>
      </c>
      <c r="C126" s="91" t="s">
        <v>268</v>
      </c>
      <c r="D126" s="91" t="s">
        <v>268</v>
      </c>
      <c r="E126" s="91" t="s">
        <v>268</v>
      </c>
      <c r="F126" s="91" t="s">
        <v>268</v>
      </c>
      <c r="G126" s="91">
        <v>1</v>
      </c>
      <c r="H126" s="91" t="s">
        <v>268</v>
      </c>
      <c r="I126" s="91">
        <v>16</v>
      </c>
      <c r="J126" s="91">
        <v>68</v>
      </c>
      <c r="K126" s="91">
        <v>66</v>
      </c>
      <c r="L126" s="91">
        <v>32</v>
      </c>
      <c r="M126" s="91">
        <v>76</v>
      </c>
      <c r="N126" s="91">
        <v>161</v>
      </c>
      <c r="O126" s="91">
        <v>224</v>
      </c>
      <c r="P126" s="91">
        <v>629</v>
      </c>
      <c r="Q126" s="50" t="s">
        <v>72</v>
      </c>
    </row>
    <row r="127" spans="1:17" s="2" customFormat="1" ht="12" customHeight="1">
      <c r="A127" s="20" t="s">
        <v>77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88"/>
      <c r="Q127" s="50" t="s">
        <v>77</v>
      </c>
    </row>
    <row r="128" spans="1:17" s="2" customFormat="1" ht="12" customHeight="1">
      <c r="A128" s="43" t="s">
        <v>78</v>
      </c>
      <c r="B128" s="91">
        <v>15681</v>
      </c>
      <c r="C128" s="91" t="s">
        <v>268</v>
      </c>
      <c r="D128" s="91">
        <v>1</v>
      </c>
      <c r="E128" s="91">
        <v>61</v>
      </c>
      <c r="F128" s="91">
        <v>38</v>
      </c>
      <c r="G128" s="91">
        <v>95</v>
      </c>
      <c r="H128" s="91">
        <v>233</v>
      </c>
      <c r="I128" s="91">
        <v>360</v>
      </c>
      <c r="J128" s="91">
        <v>1403</v>
      </c>
      <c r="K128" s="91">
        <v>1277</v>
      </c>
      <c r="L128" s="91">
        <v>587</v>
      </c>
      <c r="M128" s="91">
        <v>1090</v>
      </c>
      <c r="N128" s="91">
        <v>2276</v>
      </c>
      <c r="O128" s="91">
        <v>2257</v>
      </c>
      <c r="P128" s="91">
        <v>6003</v>
      </c>
      <c r="Q128" s="50" t="s">
        <v>78</v>
      </c>
    </row>
    <row r="129" spans="1:17" s="2" customFormat="1" ht="12" customHeight="1">
      <c r="A129" s="20" t="s">
        <v>99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50" t="s">
        <v>99</v>
      </c>
    </row>
    <row r="130" spans="1:17" s="2" customFormat="1" ht="12" customHeight="1">
      <c r="A130" s="43" t="s">
        <v>100</v>
      </c>
      <c r="B130" s="91">
        <v>17918</v>
      </c>
      <c r="C130" s="91">
        <v>1</v>
      </c>
      <c r="D130" s="91">
        <v>1</v>
      </c>
      <c r="E130" s="91">
        <v>238</v>
      </c>
      <c r="F130" s="91">
        <v>157</v>
      </c>
      <c r="G130" s="91">
        <v>434</v>
      </c>
      <c r="H130" s="91">
        <v>1077</v>
      </c>
      <c r="I130" s="91">
        <v>1356</v>
      </c>
      <c r="J130" s="91">
        <v>2695</v>
      </c>
      <c r="K130" s="91">
        <v>2101</v>
      </c>
      <c r="L130" s="91">
        <v>819</v>
      </c>
      <c r="M130" s="91">
        <v>1443</v>
      </c>
      <c r="N130" s="91">
        <v>2470</v>
      </c>
      <c r="O130" s="91">
        <v>1878</v>
      </c>
      <c r="P130" s="91">
        <v>3248</v>
      </c>
      <c r="Q130" s="50" t="s">
        <v>100</v>
      </c>
    </row>
    <row r="131" spans="1:17" s="2" customFormat="1" ht="12" customHeight="1">
      <c r="A131" s="43" t="s">
        <v>118</v>
      </c>
      <c r="B131" s="91">
        <v>9634</v>
      </c>
      <c r="C131" s="91" t="s">
        <v>268</v>
      </c>
      <c r="D131" s="91" t="s">
        <v>268</v>
      </c>
      <c r="E131" s="91">
        <v>128</v>
      </c>
      <c r="F131" s="91">
        <v>66</v>
      </c>
      <c r="G131" s="91">
        <v>114</v>
      </c>
      <c r="H131" s="91">
        <v>390</v>
      </c>
      <c r="I131" s="91">
        <v>559</v>
      </c>
      <c r="J131" s="91">
        <v>1406</v>
      </c>
      <c r="K131" s="91">
        <v>1015</v>
      </c>
      <c r="L131" s="91">
        <v>407</v>
      </c>
      <c r="M131" s="91">
        <v>684</v>
      </c>
      <c r="N131" s="91">
        <v>1299</v>
      </c>
      <c r="O131" s="91">
        <v>1071</v>
      </c>
      <c r="P131" s="91">
        <v>2495</v>
      </c>
      <c r="Q131" s="50" t="s">
        <v>118</v>
      </c>
    </row>
    <row r="132" spans="1:17" s="2" customFormat="1" ht="12" customHeight="1">
      <c r="A132" s="47" t="s">
        <v>49</v>
      </c>
      <c r="B132" s="87">
        <v>69081</v>
      </c>
      <c r="C132" s="87">
        <v>1</v>
      </c>
      <c r="D132" s="87">
        <v>2</v>
      </c>
      <c r="E132" s="87">
        <v>499</v>
      </c>
      <c r="F132" s="87">
        <v>301</v>
      </c>
      <c r="G132" s="87">
        <v>764</v>
      </c>
      <c r="H132" s="87">
        <v>2027</v>
      </c>
      <c r="I132" s="87">
        <v>2821</v>
      </c>
      <c r="J132" s="87">
        <v>7071</v>
      </c>
      <c r="K132" s="87">
        <v>6111</v>
      </c>
      <c r="L132" s="87">
        <v>2629</v>
      </c>
      <c r="M132" s="87">
        <v>4916</v>
      </c>
      <c r="N132" s="87">
        <v>9620</v>
      </c>
      <c r="O132" s="87">
        <v>8871</v>
      </c>
      <c r="P132" s="87">
        <v>23448</v>
      </c>
      <c r="Q132" s="62" t="s">
        <v>49</v>
      </c>
    </row>
    <row r="133" spans="1:17" s="2" customFormat="1" ht="12" customHeight="1">
      <c r="A133" s="43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50"/>
    </row>
    <row r="134" spans="1:17" s="2" customFormat="1" ht="12" customHeight="1">
      <c r="A134" s="20"/>
      <c r="B134" s="241" t="s">
        <v>308</v>
      </c>
      <c r="C134" s="241"/>
      <c r="D134" s="241"/>
      <c r="E134" s="241"/>
      <c r="F134" s="241"/>
      <c r="G134" s="241"/>
      <c r="H134" s="241"/>
      <c r="I134" s="241" t="s">
        <v>308</v>
      </c>
      <c r="J134" s="241"/>
      <c r="K134" s="241"/>
      <c r="L134" s="241"/>
      <c r="M134" s="241"/>
      <c r="N134" s="241"/>
      <c r="O134" s="241"/>
      <c r="P134" s="241"/>
      <c r="Q134" s="50"/>
    </row>
    <row r="135" spans="1:17" s="2" customFormat="1" ht="24.9" customHeight="1">
      <c r="A135" s="42" t="s">
        <v>207</v>
      </c>
      <c r="B135" s="91">
        <v>1501</v>
      </c>
      <c r="C135" s="91">
        <v>1</v>
      </c>
      <c r="D135" s="91">
        <v>2</v>
      </c>
      <c r="E135" s="91">
        <v>8</v>
      </c>
      <c r="F135" s="91">
        <v>4</v>
      </c>
      <c r="G135" s="91">
        <v>14</v>
      </c>
      <c r="H135" s="91">
        <v>56</v>
      </c>
      <c r="I135" s="91">
        <v>100</v>
      </c>
      <c r="J135" s="91">
        <v>188</v>
      </c>
      <c r="K135" s="91">
        <v>136</v>
      </c>
      <c r="L135" s="91">
        <v>57</v>
      </c>
      <c r="M135" s="91">
        <v>102</v>
      </c>
      <c r="N135" s="91">
        <v>204</v>
      </c>
      <c r="O135" s="91">
        <v>156</v>
      </c>
      <c r="P135" s="91">
        <v>473</v>
      </c>
      <c r="Q135" s="50" t="s">
        <v>207</v>
      </c>
    </row>
    <row r="136" spans="1:17" s="2" customFormat="1" ht="12" customHeight="1">
      <c r="A136" s="42" t="s">
        <v>208</v>
      </c>
      <c r="B136" s="91">
        <v>34901</v>
      </c>
      <c r="C136" s="91">
        <v>39</v>
      </c>
      <c r="D136" s="91">
        <v>37</v>
      </c>
      <c r="E136" s="91">
        <v>131</v>
      </c>
      <c r="F136" s="91">
        <v>63</v>
      </c>
      <c r="G136" s="91">
        <v>172</v>
      </c>
      <c r="H136" s="91">
        <v>603</v>
      </c>
      <c r="I136" s="91">
        <v>982</v>
      </c>
      <c r="J136" s="91">
        <v>2512</v>
      </c>
      <c r="K136" s="91">
        <v>2601</v>
      </c>
      <c r="L136" s="91">
        <v>1186</v>
      </c>
      <c r="M136" s="91">
        <v>2295</v>
      </c>
      <c r="N136" s="91">
        <v>4536</v>
      </c>
      <c r="O136" s="91">
        <v>4265</v>
      </c>
      <c r="P136" s="91">
        <v>15479</v>
      </c>
      <c r="Q136" s="50" t="s">
        <v>208</v>
      </c>
    </row>
    <row r="137" spans="1:17" s="2" customFormat="1" ht="12" customHeight="1">
      <c r="A137" s="6" t="s">
        <v>53</v>
      </c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50" t="s">
        <v>53</v>
      </c>
    </row>
    <row r="138" spans="1:17" s="2" customFormat="1" ht="12" customHeight="1">
      <c r="A138" s="42" t="s">
        <v>54</v>
      </c>
      <c r="B138" s="91">
        <v>40591</v>
      </c>
      <c r="C138" s="91">
        <v>5</v>
      </c>
      <c r="D138" s="91">
        <v>2</v>
      </c>
      <c r="E138" s="91">
        <v>18</v>
      </c>
      <c r="F138" s="91">
        <v>15</v>
      </c>
      <c r="G138" s="91">
        <v>54</v>
      </c>
      <c r="H138" s="91">
        <v>258</v>
      </c>
      <c r="I138" s="91">
        <v>591</v>
      </c>
      <c r="J138" s="91">
        <v>2310</v>
      </c>
      <c r="K138" s="91">
        <v>2645</v>
      </c>
      <c r="L138" s="91">
        <v>1295</v>
      </c>
      <c r="M138" s="91">
        <v>2422</v>
      </c>
      <c r="N138" s="91">
        <v>5351</v>
      </c>
      <c r="O138" s="91">
        <v>5900</v>
      </c>
      <c r="P138" s="91">
        <v>19725</v>
      </c>
      <c r="Q138" s="50" t="s">
        <v>54</v>
      </c>
    </row>
    <row r="139" spans="1:17" s="2" customFormat="1" ht="12" customHeight="1">
      <c r="A139" s="42" t="s">
        <v>60</v>
      </c>
      <c r="B139" s="91">
        <v>16788</v>
      </c>
      <c r="C139" s="91">
        <v>33</v>
      </c>
      <c r="D139" s="91">
        <v>34</v>
      </c>
      <c r="E139" s="91">
        <v>149</v>
      </c>
      <c r="F139" s="91">
        <v>44</v>
      </c>
      <c r="G139" s="91">
        <v>152</v>
      </c>
      <c r="H139" s="91">
        <v>444</v>
      </c>
      <c r="I139" s="91">
        <v>617</v>
      </c>
      <c r="J139" s="91">
        <v>1213</v>
      </c>
      <c r="K139" s="91">
        <v>919</v>
      </c>
      <c r="L139" s="91">
        <v>398</v>
      </c>
      <c r="M139" s="91">
        <v>709</v>
      </c>
      <c r="N139" s="91">
        <v>1380</v>
      </c>
      <c r="O139" s="91">
        <v>1446</v>
      </c>
      <c r="P139" s="91">
        <v>9250</v>
      </c>
      <c r="Q139" s="50" t="s">
        <v>60</v>
      </c>
    </row>
    <row r="140" spans="1:17" s="2" customFormat="1" ht="12" customHeight="1">
      <c r="A140" s="6" t="s">
        <v>64</v>
      </c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50" t="s">
        <v>64</v>
      </c>
    </row>
    <row r="141" spans="1:17" s="2" customFormat="1" ht="12" customHeight="1">
      <c r="A141" s="42" t="s">
        <v>65</v>
      </c>
      <c r="B141" s="91">
        <v>13882</v>
      </c>
      <c r="C141" s="91">
        <v>65</v>
      </c>
      <c r="D141" s="91">
        <v>64</v>
      </c>
      <c r="E141" s="91">
        <v>270</v>
      </c>
      <c r="F141" s="91">
        <v>100</v>
      </c>
      <c r="G141" s="91">
        <v>238</v>
      </c>
      <c r="H141" s="91">
        <v>624</v>
      </c>
      <c r="I141" s="91">
        <v>757</v>
      </c>
      <c r="J141" s="91">
        <v>1206</v>
      </c>
      <c r="K141" s="91">
        <v>965</v>
      </c>
      <c r="L141" s="91">
        <v>459</v>
      </c>
      <c r="M141" s="91">
        <v>806</v>
      </c>
      <c r="N141" s="91">
        <v>1528</v>
      </c>
      <c r="O141" s="91">
        <v>1408</v>
      </c>
      <c r="P141" s="91">
        <v>5392</v>
      </c>
      <c r="Q141" s="50" t="s">
        <v>65</v>
      </c>
    </row>
    <row r="142" spans="1:17" ht="12" customHeight="1">
      <c r="A142" s="42" t="s">
        <v>72</v>
      </c>
      <c r="B142" s="91">
        <v>12651</v>
      </c>
      <c r="C142" s="91">
        <v>52</v>
      </c>
      <c r="D142" s="91">
        <v>4</v>
      </c>
      <c r="E142" s="91">
        <v>1</v>
      </c>
      <c r="F142" s="91">
        <v>1</v>
      </c>
      <c r="G142" s="91">
        <v>5</v>
      </c>
      <c r="H142" s="91">
        <v>124</v>
      </c>
      <c r="I142" s="91">
        <v>582</v>
      </c>
      <c r="J142" s="91">
        <v>2106</v>
      </c>
      <c r="K142" s="91">
        <v>1229</v>
      </c>
      <c r="L142" s="91">
        <v>469</v>
      </c>
      <c r="M142" s="91">
        <v>804</v>
      </c>
      <c r="N142" s="91">
        <v>1577</v>
      </c>
      <c r="O142" s="91">
        <v>1600</v>
      </c>
      <c r="P142" s="91">
        <v>4097</v>
      </c>
      <c r="Q142" s="50" t="s">
        <v>72</v>
      </c>
    </row>
    <row r="143" spans="1:17" ht="12" customHeight="1">
      <c r="A143" s="20" t="s">
        <v>77</v>
      </c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50" t="s">
        <v>77</v>
      </c>
    </row>
    <row r="144" spans="1:17" ht="12" customHeight="1">
      <c r="A144" s="43" t="s">
        <v>78</v>
      </c>
      <c r="B144" s="91">
        <v>96674</v>
      </c>
      <c r="C144" s="91">
        <v>128</v>
      </c>
      <c r="D144" s="91">
        <v>120</v>
      </c>
      <c r="E144" s="91">
        <v>621</v>
      </c>
      <c r="F144" s="91">
        <v>237</v>
      </c>
      <c r="G144" s="91">
        <v>564</v>
      </c>
      <c r="H144" s="91">
        <v>1896</v>
      </c>
      <c r="I144" s="91">
        <v>3303</v>
      </c>
      <c r="J144" s="91">
        <v>9897</v>
      </c>
      <c r="K144" s="91">
        <v>9004</v>
      </c>
      <c r="L144" s="91">
        <v>4148</v>
      </c>
      <c r="M144" s="91">
        <v>7149</v>
      </c>
      <c r="N144" s="91">
        <v>13029</v>
      </c>
      <c r="O144" s="91">
        <v>12409</v>
      </c>
      <c r="P144" s="91">
        <v>34169</v>
      </c>
      <c r="Q144" s="50" t="s">
        <v>78</v>
      </c>
    </row>
    <row r="145" spans="1:17" ht="12" customHeight="1">
      <c r="A145" s="20" t="s">
        <v>99</v>
      </c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50" t="s">
        <v>99</v>
      </c>
    </row>
    <row r="146" spans="1:17" ht="12" customHeight="1">
      <c r="A146" s="43" t="s">
        <v>100</v>
      </c>
      <c r="B146" s="91">
        <v>90470</v>
      </c>
      <c r="C146" s="91">
        <v>319</v>
      </c>
      <c r="D146" s="91">
        <v>374</v>
      </c>
      <c r="E146" s="91">
        <v>2893</v>
      </c>
      <c r="F146" s="91">
        <v>1071</v>
      </c>
      <c r="G146" s="91">
        <v>2575</v>
      </c>
      <c r="H146" s="91">
        <v>5848</v>
      </c>
      <c r="I146" s="91">
        <v>7095</v>
      </c>
      <c r="J146" s="91">
        <v>14004</v>
      </c>
      <c r="K146" s="91">
        <v>10043</v>
      </c>
      <c r="L146" s="91">
        <v>3905</v>
      </c>
      <c r="M146" s="91">
        <v>6154</v>
      </c>
      <c r="N146" s="91">
        <v>10033</v>
      </c>
      <c r="O146" s="91">
        <v>7445</v>
      </c>
      <c r="P146" s="91">
        <v>18711</v>
      </c>
      <c r="Q146" s="50" t="s">
        <v>100</v>
      </c>
    </row>
    <row r="147" spans="1:17" ht="12" customHeight="1">
      <c r="A147" s="43" t="s">
        <v>118</v>
      </c>
      <c r="B147" s="91">
        <v>41530</v>
      </c>
      <c r="C147" s="91">
        <v>58</v>
      </c>
      <c r="D147" s="91">
        <v>100</v>
      </c>
      <c r="E147" s="91">
        <v>731</v>
      </c>
      <c r="F147" s="91">
        <v>286</v>
      </c>
      <c r="G147" s="91">
        <v>588</v>
      </c>
      <c r="H147" s="91">
        <v>1802</v>
      </c>
      <c r="I147" s="91">
        <v>2622</v>
      </c>
      <c r="J147" s="91">
        <v>6387</v>
      </c>
      <c r="K147" s="91">
        <v>4655</v>
      </c>
      <c r="L147" s="91">
        <v>1880</v>
      </c>
      <c r="M147" s="91">
        <v>2914</v>
      </c>
      <c r="N147" s="91">
        <v>5000</v>
      </c>
      <c r="O147" s="91">
        <v>4077</v>
      </c>
      <c r="P147" s="91">
        <v>10430</v>
      </c>
      <c r="Q147" s="50" t="s">
        <v>118</v>
      </c>
    </row>
    <row r="148" spans="1:17" ht="12" customHeight="1">
      <c r="A148" s="47" t="s">
        <v>3</v>
      </c>
      <c r="B148" s="87">
        <v>348988</v>
      </c>
      <c r="C148" s="87">
        <v>700</v>
      </c>
      <c r="D148" s="87">
        <v>737</v>
      </c>
      <c r="E148" s="87">
        <v>4822</v>
      </c>
      <c r="F148" s="87">
        <v>1821</v>
      </c>
      <c r="G148" s="87">
        <v>4362</v>
      </c>
      <c r="H148" s="87">
        <v>11655</v>
      </c>
      <c r="I148" s="87">
        <v>16649</v>
      </c>
      <c r="J148" s="87">
        <v>39823</v>
      </c>
      <c r="K148" s="87">
        <v>32197</v>
      </c>
      <c r="L148" s="87">
        <v>13797</v>
      </c>
      <c r="M148" s="87">
        <v>23355</v>
      </c>
      <c r="N148" s="87">
        <v>42638</v>
      </c>
      <c r="O148" s="87">
        <v>38706</v>
      </c>
      <c r="P148" s="87">
        <v>117726</v>
      </c>
      <c r="Q148" s="62" t="s">
        <v>3</v>
      </c>
    </row>
    <row r="149" spans="1:17" ht="12" customHeight="1"/>
    <row r="150" spans="1:17" ht="12" customHeight="1"/>
    <row r="151" spans="1:17" ht="12" customHeight="1"/>
    <row r="152" spans="1:17" ht="12" customHeight="1"/>
    <row r="153" spans="1:17" ht="12" customHeight="1"/>
    <row r="154" spans="1:17" ht="12" customHeight="1"/>
    <row r="155" spans="1:17" ht="12" customHeight="1"/>
    <row r="156" spans="1:17" ht="12" customHeight="1"/>
    <row r="157" spans="1:17" ht="12" customHeight="1"/>
    <row r="158" spans="1:17" ht="12" customHeight="1"/>
    <row r="159" spans="1:17" ht="12" customHeight="1"/>
    <row r="160" spans="1:17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</sheetData>
  <mergeCells count="24">
    <mergeCell ref="I134:P134"/>
    <mergeCell ref="B134:H134"/>
    <mergeCell ref="Q3:Q4"/>
    <mergeCell ref="A1:H1"/>
    <mergeCell ref="I3:P3"/>
    <mergeCell ref="C3:H3"/>
    <mergeCell ref="A3:A4"/>
    <mergeCell ref="B3:B4"/>
    <mergeCell ref="B22:H22"/>
    <mergeCell ref="B6:H6"/>
    <mergeCell ref="I6:P6"/>
    <mergeCell ref="I22:P22"/>
    <mergeCell ref="B38:H38"/>
    <mergeCell ref="B54:H54"/>
    <mergeCell ref="I54:P54"/>
    <mergeCell ref="I38:P38"/>
    <mergeCell ref="I102:P102"/>
    <mergeCell ref="B102:H102"/>
    <mergeCell ref="I118:P118"/>
    <mergeCell ref="B118:H118"/>
    <mergeCell ref="B70:H70"/>
    <mergeCell ref="I70:P70"/>
    <mergeCell ref="B86:H86"/>
    <mergeCell ref="I86:P86"/>
  </mergeCells>
  <phoneticPr fontId="2" type="noConversion"/>
  <hyperlinks>
    <hyperlink ref="A1:H1" location="Inhaltsverzeichnis!A50:C53" display="Inhaltsverzeichnis!A50:C53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rowBreaks count="2" manualBreakCount="2">
    <brk id="53" max="16383" man="1"/>
    <brk id="101" max="16383" man="1"/>
  </rowBreaks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4"/>
  <sheetViews>
    <sheetView workbookViewId="0">
      <pane xSplit="1" ySplit="4" topLeftCell="B5" activePane="bottomRight" state="frozen"/>
      <selection activeCell="G31" sqref="G31"/>
      <selection pane="topRight" activeCell="G31" sqref="G31"/>
      <selection pane="bottomLeft" activeCell="G31" sqref="G31"/>
      <selection pane="bottomRight" activeCell="B5" sqref="B5"/>
    </sheetView>
  </sheetViews>
  <sheetFormatPr baseColWidth="10" defaultRowHeight="13.2"/>
  <cols>
    <col min="1" max="1" width="24.77734375" customWidth="1"/>
    <col min="2" max="16" width="7.77734375" customWidth="1"/>
    <col min="17" max="17" width="27.77734375" customWidth="1"/>
  </cols>
  <sheetData>
    <row r="1" spans="1:17" ht="12" customHeight="1">
      <c r="A1" s="219" t="s">
        <v>500</v>
      </c>
      <c r="B1" s="219"/>
      <c r="C1" s="219"/>
      <c r="D1" s="219"/>
      <c r="E1" s="219"/>
      <c r="F1" s="219"/>
      <c r="G1" s="219"/>
      <c r="H1" s="219"/>
      <c r="I1" s="219"/>
      <c r="J1" s="184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228" t="s">
        <v>494</v>
      </c>
      <c r="B3" s="243" t="s">
        <v>497</v>
      </c>
      <c r="C3" s="243" t="s">
        <v>498</v>
      </c>
      <c r="D3" s="230" t="s">
        <v>27</v>
      </c>
      <c r="E3" s="224" t="s">
        <v>357</v>
      </c>
      <c r="F3" s="225"/>
      <c r="G3" s="225"/>
      <c r="H3" s="225"/>
      <c r="I3" s="225"/>
      <c r="J3" s="226" t="s">
        <v>290</v>
      </c>
      <c r="K3" s="226"/>
      <c r="L3" s="226"/>
      <c r="M3" s="226"/>
      <c r="N3" s="226"/>
      <c r="O3" s="226"/>
      <c r="P3" s="227"/>
      <c r="Q3" s="222" t="s">
        <v>494</v>
      </c>
    </row>
    <row r="4" spans="1:17" ht="24.9" customHeight="1">
      <c r="A4" s="229"/>
      <c r="B4" s="231"/>
      <c r="C4" s="231"/>
      <c r="D4" s="231"/>
      <c r="E4" s="187" t="s">
        <v>28</v>
      </c>
      <c r="F4" s="187" t="s">
        <v>29</v>
      </c>
      <c r="G4" s="187" t="s">
        <v>30</v>
      </c>
      <c r="H4" s="187" t="s">
        <v>31</v>
      </c>
      <c r="I4" s="185" t="s">
        <v>32</v>
      </c>
      <c r="J4" s="188" t="s">
        <v>33</v>
      </c>
      <c r="K4" s="186" t="s">
        <v>34</v>
      </c>
      <c r="L4" s="187" t="s">
        <v>35</v>
      </c>
      <c r="M4" s="187" t="s">
        <v>36</v>
      </c>
      <c r="N4" s="187" t="s">
        <v>37</v>
      </c>
      <c r="O4" s="187" t="s">
        <v>38</v>
      </c>
      <c r="P4" s="177" t="s">
        <v>499</v>
      </c>
      <c r="Q4" s="223"/>
    </row>
    <row r="5" spans="1:17" ht="12" customHeight="1">
      <c r="A5" s="41"/>
      <c r="Q5" s="41"/>
    </row>
    <row r="6" spans="1:17" ht="12" customHeight="1">
      <c r="A6" s="148" t="s">
        <v>428</v>
      </c>
      <c r="B6" s="91">
        <v>145826</v>
      </c>
      <c r="C6" s="91">
        <v>175321</v>
      </c>
      <c r="D6" s="91">
        <v>321147</v>
      </c>
      <c r="E6" s="91">
        <v>618</v>
      </c>
      <c r="F6" s="91">
        <v>623</v>
      </c>
      <c r="G6" s="91">
        <v>4305</v>
      </c>
      <c r="H6" s="91">
        <v>1676</v>
      </c>
      <c r="I6" s="91">
        <v>3777</v>
      </c>
      <c r="J6" s="91">
        <v>10392</v>
      </c>
      <c r="K6" s="91">
        <v>14490</v>
      </c>
      <c r="L6" s="91">
        <v>35404</v>
      </c>
      <c r="M6" s="91">
        <v>29376</v>
      </c>
      <c r="N6" s="91">
        <v>12546</v>
      </c>
      <c r="O6" s="91">
        <v>21287</v>
      </c>
      <c r="P6" s="91">
        <v>186653</v>
      </c>
      <c r="Q6" s="192" t="s">
        <v>428</v>
      </c>
    </row>
    <row r="7" spans="1:17" ht="12" customHeight="1">
      <c r="A7" s="148" t="s">
        <v>429</v>
      </c>
      <c r="B7" s="91">
        <v>29</v>
      </c>
      <c r="C7" s="91">
        <v>20</v>
      </c>
      <c r="D7" s="91">
        <v>49</v>
      </c>
      <c r="E7" s="91" t="s">
        <v>268</v>
      </c>
      <c r="F7" s="91" t="s">
        <v>268</v>
      </c>
      <c r="G7" s="91">
        <v>1</v>
      </c>
      <c r="H7" s="91" t="s">
        <v>268</v>
      </c>
      <c r="I7" s="91" t="s">
        <v>268</v>
      </c>
      <c r="J7" s="91">
        <v>4</v>
      </c>
      <c r="K7" s="91">
        <v>6</v>
      </c>
      <c r="L7" s="91">
        <v>7</v>
      </c>
      <c r="M7" s="91">
        <v>5</v>
      </c>
      <c r="N7" s="91">
        <v>3</v>
      </c>
      <c r="O7" s="91">
        <v>2</v>
      </c>
      <c r="P7" s="91">
        <v>21</v>
      </c>
      <c r="Q7" s="192" t="s">
        <v>429</v>
      </c>
    </row>
    <row r="8" spans="1:17" ht="12" customHeight="1">
      <c r="A8" s="148" t="s">
        <v>430</v>
      </c>
      <c r="B8" s="91">
        <v>154</v>
      </c>
      <c r="C8" s="91">
        <v>171</v>
      </c>
      <c r="D8" s="91">
        <v>325</v>
      </c>
      <c r="E8" s="91">
        <v>5</v>
      </c>
      <c r="F8" s="91">
        <v>4</v>
      </c>
      <c r="G8" s="91">
        <v>34</v>
      </c>
      <c r="H8" s="91">
        <v>13</v>
      </c>
      <c r="I8" s="91">
        <v>14</v>
      </c>
      <c r="J8" s="91">
        <v>31</v>
      </c>
      <c r="K8" s="91">
        <v>53</v>
      </c>
      <c r="L8" s="91">
        <v>58</v>
      </c>
      <c r="M8" s="91">
        <v>30</v>
      </c>
      <c r="N8" s="91">
        <v>11</v>
      </c>
      <c r="O8" s="91">
        <v>21</v>
      </c>
      <c r="P8" s="91">
        <v>51</v>
      </c>
      <c r="Q8" s="192" t="s">
        <v>430</v>
      </c>
    </row>
    <row r="9" spans="1:17" ht="12" customHeight="1">
      <c r="A9" s="148" t="s">
        <v>431</v>
      </c>
      <c r="B9" s="91">
        <v>19</v>
      </c>
      <c r="C9" s="91">
        <v>19</v>
      </c>
      <c r="D9" s="91">
        <v>38</v>
      </c>
      <c r="E9" s="91" t="s">
        <v>268</v>
      </c>
      <c r="F9" s="91" t="s">
        <v>268</v>
      </c>
      <c r="G9" s="91" t="s">
        <v>268</v>
      </c>
      <c r="H9" s="91" t="s">
        <v>268</v>
      </c>
      <c r="I9" s="91" t="s">
        <v>268</v>
      </c>
      <c r="J9" s="91" t="s">
        <v>268</v>
      </c>
      <c r="K9" s="91">
        <v>4</v>
      </c>
      <c r="L9" s="91">
        <v>6</v>
      </c>
      <c r="M9" s="91">
        <v>1</v>
      </c>
      <c r="N9" s="91">
        <v>1</v>
      </c>
      <c r="O9" s="91">
        <v>3</v>
      </c>
      <c r="P9" s="91">
        <v>23</v>
      </c>
      <c r="Q9" s="192" t="s">
        <v>431</v>
      </c>
    </row>
    <row r="10" spans="1:17" ht="12" customHeight="1">
      <c r="A10" s="148" t="s">
        <v>432</v>
      </c>
      <c r="B10" s="91">
        <v>5</v>
      </c>
      <c r="C10" s="91">
        <v>7</v>
      </c>
      <c r="D10" s="91">
        <v>12</v>
      </c>
      <c r="E10" s="91" t="s">
        <v>268</v>
      </c>
      <c r="F10" s="91" t="s">
        <v>268</v>
      </c>
      <c r="G10" s="91">
        <v>2</v>
      </c>
      <c r="H10" s="91">
        <v>1</v>
      </c>
      <c r="I10" s="91">
        <v>2</v>
      </c>
      <c r="J10" s="91">
        <v>2</v>
      </c>
      <c r="K10" s="91" t="s">
        <v>268</v>
      </c>
      <c r="L10" s="91">
        <v>1</v>
      </c>
      <c r="M10" s="91">
        <v>2</v>
      </c>
      <c r="N10" s="91" t="s">
        <v>268</v>
      </c>
      <c r="O10" s="91">
        <v>1</v>
      </c>
      <c r="P10" s="91">
        <v>1</v>
      </c>
      <c r="Q10" s="192" t="s">
        <v>432</v>
      </c>
    </row>
    <row r="11" spans="1:17" ht="12" customHeight="1">
      <c r="A11" s="148" t="s">
        <v>433</v>
      </c>
      <c r="B11" s="91">
        <v>4</v>
      </c>
      <c r="C11" s="91">
        <v>50</v>
      </c>
      <c r="D11" s="91">
        <v>54</v>
      </c>
      <c r="E11" s="91" t="s">
        <v>268</v>
      </c>
      <c r="F11" s="91" t="s">
        <v>268</v>
      </c>
      <c r="G11" s="91">
        <v>1</v>
      </c>
      <c r="H11" s="91" t="s">
        <v>268</v>
      </c>
      <c r="I11" s="91" t="s">
        <v>268</v>
      </c>
      <c r="J11" s="91">
        <v>1</v>
      </c>
      <c r="K11" s="91">
        <v>4</v>
      </c>
      <c r="L11" s="91">
        <v>3</v>
      </c>
      <c r="M11" s="91">
        <v>1</v>
      </c>
      <c r="N11" s="91" t="s">
        <v>268</v>
      </c>
      <c r="O11" s="91">
        <v>7</v>
      </c>
      <c r="P11" s="91">
        <v>37</v>
      </c>
      <c r="Q11" s="192" t="s">
        <v>433</v>
      </c>
    </row>
    <row r="12" spans="1:17" ht="12" customHeight="1">
      <c r="A12" s="148" t="s">
        <v>434</v>
      </c>
      <c r="B12" s="91">
        <v>174</v>
      </c>
      <c r="C12" s="91">
        <v>145</v>
      </c>
      <c r="D12" s="91">
        <v>319</v>
      </c>
      <c r="E12" s="91" t="s">
        <v>268</v>
      </c>
      <c r="F12" s="91" t="s">
        <v>268</v>
      </c>
      <c r="G12" s="91">
        <v>3</v>
      </c>
      <c r="H12" s="91">
        <v>1</v>
      </c>
      <c r="I12" s="91">
        <v>3</v>
      </c>
      <c r="J12" s="91">
        <v>3</v>
      </c>
      <c r="K12" s="91">
        <v>15</v>
      </c>
      <c r="L12" s="91">
        <v>55</v>
      </c>
      <c r="M12" s="91">
        <v>51</v>
      </c>
      <c r="N12" s="91">
        <v>24</v>
      </c>
      <c r="O12" s="91">
        <v>29</v>
      </c>
      <c r="P12" s="91">
        <v>135</v>
      </c>
      <c r="Q12" s="192" t="s">
        <v>434</v>
      </c>
    </row>
    <row r="13" spans="1:17" ht="12" customHeight="1">
      <c r="A13" s="148" t="s">
        <v>435</v>
      </c>
      <c r="B13" s="91">
        <v>376</v>
      </c>
      <c r="C13" s="91">
        <v>314</v>
      </c>
      <c r="D13" s="91">
        <v>690</v>
      </c>
      <c r="E13" s="91">
        <v>1</v>
      </c>
      <c r="F13" s="91" t="s">
        <v>268</v>
      </c>
      <c r="G13" s="91">
        <v>6</v>
      </c>
      <c r="H13" s="91">
        <v>1</v>
      </c>
      <c r="I13" s="91">
        <v>9</v>
      </c>
      <c r="J13" s="91">
        <v>25</v>
      </c>
      <c r="K13" s="91">
        <v>34</v>
      </c>
      <c r="L13" s="91">
        <v>81</v>
      </c>
      <c r="M13" s="91">
        <v>71</v>
      </c>
      <c r="N13" s="91">
        <v>35</v>
      </c>
      <c r="O13" s="91">
        <v>43</v>
      </c>
      <c r="P13" s="91">
        <v>384</v>
      </c>
      <c r="Q13" s="192" t="s">
        <v>435</v>
      </c>
    </row>
    <row r="14" spans="1:17" ht="12" customHeight="1">
      <c r="A14" s="148" t="s">
        <v>436</v>
      </c>
      <c r="B14" s="91">
        <v>17</v>
      </c>
      <c r="C14" s="91">
        <v>15</v>
      </c>
      <c r="D14" s="91">
        <v>32</v>
      </c>
      <c r="E14" s="91" t="s">
        <v>268</v>
      </c>
      <c r="F14" s="91" t="s">
        <v>268</v>
      </c>
      <c r="G14" s="91">
        <v>1</v>
      </c>
      <c r="H14" s="91" t="s">
        <v>268</v>
      </c>
      <c r="I14" s="91" t="s">
        <v>268</v>
      </c>
      <c r="J14" s="91">
        <v>3</v>
      </c>
      <c r="K14" s="91" t="s">
        <v>268</v>
      </c>
      <c r="L14" s="91">
        <v>8</v>
      </c>
      <c r="M14" s="91">
        <v>5</v>
      </c>
      <c r="N14" s="91">
        <v>5</v>
      </c>
      <c r="O14" s="91">
        <v>3</v>
      </c>
      <c r="P14" s="91">
        <v>7</v>
      </c>
      <c r="Q14" s="192" t="s">
        <v>436</v>
      </c>
    </row>
    <row r="15" spans="1:17" ht="12" customHeight="1">
      <c r="A15" s="148" t="s">
        <v>437</v>
      </c>
      <c r="B15" s="91">
        <v>480</v>
      </c>
      <c r="C15" s="91">
        <v>189</v>
      </c>
      <c r="D15" s="91">
        <v>669</v>
      </c>
      <c r="E15" s="91" t="s">
        <v>268</v>
      </c>
      <c r="F15" s="91">
        <v>2</v>
      </c>
      <c r="G15" s="91">
        <v>5</v>
      </c>
      <c r="H15" s="91">
        <v>5</v>
      </c>
      <c r="I15" s="91">
        <v>12</v>
      </c>
      <c r="J15" s="91">
        <v>20</v>
      </c>
      <c r="K15" s="91">
        <v>45</v>
      </c>
      <c r="L15" s="91">
        <v>86</v>
      </c>
      <c r="M15" s="91">
        <v>78</v>
      </c>
      <c r="N15" s="91">
        <v>36</v>
      </c>
      <c r="O15" s="91">
        <v>47</v>
      </c>
      <c r="P15" s="91">
        <v>333</v>
      </c>
      <c r="Q15" s="192" t="s">
        <v>437</v>
      </c>
    </row>
    <row r="16" spans="1:17" ht="12" customHeight="1">
      <c r="A16" s="148" t="s">
        <v>438</v>
      </c>
      <c r="B16" s="91">
        <v>526</v>
      </c>
      <c r="C16" s="91">
        <v>667</v>
      </c>
      <c r="D16" s="91">
        <v>1193</v>
      </c>
      <c r="E16" s="91">
        <v>2</v>
      </c>
      <c r="F16" s="91">
        <v>1</v>
      </c>
      <c r="G16" s="91">
        <v>3</v>
      </c>
      <c r="H16" s="91">
        <v>1</v>
      </c>
      <c r="I16" s="91">
        <v>12</v>
      </c>
      <c r="J16" s="91">
        <v>23</v>
      </c>
      <c r="K16" s="91">
        <v>48</v>
      </c>
      <c r="L16" s="91">
        <v>75</v>
      </c>
      <c r="M16" s="91">
        <v>57</v>
      </c>
      <c r="N16" s="91">
        <v>38</v>
      </c>
      <c r="O16" s="91">
        <v>120</v>
      </c>
      <c r="P16" s="91">
        <v>813</v>
      </c>
      <c r="Q16" s="192" t="s">
        <v>438</v>
      </c>
    </row>
    <row r="17" spans="1:17" ht="12" customHeight="1">
      <c r="A17" s="148" t="s">
        <v>439</v>
      </c>
      <c r="B17" s="91">
        <v>36</v>
      </c>
      <c r="C17" s="91">
        <v>45</v>
      </c>
      <c r="D17" s="91">
        <v>81</v>
      </c>
      <c r="E17" s="91">
        <v>2</v>
      </c>
      <c r="F17" s="91">
        <v>2</v>
      </c>
      <c r="G17" s="91">
        <v>1</v>
      </c>
      <c r="H17" s="91">
        <v>1</v>
      </c>
      <c r="I17" s="91">
        <v>1</v>
      </c>
      <c r="J17" s="91">
        <v>3</v>
      </c>
      <c r="K17" s="91">
        <v>10</v>
      </c>
      <c r="L17" s="91">
        <v>8</v>
      </c>
      <c r="M17" s="91">
        <v>10</v>
      </c>
      <c r="N17" s="91">
        <v>2</v>
      </c>
      <c r="O17" s="91">
        <v>3</v>
      </c>
      <c r="P17" s="91">
        <v>38</v>
      </c>
      <c r="Q17" s="192" t="s">
        <v>439</v>
      </c>
    </row>
    <row r="18" spans="1:17" ht="12" customHeight="1">
      <c r="A18" s="148" t="s">
        <v>440</v>
      </c>
      <c r="B18" s="91">
        <v>19</v>
      </c>
      <c r="C18" s="91">
        <v>28</v>
      </c>
      <c r="D18" s="91">
        <v>47</v>
      </c>
      <c r="E18" s="91">
        <v>1</v>
      </c>
      <c r="F18" s="91">
        <v>1</v>
      </c>
      <c r="G18" s="91">
        <v>1</v>
      </c>
      <c r="H18" s="91" t="s">
        <v>268</v>
      </c>
      <c r="I18" s="91">
        <v>1</v>
      </c>
      <c r="J18" s="91">
        <v>4</v>
      </c>
      <c r="K18" s="91">
        <v>5</v>
      </c>
      <c r="L18" s="91">
        <v>6</v>
      </c>
      <c r="M18" s="91">
        <v>8</v>
      </c>
      <c r="N18" s="91">
        <v>1</v>
      </c>
      <c r="O18" s="91">
        <v>6</v>
      </c>
      <c r="P18" s="91">
        <v>13</v>
      </c>
      <c r="Q18" s="192" t="s">
        <v>440</v>
      </c>
    </row>
    <row r="19" spans="1:17" ht="12" customHeight="1">
      <c r="A19" s="148" t="s">
        <v>441</v>
      </c>
      <c r="B19" s="91">
        <v>8</v>
      </c>
      <c r="C19" s="91">
        <v>5</v>
      </c>
      <c r="D19" s="91">
        <v>13</v>
      </c>
      <c r="E19" s="91" t="s">
        <v>268</v>
      </c>
      <c r="F19" s="91" t="s">
        <v>268</v>
      </c>
      <c r="G19" s="91" t="s">
        <v>268</v>
      </c>
      <c r="H19" s="91" t="s">
        <v>268</v>
      </c>
      <c r="I19" s="91" t="s">
        <v>268</v>
      </c>
      <c r="J19" s="91" t="s">
        <v>268</v>
      </c>
      <c r="K19" s="91">
        <v>1</v>
      </c>
      <c r="L19" s="91">
        <v>2</v>
      </c>
      <c r="M19" s="91">
        <v>1</v>
      </c>
      <c r="N19" s="91" t="s">
        <v>268</v>
      </c>
      <c r="O19" s="91" t="s">
        <v>268</v>
      </c>
      <c r="P19" s="91">
        <v>9</v>
      </c>
      <c r="Q19" s="192" t="s">
        <v>441</v>
      </c>
    </row>
    <row r="20" spans="1:17" ht="12" customHeight="1">
      <c r="A20" s="148" t="s">
        <v>442</v>
      </c>
      <c r="B20" s="91" t="s">
        <v>268</v>
      </c>
      <c r="C20" s="91">
        <v>1</v>
      </c>
      <c r="D20" s="91">
        <v>1</v>
      </c>
      <c r="E20" s="91" t="s">
        <v>268</v>
      </c>
      <c r="F20" s="91" t="s">
        <v>268</v>
      </c>
      <c r="G20" s="91" t="s">
        <v>268</v>
      </c>
      <c r="H20" s="91" t="s">
        <v>268</v>
      </c>
      <c r="I20" s="91" t="s">
        <v>268</v>
      </c>
      <c r="J20" s="91" t="s">
        <v>268</v>
      </c>
      <c r="K20" s="91" t="s">
        <v>268</v>
      </c>
      <c r="L20" s="91">
        <v>1</v>
      </c>
      <c r="M20" s="91" t="s">
        <v>268</v>
      </c>
      <c r="N20" s="91" t="s">
        <v>268</v>
      </c>
      <c r="O20" s="91" t="s">
        <v>268</v>
      </c>
      <c r="P20" s="91" t="s">
        <v>268</v>
      </c>
      <c r="Q20" s="192" t="s">
        <v>442</v>
      </c>
    </row>
    <row r="21" spans="1:17" ht="12" customHeight="1">
      <c r="A21" s="148" t="s">
        <v>443</v>
      </c>
      <c r="B21" s="91">
        <v>80</v>
      </c>
      <c r="C21" s="91">
        <v>80</v>
      </c>
      <c r="D21" s="91">
        <v>160</v>
      </c>
      <c r="E21" s="91" t="s">
        <v>268</v>
      </c>
      <c r="F21" s="91">
        <v>1</v>
      </c>
      <c r="G21" s="91">
        <v>5</v>
      </c>
      <c r="H21" s="91" t="s">
        <v>268</v>
      </c>
      <c r="I21" s="91" t="s">
        <v>268</v>
      </c>
      <c r="J21" s="91">
        <v>4</v>
      </c>
      <c r="K21" s="91">
        <v>10</v>
      </c>
      <c r="L21" s="91">
        <v>21</v>
      </c>
      <c r="M21" s="91">
        <v>17</v>
      </c>
      <c r="N21" s="91">
        <v>8</v>
      </c>
      <c r="O21" s="91">
        <v>13</v>
      </c>
      <c r="P21" s="91">
        <v>81</v>
      </c>
      <c r="Q21" s="192" t="s">
        <v>443</v>
      </c>
    </row>
    <row r="22" spans="1:17" ht="12" customHeight="1">
      <c r="A22" s="148" t="s">
        <v>444</v>
      </c>
      <c r="B22" s="91">
        <v>206</v>
      </c>
      <c r="C22" s="91">
        <v>207</v>
      </c>
      <c r="D22" s="91">
        <v>413</v>
      </c>
      <c r="E22" s="91" t="s">
        <v>268</v>
      </c>
      <c r="F22" s="91" t="s">
        <v>268</v>
      </c>
      <c r="G22" s="91">
        <v>3</v>
      </c>
      <c r="H22" s="91" t="s">
        <v>268</v>
      </c>
      <c r="I22" s="91">
        <v>1</v>
      </c>
      <c r="J22" s="91">
        <v>12</v>
      </c>
      <c r="K22" s="91">
        <v>24</v>
      </c>
      <c r="L22" s="91">
        <v>49</v>
      </c>
      <c r="M22" s="91">
        <v>31</v>
      </c>
      <c r="N22" s="91">
        <v>22</v>
      </c>
      <c r="O22" s="91">
        <v>44</v>
      </c>
      <c r="P22" s="91">
        <v>227</v>
      </c>
      <c r="Q22" s="192" t="s">
        <v>444</v>
      </c>
    </row>
    <row r="23" spans="1:17" ht="12" customHeight="1">
      <c r="A23" s="148" t="s">
        <v>445</v>
      </c>
      <c r="B23" s="91">
        <v>575</v>
      </c>
      <c r="C23" s="91">
        <v>772</v>
      </c>
      <c r="D23" s="91">
        <v>1347</v>
      </c>
      <c r="E23" s="91">
        <v>6</v>
      </c>
      <c r="F23" s="91">
        <v>11</v>
      </c>
      <c r="G23" s="91">
        <v>27</v>
      </c>
      <c r="H23" s="91">
        <v>16</v>
      </c>
      <c r="I23" s="91">
        <v>31</v>
      </c>
      <c r="J23" s="91">
        <v>83</v>
      </c>
      <c r="K23" s="91">
        <v>160</v>
      </c>
      <c r="L23" s="91">
        <v>207</v>
      </c>
      <c r="M23" s="91">
        <v>191</v>
      </c>
      <c r="N23" s="91">
        <v>96</v>
      </c>
      <c r="O23" s="91">
        <v>163</v>
      </c>
      <c r="P23" s="91">
        <v>356</v>
      </c>
      <c r="Q23" s="192" t="s">
        <v>445</v>
      </c>
    </row>
    <row r="24" spans="1:17" ht="12" customHeight="1">
      <c r="A24" s="148" t="s">
        <v>446</v>
      </c>
      <c r="B24" s="91">
        <v>60</v>
      </c>
      <c r="C24" s="91">
        <v>50</v>
      </c>
      <c r="D24" s="91">
        <v>110</v>
      </c>
      <c r="E24" s="91">
        <v>1</v>
      </c>
      <c r="F24" s="91" t="s">
        <v>268</v>
      </c>
      <c r="G24" s="91">
        <v>2</v>
      </c>
      <c r="H24" s="91">
        <v>1</v>
      </c>
      <c r="I24" s="91">
        <v>1</v>
      </c>
      <c r="J24" s="91">
        <v>8</v>
      </c>
      <c r="K24" s="91">
        <v>5</v>
      </c>
      <c r="L24" s="91">
        <v>28</v>
      </c>
      <c r="M24" s="91">
        <v>14</v>
      </c>
      <c r="N24" s="91">
        <v>8</v>
      </c>
      <c r="O24" s="91">
        <v>9</v>
      </c>
      <c r="P24" s="91">
        <v>33</v>
      </c>
      <c r="Q24" s="192" t="s">
        <v>446</v>
      </c>
    </row>
    <row r="25" spans="1:17" ht="12" customHeight="1">
      <c r="A25" s="148" t="s">
        <v>447</v>
      </c>
      <c r="B25" s="91">
        <v>67</v>
      </c>
      <c r="C25" s="91">
        <v>76</v>
      </c>
      <c r="D25" s="91">
        <v>143</v>
      </c>
      <c r="E25" s="91">
        <v>6</v>
      </c>
      <c r="F25" s="91">
        <v>3</v>
      </c>
      <c r="G25" s="91">
        <v>15</v>
      </c>
      <c r="H25" s="91">
        <v>6</v>
      </c>
      <c r="I25" s="91">
        <v>9</v>
      </c>
      <c r="J25" s="91">
        <v>13</v>
      </c>
      <c r="K25" s="91">
        <v>28</v>
      </c>
      <c r="L25" s="91">
        <v>29</v>
      </c>
      <c r="M25" s="91">
        <v>5</v>
      </c>
      <c r="N25" s="91">
        <v>4</v>
      </c>
      <c r="O25" s="91">
        <v>7</v>
      </c>
      <c r="P25" s="91">
        <v>18</v>
      </c>
      <c r="Q25" s="192" t="s">
        <v>447</v>
      </c>
    </row>
    <row r="26" spans="1:17" ht="12" customHeight="1">
      <c r="A26" s="148" t="s">
        <v>448</v>
      </c>
      <c r="B26" s="91">
        <v>16</v>
      </c>
      <c r="C26" s="91">
        <v>23</v>
      </c>
      <c r="D26" s="91">
        <v>39</v>
      </c>
      <c r="E26" s="91" t="s">
        <v>268</v>
      </c>
      <c r="F26" s="91">
        <v>1</v>
      </c>
      <c r="G26" s="91">
        <v>2</v>
      </c>
      <c r="H26" s="91" t="s">
        <v>268</v>
      </c>
      <c r="I26" s="91" t="s">
        <v>268</v>
      </c>
      <c r="J26" s="91">
        <v>2</v>
      </c>
      <c r="K26" s="91">
        <v>1</v>
      </c>
      <c r="L26" s="91">
        <v>6</v>
      </c>
      <c r="M26" s="91" t="s">
        <v>268</v>
      </c>
      <c r="N26" s="91">
        <v>2</v>
      </c>
      <c r="O26" s="91">
        <v>3</v>
      </c>
      <c r="P26" s="91">
        <v>22</v>
      </c>
      <c r="Q26" s="192" t="s">
        <v>448</v>
      </c>
    </row>
    <row r="27" spans="1:17" ht="12" customHeight="1">
      <c r="A27" s="148" t="s">
        <v>449</v>
      </c>
      <c r="B27" s="91">
        <v>7</v>
      </c>
      <c r="C27" s="91">
        <v>13</v>
      </c>
      <c r="D27" s="91">
        <v>20</v>
      </c>
      <c r="E27" s="91" t="s">
        <v>268</v>
      </c>
      <c r="F27" s="91" t="s">
        <v>268</v>
      </c>
      <c r="G27" s="91" t="s">
        <v>268</v>
      </c>
      <c r="H27" s="91" t="s">
        <v>268</v>
      </c>
      <c r="I27" s="91">
        <v>1</v>
      </c>
      <c r="J27" s="91" t="s">
        <v>268</v>
      </c>
      <c r="K27" s="91">
        <v>5</v>
      </c>
      <c r="L27" s="91">
        <v>4</v>
      </c>
      <c r="M27" s="91">
        <v>4</v>
      </c>
      <c r="N27" s="91" t="s">
        <v>268</v>
      </c>
      <c r="O27" s="91">
        <v>1</v>
      </c>
      <c r="P27" s="91">
        <v>5</v>
      </c>
      <c r="Q27" s="192" t="s">
        <v>449</v>
      </c>
    </row>
    <row r="28" spans="1:17" ht="12" customHeight="1">
      <c r="A28" s="148" t="s">
        <v>450</v>
      </c>
      <c r="B28" s="91">
        <v>43</v>
      </c>
      <c r="C28" s="91">
        <v>64</v>
      </c>
      <c r="D28" s="91">
        <v>107</v>
      </c>
      <c r="E28" s="91" t="s">
        <v>268</v>
      </c>
      <c r="F28" s="91" t="s">
        <v>268</v>
      </c>
      <c r="G28" s="91" t="s">
        <v>268</v>
      </c>
      <c r="H28" s="91" t="s">
        <v>268</v>
      </c>
      <c r="I28" s="91">
        <v>1</v>
      </c>
      <c r="J28" s="91">
        <v>2</v>
      </c>
      <c r="K28" s="91">
        <v>4</v>
      </c>
      <c r="L28" s="91">
        <v>7</v>
      </c>
      <c r="M28" s="91">
        <v>1</v>
      </c>
      <c r="N28" s="91">
        <v>3</v>
      </c>
      <c r="O28" s="91">
        <v>8</v>
      </c>
      <c r="P28" s="91">
        <v>81</v>
      </c>
      <c r="Q28" s="192" t="s">
        <v>450</v>
      </c>
    </row>
    <row r="29" spans="1:17" ht="12" customHeight="1">
      <c r="A29" s="148" t="s">
        <v>451</v>
      </c>
      <c r="B29" s="91">
        <v>91</v>
      </c>
      <c r="C29" s="91">
        <v>69</v>
      </c>
      <c r="D29" s="91">
        <v>160</v>
      </c>
      <c r="E29" s="91" t="s">
        <v>268</v>
      </c>
      <c r="F29" s="91">
        <v>1</v>
      </c>
      <c r="G29" s="91">
        <v>5</v>
      </c>
      <c r="H29" s="91">
        <v>2</v>
      </c>
      <c r="I29" s="91">
        <v>3</v>
      </c>
      <c r="J29" s="91">
        <v>11</v>
      </c>
      <c r="K29" s="91">
        <v>24</v>
      </c>
      <c r="L29" s="91">
        <v>26</v>
      </c>
      <c r="M29" s="91">
        <v>11</v>
      </c>
      <c r="N29" s="91">
        <v>4</v>
      </c>
      <c r="O29" s="91">
        <v>5</v>
      </c>
      <c r="P29" s="91">
        <v>68</v>
      </c>
      <c r="Q29" s="192" t="s">
        <v>451</v>
      </c>
    </row>
    <row r="30" spans="1:17" ht="12" customHeight="1">
      <c r="A30" s="148" t="s">
        <v>452</v>
      </c>
      <c r="B30" s="91">
        <v>35</v>
      </c>
      <c r="C30" s="91">
        <v>39</v>
      </c>
      <c r="D30" s="91">
        <v>74</v>
      </c>
      <c r="E30" s="91" t="s">
        <v>268</v>
      </c>
      <c r="F30" s="91" t="s">
        <v>268</v>
      </c>
      <c r="G30" s="91">
        <v>3</v>
      </c>
      <c r="H30" s="91" t="s">
        <v>268</v>
      </c>
      <c r="I30" s="91" t="s">
        <v>268</v>
      </c>
      <c r="J30" s="91">
        <v>3</v>
      </c>
      <c r="K30" s="91">
        <v>14</v>
      </c>
      <c r="L30" s="91">
        <v>10</v>
      </c>
      <c r="M30" s="91">
        <v>3</v>
      </c>
      <c r="N30" s="91">
        <v>5</v>
      </c>
      <c r="O30" s="91" t="s">
        <v>268</v>
      </c>
      <c r="P30" s="91">
        <v>36</v>
      </c>
      <c r="Q30" s="192" t="s">
        <v>452</v>
      </c>
    </row>
    <row r="31" spans="1:17" ht="12" customHeight="1">
      <c r="A31" s="148" t="s">
        <v>453</v>
      </c>
      <c r="B31" s="91">
        <v>58</v>
      </c>
      <c r="C31" s="91">
        <v>46</v>
      </c>
      <c r="D31" s="91">
        <v>104</v>
      </c>
      <c r="E31" s="91">
        <v>2</v>
      </c>
      <c r="F31" s="91" t="s">
        <v>268</v>
      </c>
      <c r="G31" s="91">
        <v>4</v>
      </c>
      <c r="H31" s="91">
        <v>1</v>
      </c>
      <c r="I31" s="91">
        <v>2</v>
      </c>
      <c r="J31" s="91">
        <v>10</v>
      </c>
      <c r="K31" s="91">
        <v>10</v>
      </c>
      <c r="L31" s="91">
        <v>16</v>
      </c>
      <c r="M31" s="91">
        <v>8</v>
      </c>
      <c r="N31" s="91">
        <v>6</v>
      </c>
      <c r="O31" s="91">
        <v>10</v>
      </c>
      <c r="P31" s="91">
        <v>35</v>
      </c>
      <c r="Q31" s="192" t="s">
        <v>453</v>
      </c>
    </row>
    <row r="32" spans="1:17" ht="12" customHeight="1">
      <c r="A32" s="148" t="s">
        <v>454</v>
      </c>
      <c r="B32" s="91">
        <v>217</v>
      </c>
      <c r="C32" s="91">
        <v>97</v>
      </c>
      <c r="D32" s="91">
        <v>314</v>
      </c>
      <c r="E32" s="91">
        <v>1</v>
      </c>
      <c r="F32" s="91" t="s">
        <v>268</v>
      </c>
      <c r="G32" s="91">
        <v>2</v>
      </c>
      <c r="H32" s="91" t="s">
        <v>268</v>
      </c>
      <c r="I32" s="91">
        <v>2</v>
      </c>
      <c r="J32" s="91">
        <v>10</v>
      </c>
      <c r="K32" s="91">
        <v>20</v>
      </c>
      <c r="L32" s="91">
        <v>57</v>
      </c>
      <c r="M32" s="91">
        <v>37</v>
      </c>
      <c r="N32" s="91">
        <v>22</v>
      </c>
      <c r="O32" s="91">
        <v>25</v>
      </c>
      <c r="P32" s="91">
        <v>138</v>
      </c>
      <c r="Q32" s="192" t="s">
        <v>454</v>
      </c>
    </row>
    <row r="33" spans="1:17" ht="12" customHeight="1">
      <c r="A33" s="148" t="s">
        <v>455</v>
      </c>
      <c r="B33" s="91">
        <v>2</v>
      </c>
      <c r="C33" s="91" t="s">
        <v>268</v>
      </c>
      <c r="D33" s="91">
        <v>2</v>
      </c>
      <c r="E33" s="91" t="s">
        <v>268</v>
      </c>
      <c r="F33" s="91" t="s">
        <v>268</v>
      </c>
      <c r="G33" s="91" t="s">
        <v>268</v>
      </c>
      <c r="H33" s="91" t="s">
        <v>268</v>
      </c>
      <c r="I33" s="91" t="s">
        <v>268</v>
      </c>
      <c r="J33" s="91" t="s">
        <v>268</v>
      </c>
      <c r="K33" s="91">
        <v>1</v>
      </c>
      <c r="L33" s="91">
        <v>1</v>
      </c>
      <c r="M33" s="91" t="s">
        <v>268</v>
      </c>
      <c r="N33" s="91" t="s">
        <v>268</v>
      </c>
      <c r="O33" s="91" t="s">
        <v>268</v>
      </c>
      <c r="P33" s="91" t="s">
        <v>268</v>
      </c>
      <c r="Q33" s="192" t="s">
        <v>455</v>
      </c>
    </row>
    <row r="34" spans="1:17" ht="12" customHeight="1">
      <c r="A34" s="190" t="s">
        <v>424</v>
      </c>
      <c r="B34" s="87">
        <v>149130</v>
      </c>
      <c r="C34" s="87">
        <v>178533</v>
      </c>
      <c r="D34" s="87">
        <v>327663</v>
      </c>
      <c r="E34" s="87">
        <v>645</v>
      </c>
      <c r="F34" s="87">
        <v>650</v>
      </c>
      <c r="G34" s="87">
        <v>4431</v>
      </c>
      <c r="H34" s="87">
        <v>1725</v>
      </c>
      <c r="I34" s="87">
        <v>3882</v>
      </c>
      <c r="J34" s="87">
        <v>10669</v>
      </c>
      <c r="K34" s="87">
        <v>15021</v>
      </c>
      <c r="L34" s="87">
        <v>36262</v>
      </c>
      <c r="M34" s="87">
        <v>30018</v>
      </c>
      <c r="N34" s="87">
        <v>12882</v>
      </c>
      <c r="O34" s="87">
        <v>21860</v>
      </c>
      <c r="P34" s="87">
        <v>189618</v>
      </c>
      <c r="Q34" s="193" t="s">
        <v>424</v>
      </c>
    </row>
    <row r="35" spans="1:17" ht="12" customHeight="1">
      <c r="A35" s="148" t="s">
        <v>456</v>
      </c>
      <c r="B35" s="91">
        <v>467</v>
      </c>
      <c r="C35" s="91">
        <v>669</v>
      </c>
      <c r="D35" s="91">
        <v>1136</v>
      </c>
      <c r="E35" s="91">
        <v>2</v>
      </c>
      <c r="F35" s="91">
        <v>3</v>
      </c>
      <c r="G35" s="91">
        <v>21</v>
      </c>
      <c r="H35" s="91">
        <v>6</v>
      </c>
      <c r="I35" s="91">
        <v>29</v>
      </c>
      <c r="J35" s="91">
        <v>44</v>
      </c>
      <c r="K35" s="91">
        <v>57</v>
      </c>
      <c r="L35" s="91">
        <v>186</v>
      </c>
      <c r="M35" s="91">
        <v>156</v>
      </c>
      <c r="N35" s="91">
        <v>74</v>
      </c>
      <c r="O35" s="91">
        <v>132</v>
      </c>
      <c r="P35" s="91">
        <v>426</v>
      </c>
      <c r="Q35" s="192" t="s">
        <v>456</v>
      </c>
    </row>
    <row r="36" spans="1:17" ht="12" customHeight="1">
      <c r="A36" s="148" t="s">
        <v>457</v>
      </c>
      <c r="B36" s="91">
        <v>1</v>
      </c>
      <c r="C36" s="91">
        <v>3</v>
      </c>
      <c r="D36" s="91">
        <v>4</v>
      </c>
      <c r="E36" s="91" t="s">
        <v>268</v>
      </c>
      <c r="F36" s="91" t="s">
        <v>268</v>
      </c>
      <c r="G36" s="91" t="s">
        <v>268</v>
      </c>
      <c r="H36" s="91" t="s">
        <v>268</v>
      </c>
      <c r="I36" s="91" t="s">
        <v>268</v>
      </c>
      <c r="J36" s="91" t="s">
        <v>268</v>
      </c>
      <c r="K36" s="91">
        <v>1</v>
      </c>
      <c r="L36" s="91" t="s">
        <v>268</v>
      </c>
      <c r="M36" s="91" t="s">
        <v>268</v>
      </c>
      <c r="N36" s="91" t="s">
        <v>268</v>
      </c>
      <c r="O36" s="91" t="s">
        <v>268</v>
      </c>
      <c r="P36" s="91">
        <v>3</v>
      </c>
      <c r="Q36" s="192" t="s">
        <v>457</v>
      </c>
    </row>
    <row r="37" spans="1:17" ht="12" customHeight="1">
      <c r="A37" s="148" t="s">
        <v>458</v>
      </c>
      <c r="B37" s="91">
        <v>462</v>
      </c>
      <c r="C37" s="91">
        <v>622</v>
      </c>
      <c r="D37" s="91">
        <v>1084</v>
      </c>
      <c r="E37" s="91" t="s">
        <v>268</v>
      </c>
      <c r="F37" s="91">
        <v>2</v>
      </c>
      <c r="G37" s="91">
        <v>19</v>
      </c>
      <c r="H37" s="91">
        <v>8</v>
      </c>
      <c r="I37" s="91">
        <v>30</v>
      </c>
      <c r="J37" s="91">
        <v>51</v>
      </c>
      <c r="K37" s="91">
        <v>72</v>
      </c>
      <c r="L37" s="91">
        <v>192</v>
      </c>
      <c r="M37" s="91">
        <v>129</v>
      </c>
      <c r="N37" s="91">
        <v>57</v>
      </c>
      <c r="O37" s="91">
        <v>102</v>
      </c>
      <c r="P37" s="91">
        <v>422</v>
      </c>
      <c r="Q37" s="192" t="s">
        <v>458</v>
      </c>
    </row>
    <row r="38" spans="1:17" ht="12" customHeight="1">
      <c r="A38" s="148" t="s">
        <v>459</v>
      </c>
      <c r="B38" s="91">
        <v>140</v>
      </c>
      <c r="C38" s="91">
        <v>93</v>
      </c>
      <c r="D38" s="91">
        <v>233</v>
      </c>
      <c r="E38" s="91" t="s">
        <v>268</v>
      </c>
      <c r="F38" s="91">
        <v>1</v>
      </c>
      <c r="G38" s="91">
        <v>5</v>
      </c>
      <c r="H38" s="91">
        <v>3</v>
      </c>
      <c r="I38" s="91">
        <v>3</v>
      </c>
      <c r="J38" s="91">
        <v>3</v>
      </c>
      <c r="K38" s="91">
        <v>19</v>
      </c>
      <c r="L38" s="91">
        <v>32</v>
      </c>
      <c r="M38" s="91">
        <v>22</v>
      </c>
      <c r="N38" s="91">
        <v>8</v>
      </c>
      <c r="O38" s="91">
        <v>22</v>
      </c>
      <c r="P38" s="91">
        <v>115</v>
      </c>
      <c r="Q38" s="192" t="s">
        <v>459</v>
      </c>
    </row>
    <row r="39" spans="1:17" ht="12" customHeight="1">
      <c r="A39" s="148" t="s">
        <v>460</v>
      </c>
      <c r="B39" s="91">
        <v>5</v>
      </c>
      <c r="C39" s="91">
        <v>10</v>
      </c>
      <c r="D39" s="91">
        <v>15</v>
      </c>
      <c r="E39" s="91" t="s">
        <v>268</v>
      </c>
      <c r="F39" s="91" t="s">
        <v>268</v>
      </c>
      <c r="G39" s="91" t="s">
        <v>268</v>
      </c>
      <c r="H39" s="91" t="s">
        <v>268</v>
      </c>
      <c r="I39" s="91" t="s">
        <v>268</v>
      </c>
      <c r="J39" s="91" t="s">
        <v>268</v>
      </c>
      <c r="K39" s="91">
        <v>1</v>
      </c>
      <c r="L39" s="91">
        <v>2</v>
      </c>
      <c r="M39" s="91">
        <v>2</v>
      </c>
      <c r="N39" s="91">
        <v>1</v>
      </c>
      <c r="O39" s="91">
        <v>1</v>
      </c>
      <c r="P39" s="91">
        <v>8</v>
      </c>
      <c r="Q39" s="192" t="s">
        <v>460</v>
      </c>
    </row>
    <row r="40" spans="1:17" ht="12" customHeight="1">
      <c r="A40" s="148" t="s">
        <v>461</v>
      </c>
      <c r="B40" s="91">
        <v>489</v>
      </c>
      <c r="C40" s="91">
        <v>713</v>
      </c>
      <c r="D40" s="91">
        <v>1202</v>
      </c>
      <c r="E40" s="91">
        <v>4</v>
      </c>
      <c r="F40" s="91">
        <v>11</v>
      </c>
      <c r="G40" s="91">
        <v>45</v>
      </c>
      <c r="H40" s="91">
        <v>6</v>
      </c>
      <c r="I40" s="91">
        <v>20</v>
      </c>
      <c r="J40" s="91">
        <v>43</v>
      </c>
      <c r="K40" s="91">
        <v>89</v>
      </c>
      <c r="L40" s="91">
        <v>143</v>
      </c>
      <c r="M40" s="91">
        <v>98</v>
      </c>
      <c r="N40" s="91">
        <v>41</v>
      </c>
      <c r="O40" s="91">
        <v>71</v>
      </c>
      <c r="P40" s="91">
        <v>631</v>
      </c>
      <c r="Q40" s="192" t="s">
        <v>461</v>
      </c>
    </row>
    <row r="41" spans="1:17" ht="12" customHeight="1">
      <c r="A41" s="148" t="s">
        <v>462</v>
      </c>
      <c r="B41" s="91">
        <v>40</v>
      </c>
      <c r="C41" s="91">
        <v>44</v>
      </c>
      <c r="D41" s="91">
        <v>84</v>
      </c>
      <c r="E41" s="91" t="s">
        <v>268</v>
      </c>
      <c r="F41" s="91" t="s">
        <v>268</v>
      </c>
      <c r="G41" s="91" t="s">
        <v>268</v>
      </c>
      <c r="H41" s="91" t="s">
        <v>268</v>
      </c>
      <c r="I41" s="91">
        <v>2</v>
      </c>
      <c r="J41" s="91">
        <v>2</v>
      </c>
      <c r="K41" s="91">
        <v>2</v>
      </c>
      <c r="L41" s="91">
        <v>10</v>
      </c>
      <c r="M41" s="91">
        <v>9</v>
      </c>
      <c r="N41" s="91">
        <v>5</v>
      </c>
      <c r="O41" s="91">
        <v>9</v>
      </c>
      <c r="P41" s="91">
        <v>45</v>
      </c>
      <c r="Q41" s="192" t="s">
        <v>462</v>
      </c>
    </row>
    <row r="42" spans="1:17" ht="12" customHeight="1">
      <c r="A42" s="148" t="s">
        <v>463</v>
      </c>
      <c r="B42" s="91">
        <v>5332</v>
      </c>
      <c r="C42" s="91">
        <v>5676</v>
      </c>
      <c r="D42" s="91">
        <v>11008</v>
      </c>
      <c r="E42" s="91">
        <v>3</v>
      </c>
      <c r="F42" s="91">
        <v>6</v>
      </c>
      <c r="G42" s="91">
        <v>39</v>
      </c>
      <c r="H42" s="91">
        <v>13</v>
      </c>
      <c r="I42" s="91">
        <v>213</v>
      </c>
      <c r="J42" s="91">
        <v>433</v>
      </c>
      <c r="K42" s="91">
        <v>738</v>
      </c>
      <c r="L42" s="91">
        <v>1913</v>
      </c>
      <c r="M42" s="91">
        <v>1138</v>
      </c>
      <c r="N42" s="91">
        <v>491</v>
      </c>
      <c r="O42" s="91">
        <v>748</v>
      </c>
      <c r="P42" s="91">
        <v>5273</v>
      </c>
      <c r="Q42" s="192" t="s">
        <v>463</v>
      </c>
    </row>
    <row r="43" spans="1:17" ht="12" customHeight="1">
      <c r="A43" s="148" t="s">
        <v>464</v>
      </c>
      <c r="B43" s="91">
        <v>397</v>
      </c>
      <c r="C43" s="91">
        <v>632</v>
      </c>
      <c r="D43" s="91">
        <v>1029</v>
      </c>
      <c r="E43" s="91">
        <v>4</v>
      </c>
      <c r="F43" s="91">
        <v>6</v>
      </c>
      <c r="G43" s="91">
        <v>14</v>
      </c>
      <c r="H43" s="91">
        <v>7</v>
      </c>
      <c r="I43" s="91">
        <v>15</v>
      </c>
      <c r="J43" s="91">
        <v>25</v>
      </c>
      <c r="K43" s="91">
        <v>54</v>
      </c>
      <c r="L43" s="91">
        <v>102</v>
      </c>
      <c r="M43" s="91">
        <v>59</v>
      </c>
      <c r="N43" s="91">
        <v>29</v>
      </c>
      <c r="O43" s="91">
        <v>49</v>
      </c>
      <c r="P43" s="91">
        <v>665</v>
      </c>
      <c r="Q43" s="192" t="s">
        <v>464</v>
      </c>
    </row>
    <row r="44" spans="1:17" ht="12" customHeight="1">
      <c r="A44" s="61" t="s">
        <v>423</v>
      </c>
      <c r="B44" s="87">
        <v>156463</v>
      </c>
      <c r="C44" s="87">
        <v>186995</v>
      </c>
      <c r="D44" s="87">
        <v>343458</v>
      </c>
      <c r="E44" s="87">
        <v>658</v>
      </c>
      <c r="F44" s="87">
        <v>679</v>
      </c>
      <c r="G44" s="87">
        <v>4574</v>
      </c>
      <c r="H44" s="87">
        <v>1768</v>
      </c>
      <c r="I44" s="87">
        <v>4194</v>
      </c>
      <c r="J44" s="87">
        <v>11270</v>
      </c>
      <c r="K44" s="87">
        <v>16054</v>
      </c>
      <c r="L44" s="87">
        <v>38842</v>
      </c>
      <c r="M44" s="87">
        <v>31631</v>
      </c>
      <c r="N44" s="87">
        <v>13588</v>
      </c>
      <c r="O44" s="87">
        <v>22994</v>
      </c>
      <c r="P44" s="87">
        <v>197206</v>
      </c>
      <c r="Q44" s="193" t="s">
        <v>423</v>
      </c>
    </row>
    <row r="45" spans="1:17" ht="12" customHeight="1">
      <c r="A45" s="42"/>
      <c r="B45" s="91" t="s">
        <v>259</v>
      </c>
      <c r="C45" s="91" t="s">
        <v>259</v>
      </c>
      <c r="D45" s="91" t="s">
        <v>259</v>
      </c>
      <c r="E45" s="91" t="s">
        <v>259</v>
      </c>
      <c r="F45" s="91" t="s">
        <v>259</v>
      </c>
      <c r="G45" s="91" t="s">
        <v>259</v>
      </c>
      <c r="H45" s="91" t="s">
        <v>259</v>
      </c>
      <c r="I45" s="91" t="s">
        <v>259</v>
      </c>
      <c r="J45" s="91" t="s">
        <v>259</v>
      </c>
      <c r="K45" s="91" t="s">
        <v>259</v>
      </c>
      <c r="L45" s="91" t="s">
        <v>259</v>
      </c>
      <c r="M45" s="91" t="s">
        <v>259</v>
      </c>
      <c r="N45" s="91" t="s">
        <v>259</v>
      </c>
      <c r="O45" s="91" t="s">
        <v>259</v>
      </c>
      <c r="P45" s="91" t="s">
        <v>259</v>
      </c>
      <c r="Q45" s="191"/>
    </row>
    <row r="46" spans="1:17" ht="12" customHeight="1">
      <c r="A46" s="148" t="s">
        <v>465</v>
      </c>
      <c r="B46" s="91">
        <v>46</v>
      </c>
      <c r="C46" s="91">
        <v>16</v>
      </c>
      <c r="D46" s="91">
        <v>62</v>
      </c>
      <c r="E46" s="91">
        <v>1</v>
      </c>
      <c r="F46" s="91">
        <v>2</v>
      </c>
      <c r="G46" s="91">
        <v>4</v>
      </c>
      <c r="H46" s="91" t="s">
        <v>268</v>
      </c>
      <c r="I46" s="91">
        <v>2</v>
      </c>
      <c r="J46" s="91">
        <v>4</v>
      </c>
      <c r="K46" s="91">
        <v>4</v>
      </c>
      <c r="L46" s="91">
        <v>14</v>
      </c>
      <c r="M46" s="91">
        <v>13</v>
      </c>
      <c r="N46" s="91">
        <v>2</v>
      </c>
      <c r="O46" s="91">
        <v>6</v>
      </c>
      <c r="P46" s="91">
        <v>10</v>
      </c>
      <c r="Q46" s="192" t="s">
        <v>465</v>
      </c>
    </row>
    <row r="47" spans="1:17" ht="12" customHeight="1">
      <c r="A47" s="148" t="s">
        <v>466</v>
      </c>
      <c r="B47" s="91">
        <v>16</v>
      </c>
      <c r="C47" s="91">
        <v>9</v>
      </c>
      <c r="D47" s="91">
        <v>25</v>
      </c>
      <c r="E47" s="91" t="s">
        <v>268</v>
      </c>
      <c r="F47" s="91" t="s">
        <v>268</v>
      </c>
      <c r="G47" s="91" t="s">
        <v>268</v>
      </c>
      <c r="H47" s="91" t="s">
        <v>268</v>
      </c>
      <c r="I47" s="91" t="s">
        <v>268</v>
      </c>
      <c r="J47" s="91">
        <v>2</v>
      </c>
      <c r="K47" s="91">
        <v>4</v>
      </c>
      <c r="L47" s="91">
        <v>11</v>
      </c>
      <c r="M47" s="91">
        <v>5</v>
      </c>
      <c r="N47" s="91">
        <v>1</v>
      </c>
      <c r="O47" s="91">
        <v>1</v>
      </c>
      <c r="P47" s="91">
        <v>1</v>
      </c>
      <c r="Q47" s="192" t="s">
        <v>466</v>
      </c>
    </row>
    <row r="48" spans="1:17" ht="12" customHeight="1">
      <c r="A48" s="148" t="s">
        <v>467</v>
      </c>
      <c r="B48" s="91">
        <v>28</v>
      </c>
      <c r="C48" s="91">
        <v>7</v>
      </c>
      <c r="D48" s="91">
        <v>35</v>
      </c>
      <c r="E48" s="91" t="s">
        <v>268</v>
      </c>
      <c r="F48" s="91">
        <v>1</v>
      </c>
      <c r="G48" s="91">
        <v>1</v>
      </c>
      <c r="H48" s="91" t="s">
        <v>268</v>
      </c>
      <c r="I48" s="91">
        <v>1</v>
      </c>
      <c r="J48" s="91">
        <v>4</v>
      </c>
      <c r="K48" s="91">
        <v>1</v>
      </c>
      <c r="L48" s="91">
        <v>11</v>
      </c>
      <c r="M48" s="91">
        <v>2</v>
      </c>
      <c r="N48" s="91" t="s">
        <v>268</v>
      </c>
      <c r="O48" s="91">
        <v>3</v>
      </c>
      <c r="P48" s="91">
        <v>11</v>
      </c>
      <c r="Q48" s="192" t="s">
        <v>467</v>
      </c>
    </row>
    <row r="49" spans="1:17" ht="12" customHeight="1">
      <c r="A49" s="148" t="s">
        <v>468</v>
      </c>
      <c r="B49" s="91">
        <v>50</v>
      </c>
      <c r="C49" s="91">
        <v>34</v>
      </c>
      <c r="D49" s="91">
        <v>84</v>
      </c>
      <c r="E49" s="91" t="s">
        <v>268</v>
      </c>
      <c r="F49" s="91" t="s">
        <v>268</v>
      </c>
      <c r="G49" s="91">
        <v>2</v>
      </c>
      <c r="H49" s="91">
        <v>2</v>
      </c>
      <c r="I49" s="91">
        <v>4</v>
      </c>
      <c r="J49" s="91">
        <v>1</v>
      </c>
      <c r="K49" s="91">
        <v>9</v>
      </c>
      <c r="L49" s="91">
        <v>21</v>
      </c>
      <c r="M49" s="91">
        <v>12</v>
      </c>
      <c r="N49" s="91">
        <v>14</v>
      </c>
      <c r="O49" s="91">
        <v>6</v>
      </c>
      <c r="P49" s="91">
        <v>13</v>
      </c>
      <c r="Q49" s="192" t="s">
        <v>468</v>
      </c>
    </row>
    <row r="50" spans="1:17" ht="12" customHeight="1">
      <c r="A50" s="148" t="s">
        <v>469</v>
      </c>
      <c r="B50" s="91">
        <v>22</v>
      </c>
      <c r="C50" s="91">
        <v>15</v>
      </c>
      <c r="D50" s="91">
        <v>37</v>
      </c>
      <c r="E50" s="91" t="s">
        <v>268</v>
      </c>
      <c r="F50" s="91" t="s">
        <v>268</v>
      </c>
      <c r="G50" s="91" t="s">
        <v>268</v>
      </c>
      <c r="H50" s="91">
        <v>1</v>
      </c>
      <c r="I50" s="91">
        <v>2</v>
      </c>
      <c r="J50" s="91">
        <v>2</v>
      </c>
      <c r="K50" s="91">
        <v>9</v>
      </c>
      <c r="L50" s="91">
        <v>14</v>
      </c>
      <c r="M50" s="91">
        <v>2</v>
      </c>
      <c r="N50" s="91" t="s">
        <v>268</v>
      </c>
      <c r="O50" s="91">
        <v>2</v>
      </c>
      <c r="P50" s="91">
        <v>5</v>
      </c>
      <c r="Q50" s="192" t="s">
        <v>469</v>
      </c>
    </row>
    <row r="51" spans="1:17" ht="12" customHeight="1">
      <c r="A51" s="148" t="s">
        <v>470</v>
      </c>
      <c r="B51" s="91">
        <v>46</v>
      </c>
      <c r="C51" s="91">
        <v>17</v>
      </c>
      <c r="D51" s="91">
        <v>63</v>
      </c>
      <c r="E51" s="91" t="s">
        <v>268</v>
      </c>
      <c r="F51" s="91" t="s">
        <v>268</v>
      </c>
      <c r="G51" s="91">
        <v>1</v>
      </c>
      <c r="H51" s="91" t="s">
        <v>268</v>
      </c>
      <c r="I51" s="91">
        <v>1</v>
      </c>
      <c r="J51" s="91">
        <v>4</v>
      </c>
      <c r="K51" s="91">
        <v>12</v>
      </c>
      <c r="L51" s="91">
        <v>16</v>
      </c>
      <c r="M51" s="91">
        <v>3</v>
      </c>
      <c r="N51" s="91">
        <v>3</v>
      </c>
      <c r="O51" s="91">
        <v>7</v>
      </c>
      <c r="P51" s="91">
        <v>16</v>
      </c>
      <c r="Q51" s="192" t="s">
        <v>470</v>
      </c>
    </row>
    <row r="52" spans="1:17" ht="12" customHeight="1">
      <c r="A52" s="148" t="s">
        <v>471</v>
      </c>
      <c r="B52" s="91">
        <v>246</v>
      </c>
      <c r="C52" s="91">
        <v>130</v>
      </c>
      <c r="D52" s="91">
        <v>376</v>
      </c>
      <c r="E52" s="91">
        <v>4</v>
      </c>
      <c r="F52" s="91">
        <v>4</v>
      </c>
      <c r="G52" s="91">
        <v>22</v>
      </c>
      <c r="H52" s="91">
        <v>5</v>
      </c>
      <c r="I52" s="91">
        <v>33</v>
      </c>
      <c r="J52" s="91">
        <v>51</v>
      </c>
      <c r="K52" s="91">
        <v>67</v>
      </c>
      <c r="L52" s="91">
        <v>96</v>
      </c>
      <c r="M52" s="91">
        <v>34</v>
      </c>
      <c r="N52" s="91">
        <v>6</v>
      </c>
      <c r="O52" s="91">
        <v>12</v>
      </c>
      <c r="P52" s="91">
        <v>42</v>
      </c>
      <c r="Q52" s="192" t="s">
        <v>471</v>
      </c>
    </row>
    <row r="53" spans="1:17" ht="12" customHeight="1">
      <c r="A53" s="61" t="s">
        <v>425</v>
      </c>
      <c r="B53" s="87">
        <v>454</v>
      </c>
      <c r="C53" s="87">
        <v>228</v>
      </c>
      <c r="D53" s="87">
        <v>682</v>
      </c>
      <c r="E53" s="87">
        <v>5</v>
      </c>
      <c r="F53" s="87">
        <v>7</v>
      </c>
      <c r="G53" s="87">
        <v>30</v>
      </c>
      <c r="H53" s="87">
        <v>8</v>
      </c>
      <c r="I53" s="87">
        <v>43</v>
      </c>
      <c r="J53" s="87">
        <v>68</v>
      </c>
      <c r="K53" s="87">
        <v>106</v>
      </c>
      <c r="L53" s="87">
        <v>183</v>
      </c>
      <c r="M53" s="87">
        <v>71</v>
      </c>
      <c r="N53" s="87">
        <v>26</v>
      </c>
      <c r="O53" s="87">
        <v>37</v>
      </c>
      <c r="P53" s="87">
        <v>98</v>
      </c>
      <c r="Q53" s="193" t="s">
        <v>425</v>
      </c>
    </row>
    <row r="54" spans="1:17" ht="12" customHeight="1">
      <c r="A54" s="42"/>
      <c r="B54" s="91" t="s">
        <v>259</v>
      </c>
      <c r="C54" s="91" t="s">
        <v>259</v>
      </c>
      <c r="D54" s="91" t="s">
        <v>259</v>
      </c>
      <c r="E54" s="91" t="s">
        <v>259</v>
      </c>
      <c r="F54" s="91" t="s">
        <v>259</v>
      </c>
      <c r="G54" s="91" t="s">
        <v>259</v>
      </c>
      <c r="H54" s="91" t="s">
        <v>259</v>
      </c>
      <c r="I54" s="91" t="s">
        <v>259</v>
      </c>
      <c r="J54" s="91" t="s">
        <v>259</v>
      </c>
      <c r="K54" s="91" t="s">
        <v>259</v>
      </c>
      <c r="L54" s="91" t="s">
        <v>259</v>
      </c>
      <c r="M54" s="91" t="s">
        <v>259</v>
      </c>
      <c r="N54" s="91" t="s">
        <v>259</v>
      </c>
      <c r="O54" s="91" t="s">
        <v>259</v>
      </c>
      <c r="P54" s="91" t="s">
        <v>259</v>
      </c>
      <c r="Q54" s="191"/>
    </row>
    <row r="55" spans="1:17" ht="12" customHeight="1">
      <c r="A55" s="148" t="s">
        <v>472</v>
      </c>
      <c r="B55" s="91">
        <v>171</v>
      </c>
      <c r="C55" s="91">
        <v>93</v>
      </c>
      <c r="D55" s="91">
        <v>264</v>
      </c>
      <c r="E55" s="91" t="s">
        <v>268</v>
      </c>
      <c r="F55" s="91" t="s">
        <v>268</v>
      </c>
      <c r="G55" s="91" t="s">
        <v>268</v>
      </c>
      <c r="H55" s="91" t="s">
        <v>268</v>
      </c>
      <c r="I55" s="91" t="s">
        <v>268</v>
      </c>
      <c r="J55" s="91">
        <v>5</v>
      </c>
      <c r="K55" s="91">
        <v>19</v>
      </c>
      <c r="L55" s="91">
        <v>44</v>
      </c>
      <c r="M55" s="91">
        <v>33</v>
      </c>
      <c r="N55" s="91">
        <v>6</v>
      </c>
      <c r="O55" s="91">
        <v>27</v>
      </c>
      <c r="P55" s="91">
        <v>130</v>
      </c>
      <c r="Q55" s="192" t="s">
        <v>472</v>
      </c>
    </row>
    <row r="56" spans="1:17" ht="12" customHeight="1">
      <c r="A56" s="148" t="s">
        <v>473</v>
      </c>
      <c r="B56" s="91">
        <v>4</v>
      </c>
      <c r="C56" s="91">
        <v>4</v>
      </c>
      <c r="D56" s="91">
        <v>8</v>
      </c>
      <c r="E56" s="91" t="s">
        <v>268</v>
      </c>
      <c r="F56" s="91" t="s">
        <v>268</v>
      </c>
      <c r="G56" s="91" t="s">
        <v>268</v>
      </c>
      <c r="H56" s="91" t="s">
        <v>268</v>
      </c>
      <c r="I56" s="91" t="s">
        <v>268</v>
      </c>
      <c r="J56" s="91" t="s">
        <v>268</v>
      </c>
      <c r="K56" s="91">
        <v>1</v>
      </c>
      <c r="L56" s="91">
        <v>2</v>
      </c>
      <c r="M56" s="91">
        <v>1</v>
      </c>
      <c r="N56" s="91">
        <v>1</v>
      </c>
      <c r="O56" s="91">
        <v>1</v>
      </c>
      <c r="P56" s="91">
        <v>2</v>
      </c>
      <c r="Q56" s="192" t="s">
        <v>473</v>
      </c>
    </row>
    <row r="57" spans="1:17" ht="12" customHeight="1">
      <c r="A57" s="148" t="s">
        <v>474</v>
      </c>
      <c r="B57" s="91">
        <v>27</v>
      </c>
      <c r="C57" s="91">
        <v>22</v>
      </c>
      <c r="D57" s="91">
        <v>49</v>
      </c>
      <c r="E57" s="91" t="s">
        <v>268</v>
      </c>
      <c r="F57" s="91" t="s">
        <v>268</v>
      </c>
      <c r="G57" s="91">
        <v>2</v>
      </c>
      <c r="H57" s="91" t="s">
        <v>268</v>
      </c>
      <c r="I57" s="91" t="s">
        <v>268</v>
      </c>
      <c r="J57" s="91">
        <v>3</v>
      </c>
      <c r="K57" s="91">
        <v>7</v>
      </c>
      <c r="L57" s="91">
        <v>17</v>
      </c>
      <c r="M57" s="91">
        <v>4</v>
      </c>
      <c r="N57" s="91">
        <v>1</v>
      </c>
      <c r="O57" s="91">
        <v>5</v>
      </c>
      <c r="P57" s="91">
        <v>10</v>
      </c>
      <c r="Q57" s="192" t="s">
        <v>474</v>
      </c>
    </row>
    <row r="58" spans="1:17" ht="12" customHeight="1">
      <c r="A58" s="148" t="s">
        <v>475</v>
      </c>
      <c r="B58" s="91">
        <v>18</v>
      </c>
      <c r="C58" s="91">
        <v>11</v>
      </c>
      <c r="D58" s="91">
        <v>29</v>
      </c>
      <c r="E58" s="91" t="s">
        <v>268</v>
      </c>
      <c r="F58" s="91" t="s">
        <v>268</v>
      </c>
      <c r="G58" s="91" t="s">
        <v>268</v>
      </c>
      <c r="H58" s="91" t="s">
        <v>268</v>
      </c>
      <c r="I58" s="91" t="s">
        <v>268</v>
      </c>
      <c r="J58" s="91">
        <v>3</v>
      </c>
      <c r="K58" s="91" t="s">
        <v>268</v>
      </c>
      <c r="L58" s="91">
        <v>5</v>
      </c>
      <c r="M58" s="91">
        <v>3</v>
      </c>
      <c r="N58" s="91">
        <v>2</v>
      </c>
      <c r="O58" s="91">
        <v>1</v>
      </c>
      <c r="P58" s="91">
        <v>15</v>
      </c>
      <c r="Q58" s="192" t="s">
        <v>475</v>
      </c>
    </row>
    <row r="59" spans="1:17" ht="12" customHeight="1">
      <c r="A59" s="148" t="s">
        <v>476</v>
      </c>
      <c r="B59" s="91">
        <v>12</v>
      </c>
      <c r="C59" s="91">
        <v>16</v>
      </c>
      <c r="D59" s="91">
        <v>28</v>
      </c>
      <c r="E59" s="91" t="s">
        <v>268</v>
      </c>
      <c r="F59" s="91" t="s">
        <v>268</v>
      </c>
      <c r="G59" s="91">
        <v>1</v>
      </c>
      <c r="H59" s="91" t="s">
        <v>268</v>
      </c>
      <c r="I59" s="91" t="s">
        <v>268</v>
      </c>
      <c r="J59" s="91">
        <v>1</v>
      </c>
      <c r="K59" s="91">
        <v>2</v>
      </c>
      <c r="L59" s="91">
        <v>2</v>
      </c>
      <c r="M59" s="91">
        <v>4</v>
      </c>
      <c r="N59" s="91">
        <v>1</v>
      </c>
      <c r="O59" s="91">
        <v>1</v>
      </c>
      <c r="P59" s="91">
        <v>16</v>
      </c>
      <c r="Q59" s="192" t="s">
        <v>476</v>
      </c>
    </row>
    <row r="60" spans="1:17" ht="12" customHeight="1">
      <c r="A60" s="148" t="s">
        <v>477</v>
      </c>
      <c r="B60" s="91">
        <v>56</v>
      </c>
      <c r="C60" s="91">
        <v>42</v>
      </c>
      <c r="D60" s="91">
        <v>98</v>
      </c>
      <c r="E60" s="91">
        <v>1</v>
      </c>
      <c r="F60" s="91" t="s">
        <v>268</v>
      </c>
      <c r="G60" s="91">
        <v>1</v>
      </c>
      <c r="H60" s="91" t="s">
        <v>268</v>
      </c>
      <c r="I60" s="91">
        <v>3</v>
      </c>
      <c r="J60" s="91">
        <v>5</v>
      </c>
      <c r="K60" s="91">
        <v>12</v>
      </c>
      <c r="L60" s="91">
        <v>31</v>
      </c>
      <c r="M60" s="91">
        <v>22</v>
      </c>
      <c r="N60" s="91">
        <v>3</v>
      </c>
      <c r="O60" s="91">
        <v>5</v>
      </c>
      <c r="P60" s="91">
        <v>15</v>
      </c>
      <c r="Q60" s="192" t="s">
        <v>477</v>
      </c>
    </row>
    <row r="61" spans="1:17" ht="12" customHeight="1">
      <c r="A61" s="61" t="s">
        <v>427</v>
      </c>
      <c r="B61" s="87">
        <v>288</v>
      </c>
      <c r="C61" s="87">
        <v>188</v>
      </c>
      <c r="D61" s="87">
        <v>476</v>
      </c>
      <c r="E61" s="87">
        <v>1</v>
      </c>
      <c r="F61" s="87" t="s">
        <v>268</v>
      </c>
      <c r="G61" s="87">
        <v>4</v>
      </c>
      <c r="H61" s="87" t="s">
        <v>268</v>
      </c>
      <c r="I61" s="87">
        <v>3</v>
      </c>
      <c r="J61" s="87">
        <v>17</v>
      </c>
      <c r="K61" s="87">
        <v>41</v>
      </c>
      <c r="L61" s="87">
        <v>101</v>
      </c>
      <c r="M61" s="87">
        <v>67</v>
      </c>
      <c r="N61" s="87">
        <v>14</v>
      </c>
      <c r="O61" s="87">
        <v>40</v>
      </c>
      <c r="P61" s="87">
        <v>188</v>
      </c>
      <c r="Q61" s="193" t="s">
        <v>427</v>
      </c>
    </row>
    <row r="62" spans="1:17" ht="12" customHeight="1">
      <c r="A62" s="42"/>
      <c r="B62" s="91" t="s">
        <v>259</v>
      </c>
      <c r="C62" s="91" t="s">
        <v>259</v>
      </c>
      <c r="D62" s="91" t="s">
        <v>259</v>
      </c>
      <c r="E62" s="91" t="s">
        <v>259</v>
      </c>
      <c r="F62" s="91" t="s">
        <v>259</v>
      </c>
      <c r="G62" s="91" t="s">
        <v>259</v>
      </c>
      <c r="H62" s="91" t="s">
        <v>259</v>
      </c>
      <c r="I62" s="91" t="s">
        <v>259</v>
      </c>
      <c r="J62" s="91" t="s">
        <v>259</v>
      </c>
      <c r="K62" s="91" t="s">
        <v>259</v>
      </c>
      <c r="L62" s="91" t="s">
        <v>259</v>
      </c>
      <c r="M62" s="91" t="s">
        <v>259</v>
      </c>
      <c r="N62" s="91" t="s">
        <v>259</v>
      </c>
      <c r="O62" s="91" t="s">
        <v>259</v>
      </c>
      <c r="P62" s="91" t="s">
        <v>259</v>
      </c>
      <c r="Q62" s="191"/>
    </row>
    <row r="63" spans="1:17" ht="12" customHeight="1">
      <c r="A63" s="148" t="s">
        <v>478</v>
      </c>
      <c r="B63" s="91">
        <v>69</v>
      </c>
      <c r="C63" s="91">
        <v>38</v>
      </c>
      <c r="D63" s="91">
        <v>107</v>
      </c>
      <c r="E63" s="91">
        <v>1</v>
      </c>
      <c r="F63" s="91">
        <v>8</v>
      </c>
      <c r="G63" s="91">
        <v>21</v>
      </c>
      <c r="H63" s="91">
        <v>4</v>
      </c>
      <c r="I63" s="91">
        <v>11</v>
      </c>
      <c r="J63" s="91">
        <v>18</v>
      </c>
      <c r="K63" s="91">
        <v>7</v>
      </c>
      <c r="L63" s="91">
        <v>13</v>
      </c>
      <c r="M63" s="91">
        <v>5</v>
      </c>
      <c r="N63" s="91">
        <v>3</v>
      </c>
      <c r="O63" s="91">
        <v>6</v>
      </c>
      <c r="P63" s="91">
        <v>10</v>
      </c>
      <c r="Q63" s="192" t="s">
        <v>478</v>
      </c>
    </row>
    <row r="64" spans="1:17" ht="12" customHeight="1">
      <c r="A64" s="148" t="s">
        <v>479</v>
      </c>
      <c r="B64" s="91">
        <v>5</v>
      </c>
      <c r="C64" s="91">
        <v>8</v>
      </c>
      <c r="D64" s="91">
        <v>13</v>
      </c>
      <c r="E64" s="91" t="s">
        <v>268</v>
      </c>
      <c r="F64" s="91" t="s">
        <v>268</v>
      </c>
      <c r="G64" s="91" t="s">
        <v>268</v>
      </c>
      <c r="H64" s="91" t="s">
        <v>268</v>
      </c>
      <c r="I64" s="91" t="s">
        <v>268</v>
      </c>
      <c r="J64" s="91">
        <v>2</v>
      </c>
      <c r="K64" s="91">
        <v>3</v>
      </c>
      <c r="L64" s="91" t="s">
        <v>268</v>
      </c>
      <c r="M64" s="91" t="s">
        <v>268</v>
      </c>
      <c r="N64" s="91">
        <v>2</v>
      </c>
      <c r="O64" s="91">
        <v>2</v>
      </c>
      <c r="P64" s="91">
        <v>4</v>
      </c>
      <c r="Q64" s="192" t="s">
        <v>479</v>
      </c>
    </row>
    <row r="65" spans="1:17" ht="12" customHeight="1">
      <c r="A65" s="148" t="s">
        <v>480</v>
      </c>
      <c r="B65" s="91">
        <v>49</v>
      </c>
      <c r="C65" s="91">
        <v>16</v>
      </c>
      <c r="D65" s="91">
        <v>65</v>
      </c>
      <c r="E65" s="91">
        <v>1</v>
      </c>
      <c r="F65" s="91" t="s">
        <v>268</v>
      </c>
      <c r="G65" s="91">
        <v>2</v>
      </c>
      <c r="H65" s="91">
        <v>1</v>
      </c>
      <c r="I65" s="91" t="s">
        <v>268</v>
      </c>
      <c r="J65" s="91">
        <v>2</v>
      </c>
      <c r="K65" s="91">
        <v>6</v>
      </c>
      <c r="L65" s="91">
        <v>7</v>
      </c>
      <c r="M65" s="91">
        <v>6</v>
      </c>
      <c r="N65" s="91" t="s">
        <v>268</v>
      </c>
      <c r="O65" s="91">
        <v>7</v>
      </c>
      <c r="P65" s="91">
        <v>33</v>
      </c>
      <c r="Q65" s="192" t="s">
        <v>480</v>
      </c>
    </row>
    <row r="66" spans="1:17" ht="12" customHeight="1">
      <c r="A66" s="148" t="s">
        <v>481</v>
      </c>
      <c r="B66" s="91">
        <v>8</v>
      </c>
      <c r="C66" s="91">
        <v>12</v>
      </c>
      <c r="D66" s="91">
        <v>20</v>
      </c>
      <c r="E66" s="91" t="s">
        <v>268</v>
      </c>
      <c r="F66" s="91" t="s">
        <v>268</v>
      </c>
      <c r="G66" s="91" t="s">
        <v>268</v>
      </c>
      <c r="H66" s="91" t="s">
        <v>268</v>
      </c>
      <c r="I66" s="91" t="s">
        <v>268</v>
      </c>
      <c r="J66" s="91" t="s">
        <v>268</v>
      </c>
      <c r="K66" s="91">
        <v>3</v>
      </c>
      <c r="L66" s="91">
        <v>2</v>
      </c>
      <c r="M66" s="91">
        <v>4</v>
      </c>
      <c r="N66" s="91" t="s">
        <v>268</v>
      </c>
      <c r="O66" s="91">
        <v>2</v>
      </c>
      <c r="P66" s="91">
        <v>9</v>
      </c>
      <c r="Q66" s="192" t="s">
        <v>481</v>
      </c>
    </row>
    <row r="67" spans="1:17" ht="12" customHeight="1">
      <c r="A67" s="148" t="s">
        <v>482</v>
      </c>
      <c r="B67" s="91">
        <v>199</v>
      </c>
      <c r="C67" s="91">
        <v>123</v>
      </c>
      <c r="D67" s="91">
        <v>322</v>
      </c>
      <c r="E67" s="91" t="s">
        <v>268</v>
      </c>
      <c r="F67" s="91">
        <v>3</v>
      </c>
      <c r="G67" s="91">
        <v>5</v>
      </c>
      <c r="H67" s="91">
        <v>1</v>
      </c>
      <c r="I67" s="91">
        <v>7</v>
      </c>
      <c r="J67" s="91">
        <v>15</v>
      </c>
      <c r="K67" s="91">
        <v>25</v>
      </c>
      <c r="L67" s="91">
        <v>58</v>
      </c>
      <c r="M67" s="91">
        <v>52</v>
      </c>
      <c r="N67" s="91">
        <v>19</v>
      </c>
      <c r="O67" s="91">
        <v>32</v>
      </c>
      <c r="P67" s="91">
        <v>105</v>
      </c>
      <c r="Q67" s="192" t="s">
        <v>482</v>
      </c>
    </row>
    <row r="68" spans="1:17" ht="12" customHeight="1">
      <c r="A68" s="148" t="s">
        <v>483</v>
      </c>
      <c r="B68" s="91">
        <v>59</v>
      </c>
      <c r="C68" s="91">
        <v>82</v>
      </c>
      <c r="D68" s="91">
        <v>141</v>
      </c>
      <c r="E68" s="91" t="s">
        <v>268</v>
      </c>
      <c r="F68" s="91" t="s">
        <v>268</v>
      </c>
      <c r="G68" s="91" t="s">
        <v>268</v>
      </c>
      <c r="H68" s="91" t="s">
        <v>268</v>
      </c>
      <c r="I68" s="91">
        <v>2</v>
      </c>
      <c r="J68" s="91">
        <v>7</v>
      </c>
      <c r="K68" s="91">
        <v>5</v>
      </c>
      <c r="L68" s="91">
        <v>10</v>
      </c>
      <c r="M68" s="91">
        <v>11</v>
      </c>
      <c r="N68" s="91">
        <v>5</v>
      </c>
      <c r="O68" s="91">
        <v>18</v>
      </c>
      <c r="P68" s="91">
        <v>83</v>
      </c>
      <c r="Q68" s="192" t="s">
        <v>483</v>
      </c>
    </row>
    <row r="69" spans="1:17" ht="12" customHeight="1">
      <c r="A69" s="148" t="s">
        <v>484</v>
      </c>
      <c r="B69" s="91">
        <v>4</v>
      </c>
      <c r="C69" s="91">
        <v>20</v>
      </c>
      <c r="D69" s="91">
        <v>24</v>
      </c>
      <c r="E69" s="91" t="s">
        <v>268</v>
      </c>
      <c r="F69" s="91" t="s">
        <v>268</v>
      </c>
      <c r="G69" s="91" t="s">
        <v>268</v>
      </c>
      <c r="H69" s="91" t="s">
        <v>268</v>
      </c>
      <c r="I69" s="91">
        <v>2</v>
      </c>
      <c r="J69" s="91">
        <v>1</v>
      </c>
      <c r="K69" s="91" t="s">
        <v>268</v>
      </c>
      <c r="L69" s="91">
        <v>6</v>
      </c>
      <c r="M69" s="91">
        <v>1</v>
      </c>
      <c r="N69" s="91" t="s">
        <v>268</v>
      </c>
      <c r="O69" s="91">
        <v>3</v>
      </c>
      <c r="P69" s="91">
        <v>11</v>
      </c>
      <c r="Q69" s="192" t="s">
        <v>484</v>
      </c>
    </row>
    <row r="70" spans="1:17" ht="12" customHeight="1">
      <c r="A70" s="148" t="s">
        <v>485</v>
      </c>
      <c r="B70" s="91">
        <v>33</v>
      </c>
      <c r="C70" s="91">
        <v>9</v>
      </c>
      <c r="D70" s="91">
        <v>42</v>
      </c>
      <c r="E70" s="91" t="s">
        <v>268</v>
      </c>
      <c r="F70" s="91" t="s">
        <v>268</v>
      </c>
      <c r="G70" s="91" t="s">
        <v>268</v>
      </c>
      <c r="H70" s="91">
        <v>1</v>
      </c>
      <c r="I70" s="91">
        <v>1</v>
      </c>
      <c r="J70" s="91">
        <v>3</v>
      </c>
      <c r="K70" s="91">
        <v>4</v>
      </c>
      <c r="L70" s="91">
        <v>10</v>
      </c>
      <c r="M70" s="91">
        <v>4</v>
      </c>
      <c r="N70" s="91">
        <v>3</v>
      </c>
      <c r="O70" s="91">
        <v>5</v>
      </c>
      <c r="P70" s="91">
        <v>11</v>
      </c>
      <c r="Q70" s="192" t="s">
        <v>485</v>
      </c>
    </row>
    <row r="71" spans="1:17" ht="12" customHeight="1">
      <c r="A71" s="148" t="s">
        <v>486</v>
      </c>
      <c r="B71" s="91">
        <v>5</v>
      </c>
      <c r="C71" s="91">
        <v>7</v>
      </c>
      <c r="D71" s="91">
        <v>12</v>
      </c>
      <c r="E71" s="91" t="s">
        <v>268</v>
      </c>
      <c r="F71" s="91" t="s">
        <v>268</v>
      </c>
      <c r="G71" s="91" t="s">
        <v>268</v>
      </c>
      <c r="H71" s="91" t="s">
        <v>268</v>
      </c>
      <c r="I71" s="91" t="s">
        <v>268</v>
      </c>
      <c r="J71" s="91" t="s">
        <v>268</v>
      </c>
      <c r="K71" s="91">
        <v>1</v>
      </c>
      <c r="L71" s="91" t="s">
        <v>268</v>
      </c>
      <c r="M71" s="91" t="s">
        <v>268</v>
      </c>
      <c r="N71" s="91" t="s">
        <v>268</v>
      </c>
      <c r="O71" s="91" t="s">
        <v>268</v>
      </c>
      <c r="P71" s="91">
        <v>11</v>
      </c>
      <c r="Q71" s="192" t="s">
        <v>486</v>
      </c>
    </row>
    <row r="72" spans="1:17" ht="12" customHeight="1">
      <c r="A72" s="148" t="s">
        <v>487</v>
      </c>
      <c r="B72" s="91">
        <v>269</v>
      </c>
      <c r="C72" s="91">
        <v>150</v>
      </c>
      <c r="D72" s="91">
        <v>419</v>
      </c>
      <c r="E72" s="91" t="s">
        <v>268</v>
      </c>
      <c r="F72" s="91">
        <v>1</v>
      </c>
      <c r="G72" s="91">
        <v>20</v>
      </c>
      <c r="H72" s="91">
        <v>5</v>
      </c>
      <c r="I72" s="91">
        <v>16</v>
      </c>
      <c r="J72" s="91">
        <v>37</v>
      </c>
      <c r="K72" s="91">
        <v>75</v>
      </c>
      <c r="L72" s="91">
        <v>109</v>
      </c>
      <c r="M72" s="91">
        <v>57</v>
      </c>
      <c r="N72" s="91">
        <v>20</v>
      </c>
      <c r="O72" s="91">
        <v>21</v>
      </c>
      <c r="P72" s="91">
        <v>58</v>
      </c>
      <c r="Q72" s="192" t="s">
        <v>487</v>
      </c>
    </row>
    <row r="73" spans="1:17" ht="12" customHeight="1">
      <c r="A73" s="148" t="s">
        <v>488</v>
      </c>
      <c r="B73" s="91">
        <v>43</v>
      </c>
      <c r="C73" s="91">
        <v>16</v>
      </c>
      <c r="D73" s="91">
        <v>59</v>
      </c>
      <c r="E73" s="91">
        <v>2</v>
      </c>
      <c r="F73" s="91">
        <v>1</v>
      </c>
      <c r="G73" s="91">
        <v>2</v>
      </c>
      <c r="H73" s="91" t="s">
        <v>268</v>
      </c>
      <c r="I73" s="91">
        <v>2</v>
      </c>
      <c r="J73" s="91">
        <v>11</v>
      </c>
      <c r="K73" s="91">
        <v>8</v>
      </c>
      <c r="L73" s="91">
        <v>11</v>
      </c>
      <c r="M73" s="91">
        <v>6</v>
      </c>
      <c r="N73" s="91">
        <v>2</v>
      </c>
      <c r="O73" s="91">
        <v>6</v>
      </c>
      <c r="P73" s="91">
        <v>8</v>
      </c>
      <c r="Q73" s="192" t="s">
        <v>488</v>
      </c>
    </row>
    <row r="74" spans="1:17" ht="12" customHeight="1">
      <c r="A74" s="148" t="s">
        <v>489</v>
      </c>
      <c r="B74" s="91">
        <v>2</v>
      </c>
      <c r="C74" s="91">
        <v>22</v>
      </c>
      <c r="D74" s="91">
        <v>24</v>
      </c>
      <c r="E74" s="91" t="s">
        <v>268</v>
      </c>
      <c r="F74" s="91" t="s">
        <v>268</v>
      </c>
      <c r="G74" s="91" t="s">
        <v>268</v>
      </c>
      <c r="H74" s="91" t="s">
        <v>268</v>
      </c>
      <c r="I74" s="91" t="s">
        <v>268</v>
      </c>
      <c r="J74" s="91">
        <v>2</v>
      </c>
      <c r="K74" s="91">
        <v>2</v>
      </c>
      <c r="L74" s="91">
        <v>8</v>
      </c>
      <c r="M74" s="91">
        <v>5</v>
      </c>
      <c r="N74" s="91" t="s">
        <v>268</v>
      </c>
      <c r="O74" s="91">
        <v>1</v>
      </c>
      <c r="P74" s="91">
        <v>6</v>
      </c>
      <c r="Q74" s="192" t="s">
        <v>489</v>
      </c>
    </row>
    <row r="75" spans="1:17" ht="12" customHeight="1">
      <c r="A75" s="148" t="s">
        <v>490</v>
      </c>
      <c r="B75" s="91">
        <v>779</v>
      </c>
      <c r="C75" s="91">
        <v>651</v>
      </c>
      <c r="D75" s="91">
        <v>1430</v>
      </c>
      <c r="E75" s="91">
        <v>24</v>
      </c>
      <c r="F75" s="91">
        <v>32</v>
      </c>
      <c r="G75" s="91">
        <v>130</v>
      </c>
      <c r="H75" s="91">
        <v>29</v>
      </c>
      <c r="I75" s="91">
        <v>61</v>
      </c>
      <c r="J75" s="91">
        <v>141</v>
      </c>
      <c r="K75" s="91">
        <v>183</v>
      </c>
      <c r="L75" s="91">
        <v>258</v>
      </c>
      <c r="M75" s="91">
        <v>179</v>
      </c>
      <c r="N75" s="91">
        <v>75</v>
      </c>
      <c r="O75" s="91">
        <v>83</v>
      </c>
      <c r="P75" s="91">
        <v>235</v>
      </c>
      <c r="Q75" s="192" t="s">
        <v>490</v>
      </c>
    </row>
    <row r="76" spans="1:17" ht="12" customHeight="1">
      <c r="A76" s="61" t="s">
        <v>426</v>
      </c>
      <c r="B76" s="87">
        <v>1524</v>
      </c>
      <c r="C76" s="87">
        <v>1154</v>
      </c>
      <c r="D76" s="87">
        <v>2678</v>
      </c>
      <c r="E76" s="87">
        <v>28</v>
      </c>
      <c r="F76" s="87">
        <v>45</v>
      </c>
      <c r="G76" s="87">
        <v>180</v>
      </c>
      <c r="H76" s="87">
        <v>41</v>
      </c>
      <c r="I76" s="87">
        <v>102</v>
      </c>
      <c r="J76" s="87">
        <v>239</v>
      </c>
      <c r="K76" s="87">
        <v>322</v>
      </c>
      <c r="L76" s="87">
        <v>492</v>
      </c>
      <c r="M76" s="87">
        <v>330</v>
      </c>
      <c r="N76" s="87">
        <v>129</v>
      </c>
      <c r="O76" s="87">
        <v>186</v>
      </c>
      <c r="P76" s="87">
        <v>584</v>
      </c>
      <c r="Q76" s="193" t="s">
        <v>426</v>
      </c>
    </row>
    <row r="77" spans="1:17" ht="12" customHeight="1">
      <c r="A77" s="148" t="s">
        <v>491</v>
      </c>
      <c r="B77" s="91">
        <v>18</v>
      </c>
      <c r="C77" s="91">
        <v>12</v>
      </c>
      <c r="D77" s="91">
        <v>30</v>
      </c>
      <c r="E77" s="91" t="s">
        <v>268</v>
      </c>
      <c r="F77" s="91" t="s">
        <v>268</v>
      </c>
      <c r="G77" s="91" t="s">
        <v>268</v>
      </c>
      <c r="H77" s="91" t="s">
        <v>268</v>
      </c>
      <c r="I77" s="91" t="s">
        <v>268</v>
      </c>
      <c r="J77" s="91" t="s">
        <v>268</v>
      </c>
      <c r="K77" s="91">
        <v>1</v>
      </c>
      <c r="L77" s="91">
        <v>5</v>
      </c>
      <c r="M77" s="91">
        <v>8</v>
      </c>
      <c r="N77" s="91">
        <v>1</v>
      </c>
      <c r="O77" s="91" t="s">
        <v>268</v>
      </c>
      <c r="P77" s="91">
        <v>15</v>
      </c>
      <c r="Q77" s="192" t="s">
        <v>491</v>
      </c>
    </row>
    <row r="78" spans="1:17" ht="12" customHeight="1">
      <c r="A78" s="148" t="s">
        <v>492</v>
      </c>
      <c r="B78" s="91">
        <v>101</v>
      </c>
      <c r="C78" s="91">
        <v>55</v>
      </c>
      <c r="D78" s="91">
        <v>156</v>
      </c>
      <c r="E78" s="91" t="s">
        <v>268</v>
      </c>
      <c r="F78" s="91">
        <v>1</v>
      </c>
      <c r="G78" s="91">
        <v>8</v>
      </c>
      <c r="H78" s="91" t="s">
        <v>268</v>
      </c>
      <c r="I78" s="91">
        <v>1</v>
      </c>
      <c r="J78" s="91">
        <v>6</v>
      </c>
      <c r="K78" s="91">
        <v>14</v>
      </c>
      <c r="L78" s="91">
        <v>35</v>
      </c>
      <c r="M78" s="91">
        <v>20</v>
      </c>
      <c r="N78" s="91">
        <v>5</v>
      </c>
      <c r="O78" s="91">
        <v>9</v>
      </c>
      <c r="P78" s="91">
        <v>57</v>
      </c>
      <c r="Q78" s="192" t="s">
        <v>492</v>
      </c>
    </row>
    <row r="79" spans="1:17" ht="12" customHeight="1">
      <c r="A79" s="148" t="s">
        <v>496</v>
      </c>
      <c r="B79" s="91">
        <v>686</v>
      </c>
      <c r="C79" s="91">
        <v>757</v>
      </c>
      <c r="D79" s="91">
        <v>1443</v>
      </c>
      <c r="E79" s="91">
        <v>8</v>
      </c>
      <c r="F79" s="91">
        <v>4</v>
      </c>
      <c r="G79" s="91">
        <v>23</v>
      </c>
      <c r="H79" s="91">
        <v>4</v>
      </c>
      <c r="I79" s="91">
        <v>17</v>
      </c>
      <c r="J79" s="91">
        <v>53</v>
      </c>
      <c r="K79" s="91">
        <v>109</v>
      </c>
      <c r="L79" s="91">
        <v>154</v>
      </c>
      <c r="M79" s="91">
        <v>66</v>
      </c>
      <c r="N79" s="91">
        <v>33</v>
      </c>
      <c r="O79" s="91">
        <v>84</v>
      </c>
      <c r="P79" s="91">
        <v>888</v>
      </c>
      <c r="Q79" s="192" t="s">
        <v>496</v>
      </c>
    </row>
    <row r="80" spans="1:17" ht="12" customHeight="1">
      <c r="A80" s="148" t="s">
        <v>493</v>
      </c>
      <c r="B80" s="91">
        <v>37</v>
      </c>
      <c r="C80" s="91">
        <v>28</v>
      </c>
      <c r="D80" s="91">
        <v>65</v>
      </c>
      <c r="E80" s="91" t="s">
        <v>268</v>
      </c>
      <c r="F80" s="91">
        <v>1</v>
      </c>
      <c r="G80" s="91">
        <v>3</v>
      </c>
      <c r="H80" s="91" t="s">
        <v>268</v>
      </c>
      <c r="I80" s="91">
        <v>2</v>
      </c>
      <c r="J80" s="91">
        <v>2</v>
      </c>
      <c r="K80" s="91">
        <v>2</v>
      </c>
      <c r="L80" s="91">
        <v>11</v>
      </c>
      <c r="M80" s="91">
        <v>4</v>
      </c>
      <c r="N80" s="91">
        <v>1</v>
      </c>
      <c r="O80" s="91">
        <v>5</v>
      </c>
      <c r="P80" s="91">
        <v>34</v>
      </c>
      <c r="Q80" s="192" t="s">
        <v>493</v>
      </c>
    </row>
    <row r="81" spans="1:17" ht="12" customHeight="1">
      <c r="A81" s="47" t="s">
        <v>3</v>
      </c>
      <c r="B81" s="87">
        <v>159571</v>
      </c>
      <c r="C81" s="87">
        <v>189417</v>
      </c>
      <c r="D81" s="87">
        <v>348988</v>
      </c>
      <c r="E81" s="87">
        <v>700</v>
      </c>
      <c r="F81" s="87">
        <v>737</v>
      </c>
      <c r="G81" s="87">
        <v>4822</v>
      </c>
      <c r="H81" s="87">
        <v>1821</v>
      </c>
      <c r="I81" s="87">
        <v>4362</v>
      </c>
      <c r="J81" s="87">
        <v>11655</v>
      </c>
      <c r="K81" s="87">
        <v>16649</v>
      </c>
      <c r="L81" s="87">
        <v>39823</v>
      </c>
      <c r="M81" s="87">
        <v>32197</v>
      </c>
      <c r="N81" s="87">
        <v>13797</v>
      </c>
      <c r="O81" s="87">
        <v>23355</v>
      </c>
      <c r="P81" s="87">
        <v>199070</v>
      </c>
      <c r="Q81" s="193" t="s">
        <v>3</v>
      </c>
    </row>
    <row r="82" spans="1:17" ht="12" customHeight="1">
      <c r="A82" s="180" t="s">
        <v>419</v>
      </c>
      <c r="Q82" s="18"/>
    </row>
    <row r="83" spans="1:17" ht="12" customHeight="1">
      <c r="A83" s="189" t="s">
        <v>418</v>
      </c>
      <c r="Q83" s="18"/>
    </row>
    <row r="84" spans="1:17" ht="12" customHeight="1">
      <c r="A84" s="189" t="s">
        <v>495</v>
      </c>
      <c r="Q84" s="18"/>
    </row>
    <row r="85" spans="1:17">
      <c r="Q85" s="18"/>
    </row>
    <row r="86" spans="1:17">
      <c r="Q86" s="18"/>
    </row>
    <row r="87" spans="1:17">
      <c r="Q87" s="18"/>
    </row>
    <row r="88" spans="1:17">
      <c r="Q88" s="18"/>
    </row>
    <row r="89" spans="1:17">
      <c r="Q89" s="18"/>
    </row>
    <row r="90" spans="1:17">
      <c r="Q90" s="18"/>
    </row>
    <row r="91" spans="1:17">
      <c r="Q91" s="18"/>
    </row>
    <row r="92" spans="1:17">
      <c r="Q92" s="18"/>
    </row>
    <row r="93" spans="1:17">
      <c r="Q93" s="18"/>
    </row>
    <row r="94" spans="1:17">
      <c r="Q94" s="18"/>
    </row>
    <row r="95" spans="1:17">
      <c r="Q95" s="18"/>
    </row>
    <row r="96" spans="1:17">
      <c r="Q96" s="18"/>
    </row>
    <row r="97" spans="17:17">
      <c r="Q97" s="18"/>
    </row>
    <row r="98" spans="17:17">
      <c r="Q98" s="18"/>
    </row>
    <row r="99" spans="17:17">
      <c r="Q99" s="18"/>
    </row>
    <row r="100" spans="17:17">
      <c r="Q100" s="18"/>
    </row>
    <row r="101" spans="17:17">
      <c r="Q101" s="18"/>
    </row>
    <row r="102" spans="17:17">
      <c r="Q102" s="18"/>
    </row>
    <row r="103" spans="17:17">
      <c r="Q103" s="18"/>
    </row>
    <row r="104" spans="17:17">
      <c r="Q104" s="18"/>
    </row>
    <row r="105" spans="17:17">
      <c r="Q105" s="18"/>
    </row>
    <row r="106" spans="17:17">
      <c r="Q106" s="18"/>
    </row>
    <row r="107" spans="17:17">
      <c r="Q107" s="18"/>
    </row>
    <row r="108" spans="17:17">
      <c r="Q108" s="18"/>
    </row>
    <row r="109" spans="17:17">
      <c r="Q109" s="18"/>
    </row>
    <row r="110" spans="17:17">
      <c r="Q110" s="18"/>
    </row>
    <row r="111" spans="17:17">
      <c r="Q111" s="18"/>
    </row>
    <row r="112" spans="17:17">
      <c r="Q112" s="18"/>
    </row>
    <row r="113" spans="17:17">
      <c r="Q113" s="18"/>
    </row>
    <row r="114" spans="17:17">
      <c r="Q114" s="18"/>
    </row>
  </sheetData>
  <mergeCells count="8">
    <mergeCell ref="A1:I1"/>
    <mergeCell ref="A3:A4"/>
    <mergeCell ref="D3:D4"/>
    <mergeCell ref="Q3:Q4"/>
    <mergeCell ref="B3:B4"/>
    <mergeCell ref="C3:C4"/>
    <mergeCell ref="E3:I3"/>
    <mergeCell ref="J3:P3"/>
  </mergeCells>
  <hyperlinks>
    <hyperlink ref="A1:I1" location="Inhaltsverzeichnis!A55:C56" display="1.10 Schwerbehinderte Menschen nach Staatsangehörigkeit, Geschlecht und Altersgruppen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rowBreaks count="1" manualBreakCount="1">
    <brk id="62" max="16383" man="1"/>
  </rowBreaks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B6" sqref="B6"/>
    </sheetView>
  </sheetViews>
  <sheetFormatPr baseColWidth="10" defaultRowHeight="13.2"/>
  <cols>
    <col min="1" max="1" width="20.5546875" customWidth="1"/>
    <col min="2" max="7" width="10.6640625" customWidth="1"/>
    <col min="8" max="14" width="9.6640625" customWidth="1"/>
    <col min="15" max="15" width="20.5546875" customWidth="1"/>
  </cols>
  <sheetData>
    <row r="1" spans="1:15" ht="12" customHeight="1">
      <c r="A1" s="218" t="s">
        <v>414</v>
      </c>
      <c r="B1" s="218"/>
      <c r="C1" s="218"/>
      <c r="D1" s="218"/>
      <c r="E1" s="218"/>
      <c r="F1" s="218"/>
      <c r="G1" s="218"/>
      <c r="H1" s="7"/>
      <c r="I1" s="7"/>
      <c r="J1" s="7"/>
      <c r="K1" s="7"/>
      <c r="L1" s="7"/>
      <c r="M1" s="7"/>
      <c r="N1" s="7"/>
      <c r="O1" s="54"/>
    </row>
    <row r="2" spans="1:15" ht="12" customHeight="1">
      <c r="A2" s="218" t="s">
        <v>315</v>
      </c>
      <c r="B2" s="218"/>
      <c r="C2" s="218"/>
      <c r="D2" s="218"/>
      <c r="E2" s="218"/>
      <c r="F2" s="218"/>
      <c r="G2" s="218"/>
      <c r="H2" s="7"/>
      <c r="I2" s="7"/>
      <c r="J2" s="7"/>
      <c r="K2" s="7"/>
      <c r="L2" s="7"/>
      <c r="M2" s="7"/>
      <c r="N2" s="7"/>
      <c r="O2" s="54"/>
    </row>
    <row r="3" spans="1:15" ht="12" customHeight="1"/>
    <row r="4" spans="1:15" ht="20.100000000000001" customHeight="1">
      <c r="A4" s="228" t="s">
        <v>504</v>
      </c>
      <c r="B4" s="231" t="s">
        <v>3</v>
      </c>
      <c r="C4" s="224" t="s">
        <v>357</v>
      </c>
      <c r="D4" s="225"/>
      <c r="E4" s="225"/>
      <c r="F4" s="225"/>
      <c r="G4" s="225"/>
      <c r="H4" s="226" t="s">
        <v>290</v>
      </c>
      <c r="I4" s="226"/>
      <c r="J4" s="226"/>
      <c r="K4" s="226"/>
      <c r="L4" s="226"/>
      <c r="M4" s="226"/>
      <c r="N4" s="227"/>
      <c r="O4" s="222" t="s">
        <v>504</v>
      </c>
    </row>
    <row r="5" spans="1:15" ht="20.100000000000001" customHeight="1">
      <c r="A5" s="229"/>
      <c r="B5" s="231"/>
      <c r="C5" s="36" t="s">
        <v>28</v>
      </c>
      <c r="D5" s="36" t="s">
        <v>29</v>
      </c>
      <c r="E5" s="36" t="s">
        <v>30</v>
      </c>
      <c r="F5" s="36" t="s">
        <v>31</v>
      </c>
      <c r="G5" s="39" t="s">
        <v>32</v>
      </c>
      <c r="H5" s="38" t="s">
        <v>33</v>
      </c>
      <c r="I5" s="36" t="s">
        <v>34</v>
      </c>
      <c r="J5" s="36" t="s">
        <v>35</v>
      </c>
      <c r="K5" s="36" t="s">
        <v>36</v>
      </c>
      <c r="L5" s="36" t="s">
        <v>37</v>
      </c>
      <c r="M5" s="36" t="s">
        <v>38</v>
      </c>
      <c r="N5" s="36" t="s">
        <v>210</v>
      </c>
      <c r="O5" s="223"/>
    </row>
    <row r="6" spans="1:15" ht="11.7" customHeight="1">
      <c r="A6" s="5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51"/>
    </row>
    <row r="7" spans="1:15" ht="11.7" customHeight="1">
      <c r="A7" s="147" t="s">
        <v>380</v>
      </c>
      <c r="O7" s="150" t="s">
        <v>380</v>
      </c>
    </row>
    <row r="8" spans="1:15" ht="11.7" customHeight="1">
      <c r="A8" s="148" t="s">
        <v>209</v>
      </c>
      <c r="B8" s="91">
        <v>28504</v>
      </c>
      <c r="C8" s="86">
        <v>79</v>
      </c>
      <c r="D8" s="86">
        <v>69</v>
      </c>
      <c r="E8" s="86">
        <v>425</v>
      </c>
      <c r="F8" s="86">
        <v>149</v>
      </c>
      <c r="G8" s="86">
        <v>398</v>
      </c>
      <c r="H8" s="86">
        <v>1102</v>
      </c>
      <c r="I8" s="86">
        <v>1581</v>
      </c>
      <c r="J8" s="86">
        <v>3867</v>
      </c>
      <c r="K8" s="86">
        <v>2910</v>
      </c>
      <c r="L8" s="86">
        <v>1197</v>
      </c>
      <c r="M8" s="86">
        <v>1988</v>
      </c>
      <c r="N8" s="86">
        <v>14739</v>
      </c>
      <c r="O8" s="151" t="s">
        <v>209</v>
      </c>
    </row>
    <row r="9" spans="1:15" ht="11.7" customHeight="1">
      <c r="A9" s="148" t="s">
        <v>256</v>
      </c>
      <c r="B9" s="91">
        <v>14551</v>
      </c>
      <c r="C9" s="91">
        <v>45</v>
      </c>
      <c r="D9" s="91">
        <v>29</v>
      </c>
      <c r="E9" s="91">
        <v>155</v>
      </c>
      <c r="F9" s="91">
        <v>51</v>
      </c>
      <c r="G9" s="91">
        <v>162</v>
      </c>
      <c r="H9" s="91">
        <v>457</v>
      </c>
      <c r="I9" s="91">
        <v>687</v>
      </c>
      <c r="J9" s="91">
        <v>1791</v>
      </c>
      <c r="K9" s="91">
        <v>1408</v>
      </c>
      <c r="L9" s="91">
        <v>554</v>
      </c>
      <c r="M9" s="91">
        <v>1040</v>
      </c>
      <c r="N9" s="91">
        <v>8172</v>
      </c>
      <c r="O9" s="151" t="s">
        <v>256</v>
      </c>
    </row>
    <row r="10" spans="1:15" ht="11.7" customHeight="1">
      <c r="A10" s="147" t="s">
        <v>381</v>
      </c>
      <c r="B10" s="91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150" t="s">
        <v>381</v>
      </c>
    </row>
    <row r="11" spans="1:15" ht="11.7" customHeight="1">
      <c r="A11" s="148" t="s">
        <v>209</v>
      </c>
      <c r="B11" s="91">
        <v>17100</v>
      </c>
      <c r="C11" s="86">
        <v>54</v>
      </c>
      <c r="D11" s="86">
        <v>41</v>
      </c>
      <c r="E11" s="86">
        <v>285</v>
      </c>
      <c r="F11" s="86">
        <v>110</v>
      </c>
      <c r="G11" s="86">
        <v>289</v>
      </c>
      <c r="H11" s="86">
        <v>748</v>
      </c>
      <c r="I11" s="86">
        <v>1332</v>
      </c>
      <c r="J11" s="86">
        <v>2607</v>
      </c>
      <c r="K11" s="86">
        <v>1846</v>
      </c>
      <c r="L11" s="86">
        <v>789</v>
      </c>
      <c r="M11" s="86">
        <v>1109</v>
      </c>
      <c r="N11" s="86">
        <v>7890</v>
      </c>
      <c r="O11" s="151" t="s">
        <v>209</v>
      </c>
    </row>
    <row r="12" spans="1:15" ht="11.7" customHeight="1">
      <c r="A12" s="148" t="s">
        <v>256</v>
      </c>
      <c r="B12" s="91">
        <v>8779</v>
      </c>
      <c r="C12" s="91">
        <v>20</v>
      </c>
      <c r="D12" s="91">
        <v>21</v>
      </c>
      <c r="E12" s="91">
        <v>121</v>
      </c>
      <c r="F12" s="91">
        <v>44</v>
      </c>
      <c r="G12" s="91">
        <v>127</v>
      </c>
      <c r="H12" s="91">
        <v>357</v>
      </c>
      <c r="I12" s="91">
        <v>606</v>
      </c>
      <c r="J12" s="91">
        <v>1221</v>
      </c>
      <c r="K12" s="91">
        <v>855</v>
      </c>
      <c r="L12" s="91">
        <v>363</v>
      </c>
      <c r="M12" s="91">
        <v>544</v>
      </c>
      <c r="N12" s="91">
        <v>4500</v>
      </c>
      <c r="O12" s="151" t="s">
        <v>256</v>
      </c>
    </row>
    <row r="13" spans="1:15" ht="11.7" customHeight="1">
      <c r="A13" s="147" t="s">
        <v>382</v>
      </c>
      <c r="B13" s="91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150" t="s">
        <v>382</v>
      </c>
    </row>
    <row r="14" spans="1:15" ht="11.7" customHeight="1">
      <c r="A14" s="148" t="s">
        <v>209</v>
      </c>
      <c r="B14" s="91">
        <v>31096</v>
      </c>
      <c r="C14" s="86">
        <v>92</v>
      </c>
      <c r="D14" s="86">
        <v>96</v>
      </c>
      <c r="E14" s="86">
        <v>613</v>
      </c>
      <c r="F14" s="86">
        <v>211</v>
      </c>
      <c r="G14" s="86">
        <v>459</v>
      </c>
      <c r="H14" s="86">
        <v>1267</v>
      </c>
      <c r="I14" s="86">
        <v>1966</v>
      </c>
      <c r="J14" s="86">
        <v>4159</v>
      </c>
      <c r="K14" s="86">
        <v>2928</v>
      </c>
      <c r="L14" s="86">
        <v>1122</v>
      </c>
      <c r="M14" s="86">
        <v>1865</v>
      </c>
      <c r="N14" s="86">
        <v>16318</v>
      </c>
      <c r="O14" s="151" t="s">
        <v>209</v>
      </c>
    </row>
    <row r="15" spans="1:15" ht="11.7" customHeight="1">
      <c r="A15" s="148" t="s">
        <v>256</v>
      </c>
      <c r="B15" s="91">
        <v>16747</v>
      </c>
      <c r="C15" s="91">
        <v>37</v>
      </c>
      <c r="D15" s="91">
        <v>41</v>
      </c>
      <c r="E15" s="91">
        <v>200</v>
      </c>
      <c r="F15" s="91">
        <v>76</v>
      </c>
      <c r="G15" s="91">
        <v>183</v>
      </c>
      <c r="H15" s="91">
        <v>597</v>
      </c>
      <c r="I15" s="91">
        <v>1000</v>
      </c>
      <c r="J15" s="91">
        <v>2155</v>
      </c>
      <c r="K15" s="91">
        <v>1428</v>
      </c>
      <c r="L15" s="91">
        <v>576</v>
      </c>
      <c r="M15" s="91">
        <v>940</v>
      </c>
      <c r="N15" s="91">
        <v>9514</v>
      </c>
      <c r="O15" s="151" t="s">
        <v>256</v>
      </c>
    </row>
    <row r="16" spans="1:15" ht="11.7" customHeight="1">
      <c r="A16" s="147" t="s">
        <v>383</v>
      </c>
      <c r="B16" s="91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150" t="s">
        <v>383</v>
      </c>
    </row>
    <row r="17" spans="1:15" ht="11.7" customHeight="1">
      <c r="A17" s="148" t="s">
        <v>209</v>
      </c>
      <c r="B17" s="91">
        <v>30900</v>
      </c>
      <c r="C17" s="86">
        <v>52</v>
      </c>
      <c r="D17" s="86">
        <v>39</v>
      </c>
      <c r="E17" s="86">
        <v>246</v>
      </c>
      <c r="F17" s="86">
        <v>80</v>
      </c>
      <c r="G17" s="86">
        <v>245</v>
      </c>
      <c r="H17" s="86">
        <v>685</v>
      </c>
      <c r="I17" s="86">
        <v>1114</v>
      </c>
      <c r="J17" s="86">
        <v>2881</v>
      </c>
      <c r="K17" s="86">
        <v>2451</v>
      </c>
      <c r="L17" s="86">
        <v>1168</v>
      </c>
      <c r="M17" s="86">
        <v>2025</v>
      </c>
      <c r="N17" s="86">
        <v>19914</v>
      </c>
      <c r="O17" s="151" t="s">
        <v>209</v>
      </c>
    </row>
    <row r="18" spans="1:15" ht="11.7" customHeight="1">
      <c r="A18" s="148" t="s">
        <v>256</v>
      </c>
      <c r="B18" s="91">
        <v>17545</v>
      </c>
      <c r="C18" s="91">
        <v>19</v>
      </c>
      <c r="D18" s="91">
        <v>9</v>
      </c>
      <c r="E18" s="91">
        <v>80</v>
      </c>
      <c r="F18" s="91">
        <v>34</v>
      </c>
      <c r="G18" s="91">
        <v>109</v>
      </c>
      <c r="H18" s="91">
        <v>334</v>
      </c>
      <c r="I18" s="91">
        <v>568</v>
      </c>
      <c r="J18" s="91">
        <v>1558</v>
      </c>
      <c r="K18" s="91">
        <v>1284</v>
      </c>
      <c r="L18" s="91">
        <v>652</v>
      </c>
      <c r="M18" s="91">
        <v>1124</v>
      </c>
      <c r="N18" s="91">
        <v>11774</v>
      </c>
      <c r="O18" s="151" t="s">
        <v>256</v>
      </c>
    </row>
    <row r="19" spans="1:15" ht="11.7" customHeight="1">
      <c r="A19" s="147" t="s">
        <v>384</v>
      </c>
      <c r="B19" s="91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150" t="s">
        <v>384</v>
      </c>
    </row>
    <row r="20" spans="1:15" ht="11.7" customHeight="1">
      <c r="A20" s="148" t="s">
        <v>209</v>
      </c>
      <c r="B20" s="91">
        <v>27990</v>
      </c>
      <c r="C20" s="91">
        <v>65</v>
      </c>
      <c r="D20" s="91">
        <v>50</v>
      </c>
      <c r="E20" s="91">
        <v>387</v>
      </c>
      <c r="F20" s="91">
        <v>158</v>
      </c>
      <c r="G20" s="91">
        <v>392</v>
      </c>
      <c r="H20" s="91">
        <v>877</v>
      </c>
      <c r="I20" s="91">
        <v>1179</v>
      </c>
      <c r="J20" s="91">
        <v>3087</v>
      </c>
      <c r="K20" s="91">
        <v>2532</v>
      </c>
      <c r="L20" s="91">
        <v>1068</v>
      </c>
      <c r="M20" s="91">
        <v>1856</v>
      </c>
      <c r="N20" s="91">
        <v>16339</v>
      </c>
      <c r="O20" s="151" t="s">
        <v>209</v>
      </c>
    </row>
    <row r="21" spans="1:15" ht="11.7" customHeight="1">
      <c r="A21" s="148" t="s">
        <v>256</v>
      </c>
      <c r="B21" s="91">
        <v>15319</v>
      </c>
      <c r="C21" s="86">
        <v>25</v>
      </c>
      <c r="D21" s="86">
        <v>18</v>
      </c>
      <c r="E21" s="86">
        <v>133</v>
      </c>
      <c r="F21" s="86">
        <v>62</v>
      </c>
      <c r="G21" s="86">
        <v>170</v>
      </c>
      <c r="H21" s="86">
        <v>402</v>
      </c>
      <c r="I21" s="86">
        <v>572</v>
      </c>
      <c r="J21" s="86">
        <v>1622</v>
      </c>
      <c r="K21" s="86">
        <v>1366</v>
      </c>
      <c r="L21" s="86">
        <v>543</v>
      </c>
      <c r="M21" s="86">
        <v>1003</v>
      </c>
      <c r="N21" s="86">
        <v>9403</v>
      </c>
      <c r="O21" s="151" t="s">
        <v>256</v>
      </c>
    </row>
    <row r="22" spans="1:15" ht="11.7" customHeight="1">
      <c r="A22" s="147" t="s">
        <v>385</v>
      </c>
      <c r="B22" s="91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150" t="s">
        <v>385</v>
      </c>
    </row>
    <row r="23" spans="1:15" ht="11.7" customHeight="1">
      <c r="A23" s="148" t="s">
        <v>209</v>
      </c>
      <c r="B23" s="91">
        <v>31197</v>
      </c>
      <c r="C23" s="91">
        <v>43</v>
      </c>
      <c r="D23" s="91">
        <v>53</v>
      </c>
      <c r="E23" s="91">
        <v>354</v>
      </c>
      <c r="F23" s="91">
        <v>148</v>
      </c>
      <c r="G23" s="91">
        <v>351</v>
      </c>
      <c r="H23" s="91">
        <v>764</v>
      </c>
      <c r="I23" s="91">
        <v>1100</v>
      </c>
      <c r="J23" s="91">
        <v>2766</v>
      </c>
      <c r="K23" s="91">
        <v>2353</v>
      </c>
      <c r="L23" s="91">
        <v>1085</v>
      </c>
      <c r="M23" s="91">
        <v>1892</v>
      </c>
      <c r="N23" s="91">
        <v>20288</v>
      </c>
      <c r="O23" s="151" t="s">
        <v>209</v>
      </c>
    </row>
    <row r="24" spans="1:15" ht="11.7" customHeight="1">
      <c r="A24" s="148" t="s">
        <v>256</v>
      </c>
      <c r="B24" s="91">
        <v>17858</v>
      </c>
      <c r="C24" s="86">
        <v>19</v>
      </c>
      <c r="D24" s="86">
        <v>23</v>
      </c>
      <c r="E24" s="86">
        <v>134</v>
      </c>
      <c r="F24" s="86">
        <v>57</v>
      </c>
      <c r="G24" s="86">
        <v>138</v>
      </c>
      <c r="H24" s="86">
        <v>349</v>
      </c>
      <c r="I24" s="86">
        <v>558</v>
      </c>
      <c r="J24" s="86">
        <v>1638</v>
      </c>
      <c r="K24" s="86">
        <v>1342</v>
      </c>
      <c r="L24" s="86">
        <v>614</v>
      </c>
      <c r="M24" s="86">
        <v>1093</v>
      </c>
      <c r="N24" s="86">
        <v>11893</v>
      </c>
      <c r="O24" s="151" t="s">
        <v>256</v>
      </c>
    </row>
    <row r="25" spans="1:15" ht="11.7" customHeight="1">
      <c r="A25" s="147" t="s">
        <v>386</v>
      </c>
      <c r="B25" s="91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150" t="s">
        <v>386</v>
      </c>
    </row>
    <row r="26" spans="1:15" ht="11.7" customHeight="1">
      <c r="A26" s="148" t="s">
        <v>209</v>
      </c>
      <c r="B26" s="91">
        <v>35828</v>
      </c>
      <c r="C26" s="91">
        <v>55</v>
      </c>
      <c r="D26" s="91">
        <v>53</v>
      </c>
      <c r="E26" s="91">
        <v>371</v>
      </c>
      <c r="F26" s="91">
        <v>141</v>
      </c>
      <c r="G26" s="91">
        <v>395</v>
      </c>
      <c r="H26" s="91">
        <v>885</v>
      </c>
      <c r="I26" s="91">
        <v>1356</v>
      </c>
      <c r="J26" s="91">
        <v>4039</v>
      </c>
      <c r="K26" s="91">
        <v>3165</v>
      </c>
      <c r="L26" s="91">
        <v>1411</v>
      </c>
      <c r="M26" s="91">
        <v>2347</v>
      </c>
      <c r="N26" s="91">
        <v>21610</v>
      </c>
      <c r="O26" s="151" t="s">
        <v>209</v>
      </c>
    </row>
    <row r="27" spans="1:15" ht="11.7" customHeight="1">
      <c r="A27" s="148" t="s">
        <v>256</v>
      </c>
      <c r="B27" s="91">
        <v>19604</v>
      </c>
      <c r="C27" s="86">
        <v>18</v>
      </c>
      <c r="D27" s="86">
        <v>25</v>
      </c>
      <c r="E27" s="86">
        <v>152</v>
      </c>
      <c r="F27" s="86">
        <v>42</v>
      </c>
      <c r="G27" s="86">
        <v>166</v>
      </c>
      <c r="H27" s="86">
        <v>392</v>
      </c>
      <c r="I27" s="86">
        <v>639</v>
      </c>
      <c r="J27" s="86">
        <v>2038</v>
      </c>
      <c r="K27" s="86">
        <v>1604</v>
      </c>
      <c r="L27" s="86">
        <v>761</v>
      </c>
      <c r="M27" s="86">
        <v>1288</v>
      </c>
      <c r="N27" s="86">
        <v>12479</v>
      </c>
      <c r="O27" s="151" t="s">
        <v>256</v>
      </c>
    </row>
    <row r="28" spans="1:15" ht="11.7" customHeight="1">
      <c r="A28" s="147" t="s">
        <v>387</v>
      </c>
      <c r="B28" s="91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150" t="s">
        <v>387</v>
      </c>
    </row>
    <row r="29" spans="1:15" ht="11.7" customHeight="1">
      <c r="A29" s="148" t="s">
        <v>209</v>
      </c>
      <c r="B29" s="91">
        <v>33574</v>
      </c>
      <c r="C29" s="91">
        <v>62</v>
      </c>
      <c r="D29" s="91">
        <v>72</v>
      </c>
      <c r="E29" s="91">
        <v>422</v>
      </c>
      <c r="F29" s="91">
        <v>185</v>
      </c>
      <c r="G29" s="91">
        <v>388</v>
      </c>
      <c r="H29" s="91">
        <v>997</v>
      </c>
      <c r="I29" s="91">
        <v>1461</v>
      </c>
      <c r="J29" s="91">
        <v>3908</v>
      </c>
      <c r="K29" s="91">
        <v>3175</v>
      </c>
      <c r="L29" s="91">
        <v>1420</v>
      </c>
      <c r="M29" s="91">
        <v>2318</v>
      </c>
      <c r="N29" s="91">
        <v>19166</v>
      </c>
      <c r="O29" s="151" t="s">
        <v>209</v>
      </c>
    </row>
    <row r="30" spans="1:15" ht="11.7" customHeight="1">
      <c r="A30" s="148" t="s">
        <v>256</v>
      </c>
      <c r="B30" s="91">
        <v>17916</v>
      </c>
      <c r="C30" s="86">
        <v>27</v>
      </c>
      <c r="D30" s="86">
        <v>29</v>
      </c>
      <c r="E30" s="86">
        <v>166</v>
      </c>
      <c r="F30" s="86">
        <v>68</v>
      </c>
      <c r="G30" s="86">
        <v>173</v>
      </c>
      <c r="H30" s="86">
        <v>477</v>
      </c>
      <c r="I30" s="86">
        <v>729</v>
      </c>
      <c r="J30" s="86">
        <v>2038</v>
      </c>
      <c r="K30" s="86">
        <v>1586</v>
      </c>
      <c r="L30" s="86">
        <v>741</v>
      </c>
      <c r="M30" s="86">
        <v>1211</v>
      </c>
      <c r="N30" s="86">
        <v>10671</v>
      </c>
      <c r="O30" s="151" t="s">
        <v>256</v>
      </c>
    </row>
    <row r="31" spans="1:15" ht="11.7" customHeight="1">
      <c r="A31" s="147" t="s">
        <v>388</v>
      </c>
      <c r="B31" s="91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150" t="s">
        <v>388</v>
      </c>
    </row>
    <row r="32" spans="1:15" ht="11.7" customHeight="1">
      <c r="A32" s="148" t="s">
        <v>209</v>
      </c>
      <c r="B32" s="91">
        <v>25205</v>
      </c>
      <c r="C32" s="91">
        <v>48</v>
      </c>
      <c r="D32" s="91">
        <v>66</v>
      </c>
      <c r="E32" s="91">
        <v>354</v>
      </c>
      <c r="F32" s="91">
        <v>125</v>
      </c>
      <c r="G32" s="91">
        <v>282</v>
      </c>
      <c r="H32" s="91">
        <v>874</v>
      </c>
      <c r="I32" s="91">
        <v>1226</v>
      </c>
      <c r="J32" s="91">
        <v>2902</v>
      </c>
      <c r="K32" s="91">
        <v>2244</v>
      </c>
      <c r="L32" s="91">
        <v>817</v>
      </c>
      <c r="M32" s="91">
        <v>1517</v>
      </c>
      <c r="N32" s="91">
        <v>14750</v>
      </c>
      <c r="O32" s="151" t="s">
        <v>209</v>
      </c>
    </row>
    <row r="33" spans="1:15" ht="11.7" customHeight="1">
      <c r="A33" s="148" t="s">
        <v>256</v>
      </c>
      <c r="B33" s="91">
        <v>13822</v>
      </c>
      <c r="C33" s="86">
        <v>21</v>
      </c>
      <c r="D33" s="86">
        <v>29</v>
      </c>
      <c r="E33" s="86">
        <v>148</v>
      </c>
      <c r="F33" s="86">
        <v>44</v>
      </c>
      <c r="G33" s="86">
        <v>121</v>
      </c>
      <c r="H33" s="86">
        <v>417</v>
      </c>
      <c r="I33" s="86">
        <v>629</v>
      </c>
      <c r="J33" s="86">
        <v>1632</v>
      </c>
      <c r="K33" s="86">
        <v>1160</v>
      </c>
      <c r="L33" s="86">
        <v>408</v>
      </c>
      <c r="M33" s="86">
        <v>807</v>
      </c>
      <c r="N33" s="86">
        <v>8406</v>
      </c>
      <c r="O33" s="151" t="s">
        <v>256</v>
      </c>
    </row>
    <row r="34" spans="1:15" ht="11.7" customHeight="1">
      <c r="A34" s="147" t="s">
        <v>389</v>
      </c>
      <c r="B34" s="91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150" t="s">
        <v>389</v>
      </c>
    </row>
    <row r="35" spans="1:15" ht="11.7" customHeight="1">
      <c r="A35" s="148" t="s">
        <v>209</v>
      </c>
      <c r="B35" s="91">
        <v>28004</v>
      </c>
      <c r="C35" s="91">
        <v>64</v>
      </c>
      <c r="D35" s="91">
        <v>80</v>
      </c>
      <c r="E35" s="91">
        <v>538</v>
      </c>
      <c r="F35" s="91">
        <v>203</v>
      </c>
      <c r="G35" s="91">
        <v>421</v>
      </c>
      <c r="H35" s="91">
        <v>1307</v>
      </c>
      <c r="I35" s="91">
        <v>1548</v>
      </c>
      <c r="J35" s="91">
        <v>3123</v>
      </c>
      <c r="K35" s="91">
        <v>3081</v>
      </c>
      <c r="L35" s="91">
        <v>1422</v>
      </c>
      <c r="M35" s="91">
        <v>2483</v>
      </c>
      <c r="N35" s="91">
        <v>13734</v>
      </c>
      <c r="O35" s="151" t="s">
        <v>209</v>
      </c>
    </row>
    <row r="36" spans="1:15" ht="11.7" customHeight="1">
      <c r="A36" s="148" t="s">
        <v>256</v>
      </c>
      <c r="B36" s="91">
        <v>14971</v>
      </c>
      <c r="C36" s="86">
        <v>23</v>
      </c>
      <c r="D36" s="86">
        <v>21</v>
      </c>
      <c r="E36" s="86">
        <v>217</v>
      </c>
      <c r="F36" s="86">
        <v>73</v>
      </c>
      <c r="G36" s="86">
        <v>180</v>
      </c>
      <c r="H36" s="86">
        <v>605</v>
      </c>
      <c r="I36" s="86">
        <v>735</v>
      </c>
      <c r="J36" s="86">
        <v>1698</v>
      </c>
      <c r="K36" s="86">
        <v>1664</v>
      </c>
      <c r="L36" s="86">
        <v>764</v>
      </c>
      <c r="M36" s="86">
        <v>1276</v>
      </c>
      <c r="N36" s="86">
        <v>7715</v>
      </c>
      <c r="O36" s="151" t="s">
        <v>256</v>
      </c>
    </row>
    <row r="37" spans="1:15" ht="11.7" customHeight="1">
      <c r="A37" s="147" t="s">
        <v>390</v>
      </c>
      <c r="B37" s="91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150" t="s">
        <v>390</v>
      </c>
    </row>
    <row r="38" spans="1:15" ht="11.7" customHeight="1">
      <c r="A38" s="148" t="s">
        <v>209</v>
      </c>
      <c r="B38" s="91">
        <v>27624</v>
      </c>
      <c r="C38" s="91">
        <v>46</v>
      </c>
      <c r="D38" s="91">
        <v>62</v>
      </c>
      <c r="E38" s="91">
        <v>426</v>
      </c>
      <c r="F38" s="91">
        <v>160</v>
      </c>
      <c r="G38" s="91">
        <v>388</v>
      </c>
      <c r="H38" s="91">
        <v>1354</v>
      </c>
      <c r="I38" s="91">
        <v>1575</v>
      </c>
      <c r="J38" s="91">
        <v>3055</v>
      </c>
      <c r="K38" s="91">
        <v>2710</v>
      </c>
      <c r="L38" s="91">
        <v>1028</v>
      </c>
      <c r="M38" s="91">
        <v>1887</v>
      </c>
      <c r="N38" s="91">
        <v>14933</v>
      </c>
      <c r="O38" s="151" t="s">
        <v>209</v>
      </c>
    </row>
    <row r="39" spans="1:15" ht="11.7" customHeight="1">
      <c r="A39" s="148" t="s">
        <v>256</v>
      </c>
      <c r="B39" s="91">
        <v>14931</v>
      </c>
      <c r="C39" s="86">
        <v>16</v>
      </c>
      <c r="D39" s="86">
        <v>21</v>
      </c>
      <c r="E39" s="86">
        <v>162</v>
      </c>
      <c r="F39" s="86">
        <v>54</v>
      </c>
      <c r="G39" s="86">
        <v>157</v>
      </c>
      <c r="H39" s="86">
        <v>631</v>
      </c>
      <c r="I39" s="86">
        <v>765</v>
      </c>
      <c r="J39" s="86">
        <v>1616</v>
      </c>
      <c r="K39" s="86">
        <v>1373</v>
      </c>
      <c r="L39" s="86">
        <v>529</v>
      </c>
      <c r="M39" s="86">
        <v>980</v>
      </c>
      <c r="N39" s="86">
        <v>8627</v>
      </c>
      <c r="O39" s="151" t="s">
        <v>256</v>
      </c>
    </row>
    <row r="40" spans="1:15" ht="11.7" customHeight="1">
      <c r="A40" s="147" t="s">
        <v>391</v>
      </c>
      <c r="B40" s="91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150" t="s">
        <v>391</v>
      </c>
    </row>
    <row r="41" spans="1:15" ht="11.7" customHeight="1">
      <c r="A41" s="148" t="s">
        <v>209</v>
      </c>
      <c r="B41" s="91">
        <v>31966</v>
      </c>
      <c r="C41" s="91">
        <v>40</v>
      </c>
      <c r="D41" s="91">
        <v>56</v>
      </c>
      <c r="E41" s="91">
        <v>401</v>
      </c>
      <c r="F41" s="91">
        <v>151</v>
      </c>
      <c r="G41" s="91">
        <v>354</v>
      </c>
      <c r="H41" s="91">
        <v>795</v>
      </c>
      <c r="I41" s="91">
        <v>1211</v>
      </c>
      <c r="J41" s="91">
        <v>3429</v>
      </c>
      <c r="K41" s="91">
        <v>2802</v>
      </c>
      <c r="L41" s="91">
        <v>1270</v>
      </c>
      <c r="M41" s="91">
        <v>2068</v>
      </c>
      <c r="N41" s="91">
        <v>19389</v>
      </c>
      <c r="O41" s="151" t="s">
        <v>209</v>
      </c>
    </row>
    <row r="42" spans="1:15" ht="11.7" customHeight="1">
      <c r="A42" s="148" t="s">
        <v>256</v>
      </c>
      <c r="B42" s="91">
        <v>17374</v>
      </c>
      <c r="C42" s="86">
        <v>17</v>
      </c>
      <c r="D42" s="86">
        <v>30</v>
      </c>
      <c r="E42" s="86">
        <v>162</v>
      </c>
      <c r="F42" s="86">
        <v>56</v>
      </c>
      <c r="G42" s="86">
        <v>133</v>
      </c>
      <c r="H42" s="86">
        <v>353</v>
      </c>
      <c r="I42" s="86">
        <v>610</v>
      </c>
      <c r="J42" s="86">
        <v>1882</v>
      </c>
      <c r="K42" s="86">
        <v>1484</v>
      </c>
      <c r="L42" s="86">
        <v>661</v>
      </c>
      <c r="M42" s="86">
        <v>1110</v>
      </c>
      <c r="N42" s="86">
        <v>10876</v>
      </c>
      <c r="O42" s="151" t="s">
        <v>256</v>
      </c>
    </row>
    <row r="43" spans="1:15" ht="11.7" customHeight="1">
      <c r="A43" s="149" t="s">
        <v>392</v>
      </c>
      <c r="B43" s="91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2" t="s">
        <v>392</v>
      </c>
    </row>
    <row r="44" spans="1:15" ht="11.7" customHeight="1">
      <c r="A44" s="149" t="s">
        <v>209</v>
      </c>
      <c r="B44" s="87">
        <v>348988</v>
      </c>
      <c r="C44" s="87">
        <v>700</v>
      </c>
      <c r="D44" s="87">
        <v>737</v>
      </c>
      <c r="E44" s="87">
        <v>4822</v>
      </c>
      <c r="F44" s="87">
        <v>1821</v>
      </c>
      <c r="G44" s="87">
        <v>4362</v>
      </c>
      <c r="H44" s="87">
        <v>11655</v>
      </c>
      <c r="I44" s="87">
        <v>16649</v>
      </c>
      <c r="J44" s="87">
        <v>39823</v>
      </c>
      <c r="K44" s="87">
        <v>32197</v>
      </c>
      <c r="L44" s="87">
        <v>13797</v>
      </c>
      <c r="M44" s="87">
        <v>23355</v>
      </c>
      <c r="N44" s="87">
        <v>199070</v>
      </c>
      <c r="O44" s="69" t="s">
        <v>209</v>
      </c>
    </row>
    <row r="45" spans="1:15" ht="11.7" customHeight="1">
      <c r="A45" s="149" t="s">
        <v>256</v>
      </c>
      <c r="B45" s="87">
        <v>189417</v>
      </c>
      <c r="C45" s="92">
        <v>287</v>
      </c>
      <c r="D45" s="92">
        <v>296</v>
      </c>
      <c r="E45" s="92">
        <v>1830</v>
      </c>
      <c r="F45" s="92">
        <v>661</v>
      </c>
      <c r="G45" s="92">
        <v>1819</v>
      </c>
      <c r="H45" s="92">
        <v>5371</v>
      </c>
      <c r="I45" s="92">
        <v>8098</v>
      </c>
      <c r="J45" s="92">
        <v>20889</v>
      </c>
      <c r="K45" s="92">
        <v>16554</v>
      </c>
      <c r="L45" s="92">
        <v>7166</v>
      </c>
      <c r="M45" s="92">
        <v>12416</v>
      </c>
      <c r="N45" s="92">
        <v>114030</v>
      </c>
      <c r="O45" s="69" t="s">
        <v>256</v>
      </c>
    </row>
    <row r="46" spans="1:15" ht="12" customHeight="1">
      <c r="A46" s="180" t="s">
        <v>419</v>
      </c>
    </row>
    <row r="47" spans="1:15">
      <c r="A47" s="189" t="s">
        <v>418</v>
      </c>
    </row>
  </sheetData>
  <mergeCells count="7"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/>
    <hyperlink ref="A2" location="Inhaltsverzeichnis!A48:C49" display="2.1 Schwerbehinderte Menschen nach Geschlecht und Altersgruppen  "/>
    <hyperlink ref="A1:G1" location="Inhaltsverzeichnis!E4:G5" display="2.   Schwerbehinderte Menschen am 31.12.2017 nach Bezirken "/>
    <hyperlink ref="A2:G2" location="Inhaltsverzeichnis!E7:G8" display="2.1 Schwerbehinderte Menschen nach Geschlecht und Altersgruppen  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5"/>
  <sheetViews>
    <sheetView workbookViewId="0">
      <pane xSplit="1" ySplit="3" topLeftCell="B4" activePane="bottomRight" state="frozen"/>
      <selection activeCell="G31" sqref="G31"/>
      <selection pane="topRight" activeCell="G31" sqref="G31"/>
      <selection pane="bottomLeft" activeCell="G31" sqref="G31"/>
      <selection pane="bottomRight" activeCell="B4" sqref="B4"/>
    </sheetView>
  </sheetViews>
  <sheetFormatPr baseColWidth="10" defaultRowHeight="13.2"/>
  <cols>
    <col min="1" max="1" width="22.33203125" customWidth="1"/>
    <col min="2" max="11" width="13" customWidth="1"/>
    <col min="12" max="12" width="22.6640625" customWidth="1"/>
  </cols>
  <sheetData>
    <row r="1" spans="1:12" ht="12" customHeight="1">
      <c r="A1" s="218" t="s">
        <v>309</v>
      </c>
      <c r="B1" s="218"/>
      <c r="C1" s="218"/>
      <c r="D1" s="218"/>
      <c r="E1" s="218"/>
      <c r="F1" s="218"/>
      <c r="G1" s="7"/>
      <c r="H1" s="7"/>
      <c r="I1" s="7"/>
      <c r="J1" s="7"/>
      <c r="K1" s="7"/>
      <c r="L1" s="7"/>
    </row>
    <row r="2" spans="1:12" ht="12" customHeight="1"/>
    <row r="3" spans="1:12" ht="96" customHeight="1">
      <c r="A3" s="152" t="s">
        <v>393</v>
      </c>
      <c r="B3" s="36" t="s">
        <v>3</v>
      </c>
      <c r="C3" s="35" t="s">
        <v>4</v>
      </c>
      <c r="D3" s="35" t="s">
        <v>5</v>
      </c>
      <c r="E3" s="35" t="s">
        <v>310</v>
      </c>
      <c r="F3" s="37" t="s">
        <v>7</v>
      </c>
      <c r="G3" s="34" t="s">
        <v>311</v>
      </c>
      <c r="H3" s="35" t="s">
        <v>124</v>
      </c>
      <c r="I3" s="35" t="s">
        <v>312</v>
      </c>
      <c r="J3" s="35" t="s">
        <v>313</v>
      </c>
      <c r="K3" s="35" t="s">
        <v>12</v>
      </c>
      <c r="L3" s="155" t="s">
        <v>393</v>
      </c>
    </row>
    <row r="4" spans="1:12" ht="12" customHeight="1">
      <c r="A4" s="153"/>
      <c r="B4" s="2"/>
      <c r="C4" s="2"/>
      <c r="D4" s="2"/>
      <c r="E4" s="2"/>
      <c r="F4" s="2"/>
      <c r="G4" s="2"/>
      <c r="H4" s="2"/>
      <c r="I4" s="2"/>
      <c r="J4" s="2"/>
      <c r="K4" s="2"/>
      <c r="L4" s="156"/>
    </row>
    <row r="5" spans="1:12" ht="12" customHeight="1">
      <c r="A5" s="154" t="s">
        <v>380</v>
      </c>
      <c r="B5" s="91">
        <v>28504</v>
      </c>
      <c r="C5" s="91">
        <v>138</v>
      </c>
      <c r="D5" s="91">
        <v>2552</v>
      </c>
      <c r="E5" s="91">
        <v>3003</v>
      </c>
      <c r="F5" s="91">
        <v>1388</v>
      </c>
      <c r="G5" s="91">
        <v>1146</v>
      </c>
      <c r="H5" s="91">
        <v>788</v>
      </c>
      <c r="I5" s="91">
        <v>7648</v>
      </c>
      <c r="J5" s="91">
        <v>8551</v>
      </c>
      <c r="K5" s="91">
        <v>3290</v>
      </c>
      <c r="L5" s="150" t="s">
        <v>380</v>
      </c>
    </row>
    <row r="6" spans="1:12" ht="12" customHeight="1">
      <c r="A6" s="154" t="s">
        <v>381</v>
      </c>
      <c r="B6" s="91">
        <v>17100</v>
      </c>
      <c r="C6" s="91">
        <v>81</v>
      </c>
      <c r="D6" s="91">
        <v>1524</v>
      </c>
      <c r="E6" s="91">
        <v>1658</v>
      </c>
      <c r="F6" s="91">
        <v>801</v>
      </c>
      <c r="G6" s="91">
        <v>752</v>
      </c>
      <c r="H6" s="91">
        <v>560</v>
      </c>
      <c r="I6" s="91">
        <v>4573</v>
      </c>
      <c r="J6" s="91">
        <v>5037</v>
      </c>
      <c r="K6" s="91">
        <v>2114</v>
      </c>
      <c r="L6" s="150" t="s">
        <v>381</v>
      </c>
    </row>
    <row r="7" spans="1:12" ht="12" customHeight="1">
      <c r="A7" s="154" t="s">
        <v>382</v>
      </c>
      <c r="B7" s="91">
        <v>31096</v>
      </c>
      <c r="C7" s="91">
        <v>146</v>
      </c>
      <c r="D7" s="91">
        <v>3031</v>
      </c>
      <c r="E7" s="91">
        <v>2978</v>
      </c>
      <c r="F7" s="91">
        <v>1593</v>
      </c>
      <c r="G7" s="91">
        <v>1172</v>
      </c>
      <c r="H7" s="91">
        <v>1168</v>
      </c>
      <c r="I7" s="91">
        <v>8662</v>
      </c>
      <c r="J7" s="91">
        <v>8354</v>
      </c>
      <c r="K7" s="91">
        <v>3992</v>
      </c>
      <c r="L7" s="150" t="s">
        <v>382</v>
      </c>
    </row>
    <row r="8" spans="1:12" ht="12" customHeight="1">
      <c r="A8" s="154" t="s">
        <v>383</v>
      </c>
      <c r="B8" s="91">
        <v>30900</v>
      </c>
      <c r="C8" s="91">
        <v>121</v>
      </c>
      <c r="D8" s="91">
        <v>3102</v>
      </c>
      <c r="E8" s="91">
        <v>3996</v>
      </c>
      <c r="F8" s="91">
        <v>1455</v>
      </c>
      <c r="G8" s="91">
        <v>1124</v>
      </c>
      <c r="H8" s="91">
        <v>1352</v>
      </c>
      <c r="I8" s="91">
        <v>8605</v>
      </c>
      <c r="J8" s="91">
        <v>7458</v>
      </c>
      <c r="K8" s="91">
        <v>3687</v>
      </c>
      <c r="L8" s="150" t="s">
        <v>383</v>
      </c>
    </row>
    <row r="9" spans="1:12" ht="12" customHeight="1">
      <c r="A9" s="154" t="s">
        <v>384</v>
      </c>
      <c r="B9" s="91">
        <v>27990</v>
      </c>
      <c r="C9" s="86">
        <v>112</v>
      </c>
      <c r="D9" s="86">
        <v>2908</v>
      </c>
      <c r="E9" s="86">
        <v>3704</v>
      </c>
      <c r="F9" s="86">
        <v>1318</v>
      </c>
      <c r="G9" s="86">
        <v>1129</v>
      </c>
      <c r="H9" s="86">
        <v>857</v>
      </c>
      <c r="I9" s="86">
        <v>7552</v>
      </c>
      <c r="J9" s="86">
        <v>7203</v>
      </c>
      <c r="K9" s="86">
        <v>3207</v>
      </c>
      <c r="L9" s="150" t="s">
        <v>384</v>
      </c>
    </row>
    <row r="10" spans="1:12" ht="12" customHeight="1">
      <c r="A10" s="154" t="s">
        <v>385</v>
      </c>
      <c r="B10" s="91">
        <v>31197</v>
      </c>
      <c r="C10" s="91">
        <v>122</v>
      </c>
      <c r="D10" s="91">
        <v>3290</v>
      </c>
      <c r="E10" s="91">
        <v>4120</v>
      </c>
      <c r="F10" s="91">
        <v>1537</v>
      </c>
      <c r="G10" s="91">
        <v>1171</v>
      </c>
      <c r="H10" s="91">
        <v>1557</v>
      </c>
      <c r="I10" s="91">
        <v>8540</v>
      </c>
      <c r="J10" s="91">
        <v>7124</v>
      </c>
      <c r="K10" s="91">
        <v>3736</v>
      </c>
      <c r="L10" s="150" t="s">
        <v>385</v>
      </c>
    </row>
    <row r="11" spans="1:12" ht="12" customHeight="1">
      <c r="A11" s="154" t="s">
        <v>386</v>
      </c>
      <c r="B11" s="91">
        <v>35828</v>
      </c>
      <c r="C11" s="91">
        <v>136</v>
      </c>
      <c r="D11" s="91">
        <v>3669</v>
      </c>
      <c r="E11" s="91">
        <v>4747</v>
      </c>
      <c r="F11" s="91">
        <v>1657</v>
      </c>
      <c r="G11" s="91">
        <v>1321</v>
      </c>
      <c r="H11" s="91">
        <v>1385</v>
      </c>
      <c r="I11" s="91">
        <v>10024</v>
      </c>
      <c r="J11" s="91">
        <v>8500</v>
      </c>
      <c r="K11" s="91">
        <v>4389</v>
      </c>
      <c r="L11" s="150" t="s">
        <v>386</v>
      </c>
    </row>
    <row r="12" spans="1:12" ht="12" customHeight="1">
      <c r="A12" s="154" t="s">
        <v>387</v>
      </c>
      <c r="B12" s="91">
        <v>33574</v>
      </c>
      <c r="C12" s="91">
        <v>137</v>
      </c>
      <c r="D12" s="91">
        <v>3499</v>
      </c>
      <c r="E12" s="91">
        <v>4491</v>
      </c>
      <c r="F12" s="91">
        <v>1517</v>
      </c>
      <c r="G12" s="91">
        <v>1476</v>
      </c>
      <c r="H12" s="91">
        <v>994</v>
      </c>
      <c r="I12" s="91">
        <v>9056</v>
      </c>
      <c r="J12" s="91">
        <v>8668</v>
      </c>
      <c r="K12" s="91">
        <v>3736</v>
      </c>
      <c r="L12" s="150" t="s">
        <v>387</v>
      </c>
    </row>
    <row r="13" spans="1:12" ht="12" customHeight="1">
      <c r="A13" s="154" t="s">
        <v>388</v>
      </c>
      <c r="B13" s="91">
        <v>25205</v>
      </c>
      <c r="C13" s="91">
        <v>113</v>
      </c>
      <c r="D13" s="91">
        <v>2593</v>
      </c>
      <c r="E13" s="91">
        <v>2348</v>
      </c>
      <c r="F13" s="91">
        <v>1348</v>
      </c>
      <c r="G13" s="91">
        <v>1029</v>
      </c>
      <c r="H13" s="91">
        <v>1011</v>
      </c>
      <c r="I13" s="91">
        <v>7413</v>
      </c>
      <c r="J13" s="91">
        <v>6311</v>
      </c>
      <c r="K13" s="91">
        <v>3039</v>
      </c>
      <c r="L13" s="150" t="s">
        <v>388</v>
      </c>
    </row>
    <row r="14" spans="1:12" ht="12" customHeight="1">
      <c r="A14" s="154" t="s">
        <v>389</v>
      </c>
      <c r="B14" s="91">
        <v>28004</v>
      </c>
      <c r="C14" s="91">
        <v>147</v>
      </c>
      <c r="D14" s="91">
        <v>2664</v>
      </c>
      <c r="E14" s="91">
        <v>2695</v>
      </c>
      <c r="F14" s="91">
        <v>1346</v>
      </c>
      <c r="G14" s="91">
        <v>1225</v>
      </c>
      <c r="H14" s="91">
        <v>919</v>
      </c>
      <c r="I14" s="91">
        <v>8137</v>
      </c>
      <c r="J14" s="91">
        <v>7588</v>
      </c>
      <c r="K14" s="91">
        <v>3283</v>
      </c>
      <c r="L14" s="150" t="s">
        <v>389</v>
      </c>
    </row>
    <row r="15" spans="1:12" ht="12" customHeight="1">
      <c r="A15" s="154" t="s">
        <v>390</v>
      </c>
      <c r="B15" s="91">
        <v>27624</v>
      </c>
      <c r="C15" s="91">
        <v>136</v>
      </c>
      <c r="D15" s="91">
        <v>2743</v>
      </c>
      <c r="E15" s="91">
        <v>2461</v>
      </c>
      <c r="F15" s="91">
        <v>1410</v>
      </c>
      <c r="G15" s="91">
        <v>1116</v>
      </c>
      <c r="H15" s="91">
        <v>982</v>
      </c>
      <c r="I15" s="91">
        <v>7867</v>
      </c>
      <c r="J15" s="91">
        <v>7648</v>
      </c>
      <c r="K15" s="91">
        <v>3261</v>
      </c>
      <c r="L15" s="150" t="s">
        <v>390</v>
      </c>
    </row>
    <row r="16" spans="1:12" ht="12" customHeight="1">
      <c r="A16" s="154" t="s">
        <v>391</v>
      </c>
      <c r="B16" s="91">
        <v>31966</v>
      </c>
      <c r="C16" s="91">
        <v>112</v>
      </c>
      <c r="D16" s="91">
        <v>3326</v>
      </c>
      <c r="E16" s="91">
        <v>4390</v>
      </c>
      <c r="F16" s="91">
        <v>1418</v>
      </c>
      <c r="G16" s="91">
        <v>1221</v>
      </c>
      <c r="H16" s="91">
        <v>1078</v>
      </c>
      <c r="I16" s="91">
        <v>8597</v>
      </c>
      <c r="J16" s="91">
        <v>8028</v>
      </c>
      <c r="K16" s="91">
        <v>3796</v>
      </c>
      <c r="L16" s="150" t="s">
        <v>391</v>
      </c>
    </row>
    <row r="17" spans="1:12" s="162" customFormat="1" ht="12" customHeight="1">
      <c r="A17" s="149" t="s">
        <v>392</v>
      </c>
      <c r="B17" s="87">
        <v>348988</v>
      </c>
      <c r="C17" s="87">
        <v>1501</v>
      </c>
      <c r="D17" s="87">
        <v>34901</v>
      </c>
      <c r="E17" s="87">
        <v>40591</v>
      </c>
      <c r="F17" s="87">
        <v>16788</v>
      </c>
      <c r="G17" s="87">
        <v>13882</v>
      </c>
      <c r="H17" s="87">
        <v>12651</v>
      </c>
      <c r="I17" s="87">
        <v>96674</v>
      </c>
      <c r="J17" s="87">
        <v>90470</v>
      </c>
      <c r="K17" s="87">
        <v>41530</v>
      </c>
      <c r="L17" s="62" t="s">
        <v>392</v>
      </c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</sheetData>
  <mergeCells count="1">
    <mergeCell ref="A1:F1"/>
  </mergeCells>
  <phoneticPr fontId="2" type="noConversion"/>
  <hyperlinks>
    <hyperlink ref="A1" location="Inhaltsverzeichnis!A51:C52" display="2.2   Schwerbehinderte Menschen nach Art der schwersten Behinderung (Oberkategorien)"/>
    <hyperlink ref="A1:F1" location="Inhaltsverzeichnis!E10:G11" display="2.2   Schwerbehinderte Menschen nach Art der schwersten Behinderung (Oberkategorien)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pane ySplit="4" topLeftCell="A5" activePane="bottomLeft" state="frozen"/>
      <selection activeCell="G31" sqref="G31"/>
      <selection pane="bottomLeft" activeCell="A5" sqref="A5"/>
    </sheetView>
  </sheetViews>
  <sheetFormatPr baseColWidth="10" defaultRowHeight="13.2"/>
  <cols>
    <col min="1" max="1" width="22.5546875" customWidth="1"/>
    <col min="2" max="9" width="8.44140625" customWidth="1"/>
  </cols>
  <sheetData>
    <row r="1" spans="1:9" ht="12" customHeight="1">
      <c r="A1" s="217" t="s">
        <v>211</v>
      </c>
      <c r="B1" s="217"/>
      <c r="C1" s="217"/>
      <c r="D1" s="217"/>
      <c r="E1" s="217"/>
      <c r="F1" s="217"/>
      <c r="G1" s="217"/>
      <c r="H1" s="217"/>
      <c r="I1" s="217"/>
    </row>
    <row r="2" spans="1:9" ht="12" customHeight="1"/>
    <row r="3" spans="1:9" ht="20.100000000000001" customHeight="1">
      <c r="A3" s="228" t="s">
        <v>393</v>
      </c>
      <c r="B3" s="230" t="s">
        <v>3</v>
      </c>
      <c r="C3" s="230"/>
      <c r="D3" s="231" t="s">
        <v>127</v>
      </c>
      <c r="E3" s="231"/>
      <c r="F3" s="231"/>
      <c r="G3" s="231"/>
      <c r="H3" s="231"/>
      <c r="I3" s="223"/>
    </row>
    <row r="4" spans="1:9" ht="20.100000000000001" customHeight="1">
      <c r="A4" s="244"/>
      <c r="B4" s="36" t="s">
        <v>131</v>
      </c>
      <c r="C4" s="36" t="s">
        <v>132</v>
      </c>
      <c r="D4" s="36">
        <v>50</v>
      </c>
      <c r="E4" s="36">
        <v>60</v>
      </c>
      <c r="F4" s="36">
        <v>70</v>
      </c>
      <c r="G4" s="36">
        <v>80</v>
      </c>
      <c r="H4" s="36">
        <v>90</v>
      </c>
      <c r="I4" s="39">
        <v>100</v>
      </c>
    </row>
    <row r="5" spans="1:9" ht="12" customHeight="1">
      <c r="A5" s="153"/>
      <c r="B5" s="4"/>
      <c r="C5" s="4"/>
      <c r="D5" s="4"/>
      <c r="E5" s="4"/>
      <c r="F5" s="4"/>
      <c r="G5" s="4"/>
      <c r="H5" s="4"/>
      <c r="I5" s="4"/>
    </row>
    <row r="6" spans="1:9" s="8" customFormat="1" ht="12" customHeight="1">
      <c r="A6" s="154" t="s">
        <v>380</v>
      </c>
      <c r="B6" s="91">
        <v>28504</v>
      </c>
      <c r="C6" s="194">
        <v>8.1</v>
      </c>
      <c r="D6" s="89">
        <v>8272</v>
      </c>
      <c r="E6" s="89">
        <v>4915</v>
      </c>
      <c r="F6" s="89">
        <v>3958</v>
      </c>
      <c r="G6" s="89">
        <v>3978</v>
      </c>
      <c r="H6" s="89">
        <v>1662</v>
      </c>
      <c r="I6" s="89">
        <v>5719</v>
      </c>
    </row>
    <row r="7" spans="1:9" s="8" customFormat="1" ht="12" customHeight="1">
      <c r="A7" s="154" t="s">
        <v>381</v>
      </c>
      <c r="B7" s="91">
        <v>17100</v>
      </c>
      <c r="C7" s="194">
        <v>4.8</v>
      </c>
      <c r="D7" s="89">
        <v>4878</v>
      </c>
      <c r="E7" s="89">
        <v>2844</v>
      </c>
      <c r="F7" s="89">
        <v>2407</v>
      </c>
      <c r="G7" s="89">
        <v>2383</v>
      </c>
      <c r="H7" s="89">
        <v>1014</v>
      </c>
      <c r="I7" s="89">
        <v>3574</v>
      </c>
    </row>
    <row r="8" spans="1:9" s="8" customFormat="1" ht="12" customHeight="1">
      <c r="A8" s="154" t="s">
        <v>382</v>
      </c>
      <c r="B8" s="91">
        <v>31096</v>
      </c>
      <c r="C8" s="194">
        <v>8.9</v>
      </c>
      <c r="D8" s="89">
        <v>9443</v>
      </c>
      <c r="E8" s="89">
        <v>5058</v>
      </c>
      <c r="F8" s="89">
        <v>3905</v>
      </c>
      <c r="G8" s="89">
        <v>4285</v>
      </c>
      <c r="H8" s="89">
        <v>1791</v>
      </c>
      <c r="I8" s="89">
        <v>6614</v>
      </c>
    </row>
    <row r="9" spans="1:9" s="8" customFormat="1" ht="12" customHeight="1">
      <c r="A9" s="154" t="s">
        <v>383</v>
      </c>
      <c r="B9" s="91">
        <v>30900</v>
      </c>
      <c r="C9" s="194">
        <v>8.8000000000000007</v>
      </c>
      <c r="D9" s="89">
        <v>9728</v>
      </c>
      <c r="E9" s="89">
        <v>5348</v>
      </c>
      <c r="F9" s="89">
        <v>4056</v>
      </c>
      <c r="G9" s="89">
        <v>4059</v>
      </c>
      <c r="H9" s="89">
        <v>1844</v>
      </c>
      <c r="I9" s="89">
        <v>5865</v>
      </c>
    </row>
    <row r="10" spans="1:9" s="8" customFormat="1" ht="12" customHeight="1">
      <c r="A10" s="154" t="s">
        <v>384</v>
      </c>
      <c r="B10" s="91">
        <v>27990</v>
      </c>
      <c r="C10" s="194">
        <v>8</v>
      </c>
      <c r="D10" s="90">
        <v>8862</v>
      </c>
      <c r="E10" s="90">
        <v>4821</v>
      </c>
      <c r="F10" s="90">
        <v>3876</v>
      </c>
      <c r="G10" s="90">
        <v>3528</v>
      </c>
      <c r="H10" s="90">
        <v>1608</v>
      </c>
      <c r="I10" s="90">
        <v>5295</v>
      </c>
    </row>
    <row r="11" spans="1:9" s="8" customFormat="1" ht="12" customHeight="1">
      <c r="A11" s="154" t="s">
        <v>385</v>
      </c>
      <c r="B11" s="91">
        <v>31197</v>
      </c>
      <c r="C11" s="194">
        <v>8.9</v>
      </c>
      <c r="D11" s="89">
        <v>10250</v>
      </c>
      <c r="E11" s="89">
        <v>5308</v>
      </c>
      <c r="F11" s="89">
        <v>3903</v>
      </c>
      <c r="G11" s="89">
        <v>3954</v>
      </c>
      <c r="H11" s="89">
        <v>1800</v>
      </c>
      <c r="I11" s="89">
        <v>5982</v>
      </c>
    </row>
    <row r="12" spans="1:9" s="8" customFormat="1" ht="12" customHeight="1">
      <c r="A12" s="154" t="s">
        <v>386</v>
      </c>
      <c r="B12" s="91">
        <v>35828</v>
      </c>
      <c r="C12" s="194">
        <v>10.199999999999999</v>
      </c>
      <c r="D12" s="89">
        <v>11664</v>
      </c>
      <c r="E12" s="89">
        <v>6320</v>
      </c>
      <c r="F12" s="89">
        <v>4789</v>
      </c>
      <c r="G12" s="89">
        <v>4556</v>
      </c>
      <c r="H12" s="89">
        <v>1953</v>
      </c>
      <c r="I12" s="89">
        <v>6546</v>
      </c>
    </row>
    <row r="13" spans="1:9" s="8" customFormat="1" ht="12" customHeight="1">
      <c r="A13" s="154" t="s">
        <v>387</v>
      </c>
      <c r="B13" s="91">
        <v>33574</v>
      </c>
      <c r="C13" s="194">
        <v>9.6</v>
      </c>
      <c r="D13" s="89">
        <v>10812</v>
      </c>
      <c r="E13" s="89">
        <v>5933</v>
      </c>
      <c r="F13" s="89">
        <v>4560</v>
      </c>
      <c r="G13" s="89">
        <v>4383</v>
      </c>
      <c r="H13" s="89">
        <v>1917</v>
      </c>
      <c r="I13" s="89">
        <v>5969</v>
      </c>
    </row>
    <row r="14" spans="1:9" s="8" customFormat="1" ht="12" customHeight="1">
      <c r="A14" s="154" t="s">
        <v>388</v>
      </c>
      <c r="B14" s="91">
        <v>25205</v>
      </c>
      <c r="C14" s="194">
        <v>7.2</v>
      </c>
      <c r="D14" s="89">
        <v>7958</v>
      </c>
      <c r="E14" s="89">
        <v>4287</v>
      </c>
      <c r="F14" s="89">
        <v>3250</v>
      </c>
      <c r="G14" s="89">
        <v>3411</v>
      </c>
      <c r="H14" s="89">
        <v>1416</v>
      </c>
      <c r="I14" s="89">
        <v>4883</v>
      </c>
    </row>
    <row r="15" spans="1:9" s="8" customFormat="1" ht="12" customHeight="1">
      <c r="A15" s="154" t="s">
        <v>389</v>
      </c>
      <c r="B15" s="91">
        <v>28004</v>
      </c>
      <c r="C15" s="194">
        <v>8</v>
      </c>
      <c r="D15" s="89">
        <v>9200</v>
      </c>
      <c r="E15" s="89">
        <v>4595</v>
      </c>
      <c r="F15" s="89">
        <v>3619</v>
      </c>
      <c r="G15" s="89">
        <v>3736</v>
      </c>
      <c r="H15" s="89">
        <v>1522</v>
      </c>
      <c r="I15" s="89">
        <v>5332</v>
      </c>
    </row>
    <row r="16" spans="1:9" s="8" customFormat="1" ht="12" customHeight="1">
      <c r="A16" s="154" t="s">
        <v>390</v>
      </c>
      <c r="B16" s="91">
        <v>27624</v>
      </c>
      <c r="C16" s="194">
        <v>7.9</v>
      </c>
      <c r="D16" s="89">
        <v>8693</v>
      </c>
      <c r="E16" s="89">
        <v>4612</v>
      </c>
      <c r="F16" s="89">
        <v>3527</v>
      </c>
      <c r="G16" s="89">
        <v>3649</v>
      </c>
      <c r="H16" s="89">
        <v>1603</v>
      </c>
      <c r="I16" s="89">
        <v>5540</v>
      </c>
    </row>
    <row r="17" spans="1:9" s="8" customFormat="1" ht="12" customHeight="1">
      <c r="A17" s="154" t="s">
        <v>391</v>
      </c>
      <c r="B17" s="91">
        <v>31966</v>
      </c>
      <c r="C17" s="194">
        <v>9.1</v>
      </c>
      <c r="D17" s="89">
        <v>10429</v>
      </c>
      <c r="E17" s="89">
        <v>5638</v>
      </c>
      <c r="F17" s="89">
        <v>4223</v>
      </c>
      <c r="G17" s="89">
        <v>4025</v>
      </c>
      <c r="H17" s="89">
        <v>1813</v>
      </c>
      <c r="I17" s="89">
        <v>5838</v>
      </c>
    </row>
    <row r="18" spans="1:9" s="163" customFormat="1" ht="12" customHeight="1">
      <c r="A18" s="149" t="s">
        <v>394</v>
      </c>
      <c r="B18" s="87">
        <v>348988</v>
      </c>
      <c r="C18" s="195">
        <v>100</v>
      </c>
      <c r="D18" s="92">
        <v>110189</v>
      </c>
      <c r="E18" s="92">
        <v>59679</v>
      </c>
      <c r="F18" s="92">
        <v>46073</v>
      </c>
      <c r="G18" s="92">
        <v>45947</v>
      </c>
      <c r="H18" s="92">
        <v>19943</v>
      </c>
      <c r="I18" s="92">
        <v>67157</v>
      </c>
    </row>
  </sheetData>
  <mergeCells count="4">
    <mergeCell ref="A1:I1"/>
    <mergeCell ref="A3:A4"/>
    <mergeCell ref="B3:C3"/>
    <mergeCell ref="D3:I3"/>
  </mergeCells>
  <phoneticPr fontId="2" type="noConversion"/>
  <hyperlinks>
    <hyperlink ref="A1:I1" location="Inhaltsverzeichnis!E13:G14" display="2.3   Schwerbehinderte Menschen nach Grad der Behinderung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99" customWidth="1"/>
    <col min="3" max="3" width="15.6640625" style="99" customWidth="1"/>
    <col min="4" max="4" width="1.6640625" style="99" customWidth="1"/>
    <col min="5" max="5" width="25.6640625" style="99" customWidth="1"/>
    <col min="6" max="16384" width="11.44140625" style="99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99"/>
      <c r="B16" s="98"/>
    </row>
    <row r="17" spans="1:2">
      <c r="A17" s="99"/>
      <c r="B17" s="98"/>
    </row>
    <row r="18" spans="1:2">
      <c r="A18" s="99"/>
      <c r="B18" s="98"/>
    </row>
    <row r="19" spans="1:2">
      <c r="B19" s="100"/>
    </row>
    <row r="20" spans="1:2">
      <c r="B20" s="98"/>
    </row>
    <row r="21" spans="1:2">
      <c r="A21" s="101" t="s">
        <v>263</v>
      </c>
      <c r="B21" s="98"/>
    </row>
    <row r="23" spans="1:2" ht="11.1" customHeight="1">
      <c r="A23" s="99"/>
      <c r="B23" s="101" t="s">
        <v>262</v>
      </c>
    </row>
    <row r="24" spans="1:2" ht="11.1" customHeight="1">
      <c r="A24" s="99"/>
      <c r="B24" s="102" t="s">
        <v>405</v>
      </c>
    </row>
    <row r="25" spans="1:2" ht="11.1" customHeight="1">
      <c r="A25" s="99"/>
    </row>
    <row r="26" spans="1:2" ht="11.1" customHeight="1">
      <c r="A26" s="99"/>
      <c r="B26" s="102" t="s">
        <v>375</v>
      </c>
    </row>
    <row r="27" spans="1:2" ht="11.1" customHeight="1">
      <c r="A27" s="99"/>
      <c r="B27" s="102" t="s">
        <v>505</v>
      </c>
    </row>
    <row r="28" spans="1:2" ht="11.1" customHeight="1">
      <c r="A28" s="99"/>
      <c r="B28" s="103"/>
    </row>
    <row r="29" spans="1:2" ht="11.1" customHeight="1">
      <c r="A29" s="99"/>
      <c r="B29" s="101"/>
    </row>
    <row r="30" spans="1:2" ht="11.1" customHeight="1">
      <c r="A30" s="99"/>
      <c r="B30" s="103"/>
    </row>
    <row r="31" spans="1:2" ht="11.1" customHeight="1">
      <c r="A31" s="99"/>
      <c r="B31" s="103"/>
    </row>
    <row r="32" spans="1:2" ht="11.1" customHeight="1">
      <c r="A32" s="99"/>
      <c r="B32" s="102"/>
    </row>
    <row r="33" spans="1:5" ht="80.400000000000006" customHeight="1">
      <c r="A33" s="99"/>
    </row>
    <row r="34" spans="1:5" ht="10.95" customHeight="1">
      <c r="A34" s="104" t="s">
        <v>360</v>
      </c>
      <c r="B34" s="105"/>
      <c r="C34" s="105"/>
      <c r="D34" s="106" t="s">
        <v>266</v>
      </c>
      <c r="E34" s="107"/>
    </row>
    <row r="35" spans="1:5" ht="10.95" customHeight="1">
      <c r="A35" s="105"/>
      <c r="B35" s="105"/>
      <c r="C35" s="105"/>
      <c r="D35" s="107"/>
      <c r="E35" s="107"/>
    </row>
    <row r="36" spans="1:5" ht="10.95" customHeight="1">
      <c r="A36" s="105"/>
      <c r="B36" s="108" t="s">
        <v>287</v>
      </c>
      <c r="C36" s="105"/>
      <c r="D36" s="107">
        <v>0</v>
      </c>
      <c r="E36" s="107" t="s">
        <v>361</v>
      </c>
    </row>
    <row r="37" spans="1:5" ht="10.95" customHeight="1">
      <c r="A37" s="105"/>
      <c r="B37" s="105" t="s">
        <v>415</v>
      </c>
      <c r="C37" s="105"/>
      <c r="D37" s="105"/>
      <c r="E37" s="107" t="s">
        <v>362</v>
      </c>
    </row>
    <row r="38" spans="1:5" ht="10.95" customHeight="1">
      <c r="A38" s="105"/>
      <c r="B38" s="105" t="s">
        <v>416</v>
      </c>
      <c r="C38" s="105"/>
      <c r="D38" s="105"/>
      <c r="E38" s="107" t="s">
        <v>267</v>
      </c>
    </row>
    <row r="39" spans="1:5" ht="10.95" customHeight="1">
      <c r="A39" s="105"/>
      <c r="B39" s="105" t="s">
        <v>264</v>
      </c>
      <c r="C39" s="105"/>
      <c r="D39" s="107" t="s">
        <v>268</v>
      </c>
      <c r="E39" s="107" t="s">
        <v>269</v>
      </c>
    </row>
    <row r="40" spans="1:5" ht="10.95" customHeight="1">
      <c r="A40" s="105"/>
      <c r="B40" s="105" t="s">
        <v>265</v>
      </c>
      <c r="C40" s="105"/>
      <c r="D40" s="107" t="s">
        <v>270</v>
      </c>
      <c r="E40" s="107" t="s">
        <v>271</v>
      </c>
    </row>
    <row r="41" spans="1:5" ht="10.95" customHeight="1">
      <c r="A41" s="105"/>
      <c r="B41" s="108"/>
      <c r="C41" s="109"/>
      <c r="D41" s="107" t="s">
        <v>272</v>
      </c>
      <c r="E41" s="107" t="s">
        <v>273</v>
      </c>
    </row>
    <row r="42" spans="1:5" ht="10.95" customHeight="1">
      <c r="A42" s="105"/>
      <c r="B42" s="105" t="s">
        <v>373</v>
      </c>
      <c r="C42" s="109"/>
      <c r="D42" s="107" t="s">
        <v>274</v>
      </c>
      <c r="E42" s="107" t="s">
        <v>275</v>
      </c>
    </row>
    <row r="43" spans="1:5" ht="10.95" customHeight="1">
      <c r="A43" s="105"/>
      <c r="B43" s="105" t="s">
        <v>374</v>
      </c>
      <c r="C43" s="109"/>
      <c r="D43" s="107" t="s">
        <v>276</v>
      </c>
      <c r="E43" s="107" t="s">
        <v>277</v>
      </c>
    </row>
    <row r="44" spans="1:5" ht="10.95" customHeight="1">
      <c r="A44" s="109"/>
      <c r="B44" s="110"/>
      <c r="C44" s="109"/>
      <c r="D44" s="105"/>
      <c r="E44" s="107" t="s">
        <v>363</v>
      </c>
    </row>
    <row r="45" spans="1:5" ht="10.95" customHeight="1">
      <c r="A45" s="109"/>
      <c r="B45" s="110"/>
      <c r="C45" s="109"/>
      <c r="D45" s="107" t="s">
        <v>278</v>
      </c>
      <c r="E45" s="107" t="s">
        <v>279</v>
      </c>
    </row>
    <row r="46" spans="1:5" ht="10.95" customHeight="1">
      <c r="A46" s="109"/>
      <c r="B46" s="110"/>
      <c r="C46" s="109"/>
      <c r="D46" s="107" t="s">
        <v>280</v>
      </c>
      <c r="E46" s="107" t="s">
        <v>281</v>
      </c>
    </row>
    <row r="47" spans="1:5" ht="10.95" customHeight="1">
      <c r="A47" s="109"/>
      <c r="B47" s="110"/>
      <c r="C47" s="109"/>
      <c r="D47" s="107" t="s">
        <v>282</v>
      </c>
      <c r="E47" s="107" t="s">
        <v>283</v>
      </c>
    </row>
    <row r="48" spans="1:5" ht="10.95" customHeight="1">
      <c r="A48" s="109"/>
      <c r="B48" s="110"/>
      <c r="C48" s="109"/>
      <c r="D48" s="107" t="s">
        <v>284</v>
      </c>
      <c r="E48" s="107" t="s">
        <v>285</v>
      </c>
    </row>
    <row r="49" spans="1:5" ht="10.95" customHeight="1">
      <c r="A49" s="109"/>
      <c r="B49" s="110"/>
      <c r="C49" s="109"/>
      <c r="D49" s="105"/>
      <c r="E49" s="107"/>
    </row>
    <row r="50" spans="1:5" ht="10.95" customHeight="1">
      <c r="A50" s="109"/>
      <c r="B50" s="110"/>
      <c r="C50" s="109"/>
      <c r="D50" s="105"/>
      <c r="E50" s="107"/>
    </row>
    <row r="51" spans="1:5" ht="10.95" customHeight="1">
      <c r="A51" s="105"/>
      <c r="B51" s="108" t="s">
        <v>364</v>
      </c>
      <c r="C51" s="109"/>
    </row>
    <row r="52" spans="1:5" ht="10.95" customHeight="1">
      <c r="A52" s="105"/>
      <c r="B52" s="111" t="s">
        <v>417</v>
      </c>
      <c r="C52" s="109"/>
    </row>
    <row r="53" spans="1:5" ht="10.95" customHeight="1">
      <c r="A53" s="105"/>
      <c r="B53" s="111"/>
      <c r="C53" s="109"/>
    </row>
    <row r="54" spans="1:5" ht="30" customHeight="1">
      <c r="A54" s="105"/>
      <c r="B54" s="111"/>
      <c r="C54" s="109"/>
    </row>
    <row r="55" spans="1:5" ht="18" customHeight="1">
      <c r="A55" s="99"/>
      <c r="B55" s="213" t="s">
        <v>376</v>
      </c>
      <c r="C55" s="213"/>
      <c r="D55" s="213"/>
    </row>
    <row r="56" spans="1:5" ht="18" customHeight="1">
      <c r="A56" s="109"/>
      <c r="B56" s="213"/>
      <c r="C56" s="213"/>
      <c r="D56" s="213"/>
    </row>
    <row r="57" spans="1:5" ht="10.95" customHeight="1">
      <c r="A57" s="109"/>
      <c r="B57" s="96" t="s">
        <v>377</v>
      </c>
      <c r="C57" s="109"/>
    </row>
    <row r="58" spans="1:5" ht="10.95" customHeight="1">
      <c r="A58" s="109"/>
      <c r="C58" s="10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customHeight="1"/>
  <cols>
    <col min="1" max="16384" width="11.5546875" style="164"/>
  </cols>
  <sheetData>
    <row r="1" spans="1:1" ht="12" customHeight="1">
      <c r="A1" s="164" t="s">
        <v>397</v>
      </c>
    </row>
  </sheetData>
  <pageMargins left="0.59055118110236227" right="0.59055118110236227" top="0.78740157480314965" bottom="0.59055118110236227" header="0.31496062992125984" footer="0.23622047244094491"/>
  <pageSetup paperSize="9" firstPageNumber="5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III 1 - 2j / 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9" customWidth="1"/>
    <col min="2" max="2" width="2" style="119" customWidth="1"/>
    <col min="3" max="3" width="29.5546875" style="119" customWidth="1"/>
    <col min="4" max="4" width="2.109375" style="119" customWidth="1"/>
    <col min="5" max="5" width="29.33203125" style="119" customWidth="1"/>
    <col min="6" max="6" width="2" style="119" customWidth="1"/>
    <col min="7" max="7" width="30" style="119" customWidth="1"/>
    <col min="8" max="8" width="5.33203125" style="119" customWidth="1"/>
    <col min="9" max="9" width="16.109375" style="119" customWidth="1"/>
    <col min="10" max="16384" width="11.5546875" style="11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144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129540</xdr:rowOff>
              </to>
            </anchor>
          </objectPr>
        </oleObject>
      </mc:Choice>
      <mc:Fallback>
        <oleObject progId="Word.Document.12" shapeId="614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sqref="A1:B1"/>
    </sheetView>
  </sheetViews>
  <sheetFormatPr baseColWidth="10" defaultRowHeight="12"/>
  <cols>
    <col min="1" max="1" width="3.44140625" style="114" customWidth="1"/>
    <col min="2" max="2" width="36.6640625" style="113" customWidth="1"/>
    <col min="3" max="3" width="2.6640625" style="141" customWidth="1"/>
    <col min="4" max="4" width="2.44140625" style="113" customWidth="1"/>
    <col min="5" max="5" width="2.6640625" style="114" customWidth="1"/>
    <col min="6" max="6" width="36.6640625" style="113" customWidth="1"/>
    <col min="7" max="7" width="2.6640625" style="141" customWidth="1"/>
    <col min="8" max="8" width="9.5546875" style="113" customWidth="1"/>
    <col min="9" max="16384" width="11.5546875" style="113"/>
  </cols>
  <sheetData>
    <row r="1" spans="1:8" ht="100.2" customHeight="1">
      <c r="A1" s="214" t="s">
        <v>0</v>
      </c>
      <c r="B1" s="214"/>
      <c r="C1" s="112"/>
      <c r="G1" s="115"/>
      <c r="H1" s="215" t="s">
        <v>370</v>
      </c>
    </row>
    <row r="2" spans="1:8" ht="20.399999999999999" customHeight="1">
      <c r="C2" s="116" t="s">
        <v>1</v>
      </c>
      <c r="G2" s="116" t="s">
        <v>1</v>
      </c>
      <c r="H2" s="216"/>
    </row>
    <row r="3" spans="1:8">
      <c r="A3" s="117"/>
      <c r="C3" s="113"/>
      <c r="E3" s="117"/>
      <c r="F3" s="118"/>
      <c r="G3" s="114"/>
      <c r="H3" s="216"/>
    </row>
    <row r="4" spans="1:8" ht="24" customHeight="1">
      <c r="A4" s="117"/>
      <c r="B4" s="142" t="s">
        <v>378</v>
      </c>
      <c r="C4" s="119"/>
      <c r="E4" s="75" t="s">
        <v>366</v>
      </c>
      <c r="F4" s="76" t="s">
        <v>407</v>
      </c>
      <c r="G4" s="97"/>
      <c r="H4" s="216"/>
    </row>
    <row r="5" spans="1:8">
      <c r="A5" s="117"/>
      <c r="C5" s="123"/>
      <c r="E5" s="75"/>
      <c r="F5" s="77" t="s">
        <v>396</v>
      </c>
      <c r="G5" s="97">
        <v>48</v>
      </c>
      <c r="H5" s="216"/>
    </row>
    <row r="6" spans="1:8">
      <c r="A6" s="117"/>
      <c r="B6" s="118" t="s">
        <v>349</v>
      </c>
      <c r="C6" s="123"/>
      <c r="E6" s="66"/>
      <c r="F6" s="27"/>
      <c r="G6" s="31"/>
      <c r="H6" s="216"/>
    </row>
    <row r="7" spans="1:8" ht="12.75" customHeight="1">
      <c r="A7" s="145">
        <v>1</v>
      </c>
      <c r="B7" s="146" t="s">
        <v>343</v>
      </c>
      <c r="C7" s="144">
        <v>5</v>
      </c>
      <c r="E7" s="75" t="s">
        <v>342</v>
      </c>
      <c r="F7" s="76" t="s">
        <v>343</v>
      </c>
      <c r="G7" s="97"/>
      <c r="H7" s="216"/>
    </row>
    <row r="8" spans="1:8" ht="12" customHeight="1">
      <c r="E8" s="75"/>
      <c r="F8" s="77" t="s">
        <v>344</v>
      </c>
      <c r="G8" s="97">
        <v>48</v>
      </c>
    </row>
    <row r="9" spans="1:8" ht="13.2" customHeight="1">
      <c r="A9" s="145">
        <v>2</v>
      </c>
      <c r="B9" s="85" t="s">
        <v>350</v>
      </c>
      <c r="C9" s="144"/>
      <c r="E9" s="28"/>
      <c r="F9" s="27"/>
      <c r="G9" s="31"/>
    </row>
    <row r="10" spans="1:8" ht="12" customHeight="1">
      <c r="A10" s="145"/>
      <c r="B10" s="85" t="s">
        <v>351</v>
      </c>
      <c r="C10" s="144"/>
      <c r="E10" s="75" t="s">
        <v>345</v>
      </c>
      <c r="F10" s="76" t="s">
        <v>322</v>
      </c>
      <c r="G10" s="97"/>
    </row>
    <row r="11" spans="1:8">
      <c r="A11" s="145"/>
      <c r="B11" s="146" t="s">
        <v>341</v>
      </c>
      <c r="C11" s="144">
        <v>25</v>
      </c>
      <c r="D11" s="134"/>
      <c r="E11" s="75"/>
      <c r="F11" s="77" t="s">
        <v>346</v>
      </c>
      <c r="G11" s="97">
        <v>50</v>
      </c>
    </row>
    <row r="12" spans="1:8">
      <c r="A12" s="30"/>
      <c r="B12" s="27"/>
      <c r="C12" s="31"/>
      <c r="D12" s="134"/>
      <c r="E12" s="28"/>
      <c r="F12" s="27"/>
      <c r="G12" s="31"/>
    </row>
    <row r="13" spans="1:8">
      <c r="A13" s="30"/>
      <c r="B13" s="32" t="s">
        <v>286</v>
      </c>
      <c r="C13" s="31"/>
      <c r="D13" s="134"/>
      <c r="E13" s="75" t="s">
        <v>347</v>
      </c>
      <c r="F13" s="76" t="s">
        <v>348</v>
      </c>
      <c r="G13" s="76"/>
    </row>
    <row r="14" spans="1:8">
      <c r="A14" s="30"/>
      <c r="B14" s="27"/>
      <c r="C14" s="31"/>
      <c r="D14" s="134"/>
      <c r="E14" s="75"/>
      <c r="F14" s="77" t="s">
        <v>329</v>
      </c>
      <c r="G14" s="97">
        <v>52</v>
      </c>
    </row>
    <row r="15" spans="1:8">
      <c r="A15" s="30"/>
      <c r="B15" s="85" t="s">
        <v>316</v>
      </c>
      <c r="C15" s="85"/>
      <c r="D15" s="134"/>
    </row>
    <row r="16" spans="1:8">
      <c r="A16" s="30"/>
      <c r="B16" s="77" t="s">
        <v>406</v>
      </c>
      <c r="C16" s="97">
        <v>4</v>
      </c>
      <c r="D16" s="134"/>
    </row>
    <row r="17" spans="1:8">
      <c r="A17" s="30"/>
      <c r="B17" s="27"/>
      <c r="C17" s="31"/>
      <c r="D17" s="134"/>
    </row>
    <row r="18" spans="1:8">
      <c r="A18" s="80" t="s">
        <v>365</v>
      </c>
      <c r="B18" s="76" t="s">
        <v>407</v>
      </c>
      <c r="C18" s="97"/>
      <c r="D18" s="134"/>
    </row>
    <row r="19" spans="1:8">
      <c r="A19" s="80"/>
      <c r="B19" s="77" t="s">
        <v>395</v>
      </c>
      <c r="C19" s="97">
        <v>6</v>
      </c>
      <c r="D19" s="134"/>
      <c r="E19" s="128"/>
      <c r="F19" s="127"/>
      <c r="G19" s="122"/>
    </row>
    <row r="20" spans="1:8">
      <c r="A20" s="30"/>
      <c r="B20" s="27"/>
      <c r="C20" s="31"/>
      <c r="D20" s="134"/>
      <c r="E20" s="128"/>
      <c r="F20" s="121"/>
      <c r="G20" s="130"/>
    </row>
    <row r="21" spans="1:8">
      <c r="A21" s="82" t="s">
        <v>317</v>
      </c>
      <c r="B21" s="78" t="s">
        <v>318</v>
      </c>
      <c r="C21" s="79"/>
      <c r="D21" s="134"/>
      <c r="E21" s="129"/>
      <c r="F21" s="126"/>
      <c r="G21" s="122"/>
    </row>
    <row r="22" spans="1:8">
      <c r="A22" s="83"/>
      <c r="B22" s="78" t="s">
        <v>319</v>
      </c>
      <c r="C22" s="79"/>
      <c r="D22" s="134"/>
      <c r="E22" s="132"/>
      <c r="F22" s="125"/>
      <c r="G22" s="122"/>
    </row>
    <row r="23" spans="1:8">
      <c r="A23" s="83"/>
      <c r="B23" s="81" t="s">
        <v>320</v>
      </c>
      <c r="C23" s="79">
        <v>6</v>
      </c>
      <c r="D23" s="134"/>
      <c r="E23" s="133"/>
      <c r="F23" s="125"/>
      <c r="G23" s="122"/>
    </row>
    <row r="24" spans="1:8">
      <c r="A24" s="30"/>
      <c r="B24" s="27"/>
      <c r="C24" s="31"/>
      <c r="D24" s="134"/>
      <c r="E24" s="133"/>
      <c r="F24" s="125"/>
      <c r="G24" s="122"/>
    </row>
    <row r="25" spans="1:8">
      <c r="A25" s="75" t="s">
        <v>321</v>
      </c>
      <c r="B25" s="76" t="s">
        <v>322</v>
      </c>
      <c r="C25" s="97"/>
      <c r="D25" s="134"/>
      <c r="E25" s="133"/>
      <c r="F25" s="126"/>
      <c r="G25" s="122"/>
    </row>
    <row r="26" spans="1:8">
      <c r="A26" s="75"/>
      <c r="B26" s="76" t="s">
        <v>323</v>
      </c>
      <c r="C26" s="97"/>
      <c r="D26" s="134"/>
      <c r="E26" s="133"/>
      <c r="F26" s="126"/>
      <c r="G26" s="122"/>
    </row>
    <row r="27" spans="1:8">
      <c r="A27" s="75"/>
      <c r="B27" s="77" t="s">
        <v>324</v>
      </c>
      <c r="C27" s="97">
        <v>8</v>
      </c>
      <c r="E27" s="135"/>
      <c r="F27" s="127"/>
      <c r="G27" s="130"/>
    </row>
    <row r="28" spans="1:8">
      <c r="A28" s="66"/>
      <c r="B28" s="27"/>
      <c r="C28" s="31"/>
      <c r="E28" s="128"/>
      <c r="F28" s="125"/>
      <c r="G28" s="130"/>
      <c r="H28" s="136"/>
    </row>
    <row r="29" spans="1:8">
      <c r="A29" s="75" t="s">
        <v>325</v>
      </c>
      <c r="B29" s="76" t="s">
        <v>322</v>
      </c>
      <c r="C29" s="97"/>
    </row>
    <row r="30" spans="1:8">
      <c r="A30" s="75"/>
      <c r="B30" s="76" t="s">
        <v>326</v>
      </c>
      <c r="C30" s="97"/>
      <c r="D30" s="134"/>
    </row>
    <row r="31" spans="1:8">
      <c r="A31" s="75"/>
      <c r="B31" s="77" t="s">
        <v>327</v>
      </c>
      <c r="C31" s="97">
        <v>20</v>
      </c>
      <c r="D31" s="134"/>
    </row>
    <row r="32" spans="1:8">
      <c r="A32" s="66"/>
      <c r="B32" s="27"/>
      <c r="C32" s="31"/>
      <c r="D32" s="134"/>
    </row>
    <row r="33" spans="1:8">
      <c r="A33" s="75" t="s">
        <v>328</v>
      </c>
      <c r="B33" s="76" t="s">
        <v>318</v>
      </c>
      <c r="C33" s="97"/>
      <c r="D33" s="137"/>
    </row>
    <row r="34" spans="1:8">
      <c r="A34" s="75"/>
      <c r="B34" s="76" t="s">
        <v>352</v>
      </c>
      <c r="C34" s="97"/>
      <c r="D34" s="134"/>
      <c r="E34" s="128"/>
      <c r="F34" s="127"/>
      <c r="G34" s="122"/>
    </row>
    <row r="35" spans="1:8">
      <c r="A35" s="75"/>
      <c r="B35" s="77" t="s">
        <v>329</v>
      </c>
      <c r="C35" s="97">
        <v>24</v>
      </c>
      <c r="D35" s="134"/>
      <c r="E35" s="128"/>
      <c r="F35" s="121"/>
      <c r="G35" s="130"/>
    </row>
    <row r="36" spans="1:8">
      <c r="A36" s="66"/>
      <c r="B36" s="27"/>
      <c r="C36" s="31"/>
      <c r="D36" s="134"/>
      <c r="E36" s="129"/>
      <c r="F36" s="126"/>
      <c r="G36" s="122"/>
    </row>
    <row r="37" spans="1:8">
      <c r="A37" s="75" t="s">
        <v>330</v>
      </c>
      <c r="B37" s="76" t="s">
        <v>331</v>
      </c>
      <c r="C37" s="97"/>
      <c r="D37" s="137"/>
      <c r="E37" s="120"/>
      <c r="F37" s="121"/>
      <c r="G37" s="130"/>
    </row>
    <row r="38" spans="1:8">
      <c r="A38" s="75"/>
      <c r="B38" s="77" t="s">
        <v>332</v>
      </c>
      <c r="C38" s="97">
        <v>26</v>
      </c>
      <c r="D38" s="137"/>
      <c r="E38" s="124"/>
      <c r="F38" s="121"/>
      <c r="G38" s="130"/>
    </row>
    <row r="39" spans="1:8">
      <c r="A39" s="66"/>
      <c r="B39" s="27"/>
      <c r="C39" s="31"/>
      <c r="D39" s="134"/>
      <c r="E39" s="124"/>
      <c r="F39" s="126"/>
      <c r="G39" s="130"/>
    </row>
    <row r="40" spans="1:8">
      <c r="A40" s="75" t="s">
        <v>333</v>
      </c>
      <c r="B40" s="76" t="s">
        <v>334</v>
      </c>
      <c r="C40" s="97"/>
      <c r="D40" s="134"/>
      <c r="E40" s="138"/>
      <c r="F40" s="131"/>
      <c r="G40" s="130"/>
    </row>
    <row r="41" spans="1:8">
      <c r="A41" s="75"/>
      <c r="B41" s="76" t="s">
        <v>335</v>
      </c>
      <c r="C41" s="97"/>
      <c r="D41" s="139"/>
      <c r="E41" s="129"/>
      <c r="F41" s="131"/>
      <c r="G41" s="130"/>
      <c r="H41" s="140"/>
    </row>
    <row r="42" spans="1:8">
      <c r="A42" s="75"/>
      <c r="B42" s="77" t="s">
        <v>336</v>
      </c>
      <c r="C42" s="97">
        <v>30</v>
      </c>
      <c r="D42" s="139"/>
      <c r="E42" s="129"/>
      <c r="F42" s="121"/>
      <c r="G42" s="130"/>
      <c r="H42" s="140"/>
    </row>
    <row r="43" spans="1:8">
      <c r="A43" s="66"/>
      <c r="B43" s="27"/>
      <c r="C43" s="31"/>
      <c r="D43" s="139"/>
      <c r="E43" s="128"/>
      <c r="F43" s="126"/>
      <c r="G43" s="130"/>
      <c r="H43" s="140"/>
    </row>
    <row r="44" spans="1:8">
      <c r="A44" s="75" t="s">
        <v>337</v>
      </c>
      <c r="B44" s="76" t="s">
        <v>409</v>
      </c>
      <c r="C44" s="97"/>
      <c r="D44" s="134"/>
      <c r="E44" s="120"/>
      <c r="F44" s="121"/>
      <c r="G44" s="130"/>
    </row>
    <row r="45" spans="1:8">
      <c r="A45" s="75"/>
      <c r="B45" s="77" t="s">
        <v>410</v>
      </c>
      <c r="C45" s="97">
        <v>32</v>
      </c>
      <c r="D45" s="134"/>
      <c r="E45" s="124"/>
      <c r="F45" s="121"/>
      <c r="G45" s="130"/>
    </row>
    <row r="46" spans="1:8">
      <c r="A46" s="66"/>
      <c r="B46" s="27"/>
      <c r="C46" s="31"/>
      <c r="D46" s="134"/>
      <c r="E46" s="124"/>
      <c r="F46" s="126"/>
      <c r="G46" s="130"/>
    </row>
    <row r="47" spans="1:8">
      <c r="A47" s="181" t="s">
        <v>338</v>
      </c>
      <c r="B47" s="85" t="s">
        <v>331</v>
      </c>
      <c r="C47" s="85"/>
      <c r="D47" s="134"/>
      <c r="E47" s="120"/>
      <c r="F47" s="121"/>
      <c r="G47" s="130"/>
    </row>
    <row r="48" spans="1:8">
      <c r="A48" s="181"/>
      <c r="B48" s="146" t="s">
        <v>186</v>
      </c>
      <c r="C48" s="173">
        <v>34</v>
      </c>
      <c r="E48" s="124"/>
      <c r="F48" s="131"/>
      <c r="G48" s="130"/>
    </row>
    <row r="49" spans="1:7">
      <c r="E49" s="124"/>
      <c r="F49" s="126"/>
      <c r="G49" s="130"/>
    </row>
    <row r="50" spans="1:7">
      <c r="A50" s="181" t="s">
        <v>408</v>
      </c>
      <c r="B50" s="85" t="s">
        <v>322</v>
      </c>
      <c r="C50" s="173"/>
    </row>
    <row r="51" spans="1:7">
      <c r="A51" s="181"/>
      <c r="B51" s="85" t="s">
        <v>339</v>
      </c>
      <c r="C51" s="173"/>
    </row>
    <row r="52" spans="1:7">
      <c r="A52" s="181"/>
      <c r="B52" s="85" t="s">
        <v>340</v>
      </c>
      <c r="C52" s="173"/>
    </row>
    <row r="53" spans="1:7">
      <c r="A53" s="181"/>
      <c r="B53" s="146" t="s">
        <v>341</v>
      </c>
      <c r="C53" s="173">
        <v>38</v>
      </c>
    </row>
    <row r="55" spans="1:7">
      <c r="A55" s="181" t="s">
        <v>503</v>
      </c>
      <c r="B55" s="85" t="s">
        <v>501</v>
      </c>
      <c r="C55" s="85"/>
    </row>
    <row r="56" spans="1:7">
      <c r="A56" s="145"/>
      <c r="B56" s="146" t="s">
        <v>502</v>
      </c>
      <c r="C56" s="184">
        <v>44</v>
      </c>
    </row>
  </sheetData>
  <mergeCells count="2">
    <mergeCell ref="A1:B1"/>
    <mergeCell ref="H1:H7"/>
  </mergeCells>
  <hyperlinks>
    <hyperlink ref="B4" r:id="rId1" display="https://www.statistik-berlin-brandenburg.de/publikationen/Metadaten/MD_22711_2017.pdf"/>
    <hyperlink ref="B15:C16" location="Gesamtübersicht!A1" display="Gesamtübersicht der schwerbehinderten"/>
    <hyperlink ref="A18:C19" location="Tab1.1!A1" display="Tab1.1!A1"/>
    <hyperlink ref="A21:C23" location="Tab1.1!A2" display="1.1"/>
    <hyperlink ref="A25:C27" location="Tab1.2!A1" display="1.2"/>
    <hyperlink ref="A29:C31" location="Tab1.3!A1" display="1.3"/>
    <hyperlink ref="A33:C35" location="Tab1.4!A1" display="1.4"/>
    <hyperlink ref="A37:C38" location="Tab1.5!A1" display="1.5"/>
    <hyperlink ref="A40:C42" location="Tab1.6!A1" display="1.6"/>
    <hyperlink ref="A44:C45" location="Tab1.7!A1" display="1.7"/>
    <hyperlink ref="A50:C53" location="Tab1.9!A1" display="1.9"/>
    <hyperlink ref="E4:G5" location="Tab2.1!A1" display="2"/>
    <hyperlink ref="E7:G8" location="Tab2.1!A2" display="2.1"/>
    <hyperlink ref="B9:C11" location="Grafik!A1" display="Schwerbehinderte Menschen nach Mehr-"/>
    <hyperlink ref="E10:G11" location="Tab2.2!A1" display="2.2"/>
    <hyperlink ref="E13:G14" location="Tab2.3!A1" display="2.3"/>
    <hyperlink ref="A7:C7" location="Grafik1!A1" display="Grafik1!A1"/>
    <hyperlink ref="A9:C11" location="Grafik2!A1" display="Grafik2!A1"/>
    <hyperlink ref="A47:C48" location="Tab1.8!A1" display="1.8"/>
    <hyperlink ref="A55:C56" location="Tab1.10!A1" display="1.1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pane ySplit="3" topLeftCell="A4" activePane="bottomLeft" state="frozen"/>
      <selection activeCell="H5" sqref="H5"/>
      <selection pane="bottomLeft" activeCell="A4" sqref="A4"/>
    </sheetView>
  </sheetViews>
  <sheetFormatPr baseColWidth="10" defaultRowHeight="13.2"/>
  <cols>
    <col min="1" max="1" width="28.6640625" customWidth="1"/>
    <col min="2" max="7" width="9.6640625" customWidth="1"/>
  </cols>
  <sheetData>
    <row r="1" spans="1:7">
      <c r="A1" s="217" t="s">
        <v>411</v>
      </c>
      <c r="B1" s="217"/>
      <c r="C1" s="217"/>
      <c r="D1" s="217"/>
      <c r="E1" s="217"/>
      <c r="F1" s="217"/>
      <c r="G1" s="217"/>
    </row>
    <row r="2" spans="1:7" s="2" customFormat="1" ht="12.75" customHeight="1">
      <c r="A2" s="16"/>
    </row>
    <row r="3" spans="1:7" s="2" customFormat="1" ht="24.9" customHeight="1">
      <c r="A3" s="65" t="s">
        <v>212</v>
      </c>
      <c r="B3" s="157">
        <v>2007</v>
      </c>
      <c r="C3" s="158">
        <v>2009</v>
      </c>
      <c r="D3" s="158">
        <v>2011</v>
      </c>
      <c r="E3" s="158">
        <v>2013</v>
      </c>
      <c r="F3" s="33">
        <v>2015</v>
      </c>
      <c r="G3" s="33">
        <v>2017</v>
      </c>
    </row>
    <row r="4" spans="1:7" s="2" customFormat="1" ht="12" customHeight="1">
      <c r="A4" s="17"/>
      <c r="B4" s="159"/>
      <c r="C4" s="159"/>
      <c r="D4" s="159"/>
      <c r="E4" s="159"/>
      <c r="F4" s="4"/>
      <c r="G4" s="4"/>
    </row>
    <row r="5" spans="1:7" s="2" customFormat="1" ht="12" customHeight="1">
      <c r="A5" s="40" t="s">
        <v>213</v>
      </c>
      <c r="B5" s="160">
        <v>333733</v>
      </c>
      <c r="C5" s="160">
        <v>342968</v>
      </c>
      <c r="D5" s="160">
        <v>345414</v>
      </c>
      <c r="E5" s="160">
        <v>346826</v>
      </c>
      <c r="F5" s="74">
        <v>349437</v>
      </c>
      <c r="G5" s="74">
        <v>348988</v>
      </c>
    </row>
    <row r="6" spans="1:7" s="2" customFormat="1" ht="12" customHeight="1">
      <c r="A6" s="3" t="s">
        <v>214</v>
      </c>
      <c r="B6" s="160"/>
      <c r="C6" s="160"/>
      <c r="D6" s="160"/>
      <c r="E6" s="160"/>
      <c r="F6" s="74"/>
      <c r="G6" s="74"/>
    </row>
    <row r="7" spans="1:7" s="2" customFormat="1" ht="12" customHeight="1">
      <c r="A7" s="40" t="s">
        <v>215</v>
      </c>
      <c r="B7" s="160">
        <v>153713</v>
      </c>
      <c r="C7" s="160">
        <v>157548</v>
      </c>
      <c r="D7" s="160">
        <v>158464</v>
      </c>
      <c r="E7" s="160">
        <v>159134</v>
      </c>
      <c r="F7" s="74">
        <v>159930</v>
      </c>
      <c r="G7" s="74">
        <v>159571</v>
      </c>
    </row>
    <row r="8" spans="1:7" s="2" customFormat="1" ht="12" customHeight="1">
      <c r="A8" s="40" t="s">
        <v>216</v>
      </c>
      <c r="B8" s="160">
        <v>180020</v>
      </c>
      <c r="C8" s="160">
        <v>185420</v>
      </c>
      <c r="D8" s="160">
        <v>186950</v>
      </c>
      <c r="E8" s="160">
        <v>187692</v>
      </c>
      <c r="F8" s="74">
        <v>189507</v>
      </c>
      <c r="G8" s="74">
        <v>189417</v>
      </c>
    </row>
    <row r="9" spans="1:7" s="2" customFormat="1" ht="12" customHeight="1">
      <c r="A9" s="3" t="s">
        <v>230</v>
      </c>
      <c r="B9" s="160"/>
      <c r="C9" s="160"/>
      <c r="D9" s="160"/>
      <c r="E9" s="160"/>
      <c r="F9" s="74"/>
      <c r="G9" s="74"/>
    </row>
    <row r="10" spans="1:7" s="2" customFormat="1" ht="12" customHeight="1">
      <c r="A10" s="3" t="s">
        <v>231</v>
      </c>
      <c r="B10" s="160"/>
      <c r="C10" s="160"/>
      <c r="D10" s="160"/>
      <c r="E10" s="160"/>
      <c r="F10" s="74"/>
      <c r="G10" s="74"/>
    </row>
    <row r="11" spans="1:7" s="2" customFormat="1" ht="12" customHeight="1">
      <c r="A11" s="3" t="s">
        <v>232</v>
      </c>
      <c r="B11" s="160"/>
      <c r="C11" s="160"/>
      <c r="D11" s="160"/>
      <c r="E11" s="160"/>
      <c r="F11" s="74"/>
      <c r="G11" s="74"/>
    </row>
    <row r="12" spans="1:7" s="2" customFormat="1" ht="12" customHeight="1">
      <c r="A12" s="40" t="s">
        <v>217</v>
      </c>
      <c r="B12" s="160">
        <v>5965</v>
      </c>
      <c r="C12" s="160">
        <v>6055</v>
      </c>
      <c r="D12" s="160">
        <v>6554</v>
      </c>
      <c r="E12" s="160">
        <v>7000</v>
      </c>
      <c r="F12" s="74">
        <v>7375</v>
      </c>
      <c r="G12" s="74">
        <v>8080</v>
      </c>
    </row>
    <row r="13" spans="1:7" s="2" customFormat="1" ht="12" customHeight="1">
      <c r="A13" s="40" t="s">
        <v>218</v>
      </c>
      <c r="B13" s="160">
        <v>5044</v>
      </c>
      <c r="C13" s="160">
        <v>5100</v>
      </c>
      <c r="D13" s="160">
        <v>4815</v>
      </c>
      <c r="E13" s="160">
        <v>4505</v>
      </c>
      <c r="F13" s="74">
        <v>4210</v>
      </c>
      <c r="G13" s="74">
        <v>4362</v>
      </c>
    </row>
    <row r="14" spans="1:7" s="2" customFormat="1" ht="12" customHeight="1">
      <c r="A14" s="40" t="s">
        <v>219</v>
      </c>
      <c r="B14" s="160">
        <v>30999</v>
      </c>
      <c r="C14" s="160">
        <v>29798</v>
      </c>
      <c r="D14" s="160">
        <v>28310</v>
      </c>
      <c r="E14" s="160">
        <v>28523</v>
      </c>
      <c r="F14" s="74">
        <v>28489</v>
      </c>
      <c r="G14" s="74">
        <v>28304</v>
      </c>
    </row>
    <row r="15" spans="1:7" s="2" customFormat="1" ht="12" customHeight="1">
      <c r="A15" s="40" t="s">
        <v>220</v>
      </c>
      <c r="B15" s="160">
        <v>39047</v>
      </c>
      <c r="C15" s="160">
        <v>41401</v>
      </c>
      <c r="D15" s="160">
        <v>43047</v>
      </c>
      <c r="E15" s="160">
        <v>44259</v>
      </c>
      <c r="F15" s="74">
        <v>43114</v>
      </c>
      <c r="G15" s="74">
        <v>39823</v>
      </c>
    </row>
    <row r="16" spans="1:7" s="2" customFormat="1" ht="12" customHeight="1">
      <c r="A16" s="40" t="s">
        <v>221</v>
      </c>
      <c r="B16" s="160">
        <v>31868</v>
      </c>
      <c r="C16" s="160">
        <v>31584</v>
      </c>
      <c r="D16" s="160">
        <v>30201</v>
      </c>
      <c r="E16" s="160">
        <v>29860</v>
      </c>
      <c r="F16" s="74">
        <v>30760</v>
      </c>
      <c r="G16" s="74">
        <v>32197</v>
      </c>
    </row>
    <row r="17" spans="1:9" s="2" customFormat="1" ht="12" customHeight="1">
      <c r="A17" s="40" t="s">
        <v>222</v>
      </c>
      <c r="B17" s="160">
        <v>40276</v>
      </c>
      <c r="C17" s="160">
        <v>37374</v>
      </c>
      <c r="D17" s="160">
        <v>41249</v>
      </c>
      <c r="E17" s="160">
        <v>41687</v>
      </c>
      <c r="F17" s="74">
        <v>39079</v>
      </c>
      <c r="G17" s="74">
        <v>37152</v>
      </c>
    </row>
    <row r="18" spans="1:9" s="2" customFormat="1" ht="12" customHeight="1">
      <c r="A18" s="40" t="s">
        <v>223</v>
      </c>
      <c r="B18" s="160">
        <v>180534</v>
      </c>
      <c r="C18" s="160">
        <v>191656</v>
      </c>
      <c r="D18" s="160">
        <v>191238</v>
      </c>
      <c r="E18" s="160">
        <v>190992</v>
      </c>
      <c r="F18" s="74">
        <v>196410</v>
      </c>
      <c r="G18" s="74">
        <v>199070</v>
      </c>
    </row>
    <row r="19" spans="1:9" s="2" customFormat="1" ht="12" customHeight="1">
      <c r="A19" s="3" t="s">
        <v>230</v>
      </c>
      <c r="B19" s="160"/>
      <c r="C19" s="160"/>
      <c r="D19" s="160"/>
      <c r="E19" s="160"/>
      <c r="F19" s="74"/>
      <c r="G19" s="74"/>
    </row>
    <row r="20" spans="1:9" s="2" customFormat="1" ht="12" customHeight="1">
      <c r="A20" s="3" t="s">
        <v>233</v>
      </c>
      <c r="B20" s="160"/>
      <c r="C20" s="160"/>
      <c r="D20" s="160"/>
      <c r="E20" s="160"/>
      <c r="F20" s="74"/>
      <c r="G20" s="74"/>
    </row>
    <row r="21" spans="1:9" s="2" customFormat="1" ht="12" customHeight="1">
      <c r="A21" s="3" t="s">
        <v>257</v>
      </c>
      <c r="B21" s="160"/>
      <c r="C21" s="160"/>
      <c r="D21" s="160"/>
      <c r="E21" s="160"/>
      <c r="F21" s="74"/>
      <c r="G21" s="74"/>
    </row>
    <row r="22" spans="1:9" s="2" customFormat="1" ht="12" customHeight="1">
      <c r="A22" s="40" t="s">
        <v>224</v>
      </c>
      <c r="B22" s="160">
        <v>108351</v>
      </c>
      <c r="C22" s="160">
        <v>109200</v>
      </c>
      <c r="D22" s="160">
        <v>109249</v>
      </c>
      <c r="E22" s="160">
        <v>109947</v>
      </c>
      <c r="F22" s="74">
        <v>109932</v>
      </c>
      <c r="G22" s="74">
        <v>110189</v>
      </c>
    </row>
    <row r="23" spans="1:9" s="2" customFormat="1" ht="12" customHeight="1">
      <c r="A23" s="40" t="s">
        <v>225</v>
      </c>
      <c r="B23" s="160">
        <v>59613</v>
      </c>
      <c r="C23" s="160">
        <v>61116</v>
      </c>
      <c r="D23" s="160">
        <v>61076</v>
      </c>
      <c r="E23" s="160">
        <v>61015</v>
      </c>
      <c r="F23" s="74">
        <v>60822</v>
      </c>
      <c r="G23" s="74">
        <v>59679</v>
      </c>
    </row>
    <row r="24" spans="1:9" s="2" customFormat="1" ht="12" customHeight="1">
      <c r="A24" s="40" t="s">
        <v>226</v>
      </c>
      <c r="B24" s="160">
        <v>43640</v>
      </c>
      <c r="C24" s="160">
        <v>44828</v>
      </c>
      <c r="D24" s="160">
        <v>45423</v>
      </c>
      <c r="E24" s="160">
        <v>46002</v>
      </c>
      <c r="F24" s="74">
        <v>46199</v>
      </c>
      <c r="G24" s="74">
        <v>46073</v>
      </c>
    </row>
    <row r="25" spans="1:9" s="2" customFormat="1" ht="12" customHeight="1">
      <c r="A25" s="40" t="s">
        <v>227</v>
      </c>
      <c r="B25" s="160">
        <v>42141</v>
      </c>
      <c r="C25" s="160">
        <v>44054</v>
      </c>
      <c r="D25" s="160">
        <v>44660</v>
      </c>
      <c r="E25" s="160">
        <v>45318</v>
      </c>
      <c r="F25" s="74">
        <v>46270</v>
      </c>
      <c r="G25" s="74">
        <v>45947</v>
      </c>
    </row>
    <row r="26" spans="1:9" s="2" customFormat="1" ht="12" customHeight="1">
      <c r="A26" s="40" t="s">
        <v>228</v>
      </c>
      <c r="B26" s="160">
        <v>18535</v>
      </c>
      <c r="C26" s="160">
        <v>19461</v>
      </c>
      <c r="D26" s="160">
        <v>19899</v>
      </c>
      <c r="E26" s="160">
        <v>20015</v>
      </c>
      <c r="F26" s="74">
        <v>20333</v>
      </c>
      <c r="G26" s="74">
        <v>19943</v>
      </c>
    </row>
    <row r="27" spans="1:9" s="2" customFormat="1" ht="12" customHeight="1">
      <c r="A27" s="40" t="s">
        <v>258</v>
      </c>
      <c r="B27" s="160">
        <v>61453</v>
      </c>
      <c r="C27" s="160">
        <v>64309</v>
      </c>
      <c r="D27" s="160">
        <v>65107</v>
      </c>
      <c r="E27" s="160">
        <v>64529</v>
      </c>
      <c r="F27" s="74">
        <v>65881</v>
      </c>
      <c r="G27" s="74">
        <v>67157</v>
      </c>
    </row>
    <row r="28" spans="1:9" s="2" customFormat="1" ht="12" customHeight="1">
      <c r="A28" s="19" t="s">
        <v>230</v>
      </c>
      <c r="B28" s="161"/>
      <c r="C28" s="161"/>
      <c r="D28" s="161"/>
      <c r="E28" s="161"/>
      <c r="F28" s="21"/>
      <c r="G28" s="21"/>
    </row>
    <row r="29" spans="1:9" s="2" customFormat="1" ht="12" customHeight="1">
      <c r="A29" s="19" t="s">
        <v>235</v>
      </c>
      <c r="B29" s="161"/>
      <c r="C29" s="161"/>
      <c r="D29" s="161"/>
      <c r="E29" s="161"/>
      <c r="F29" s="21"/>
      <c r="G29" s="21"/>
    </row>
    <row r="30" spans="1:9" s="2" customFormat="1" ht="12" customHeight="1">
      <c r="A30" s="19" t="s">
        <v>234</v>
      </c>
      <c r="B30" s="161"/>
      <c r="C30" s="161"/>
      <c r="D30" s="161"/>
      <c r="E30" s="161"/>
      <c r="F30" s="21"/>
      <c r="G30" s="21"/>
    </row>
    <row r="31" spans="1:9" s="2" customFormat="1" ht="12" customHeight="1">
      <c r="A31" s="19" t="s">
        <v>236</v>
      </c>
      <c r="B31" s="161"/>
      <c r="C31" s="161"/>
      <c r="D31" s="161"/>
      <c r="E31" s="161"/>
      <c r="F31" s="21"/>
      <c r="G31" s="21"/>
    </row>
    <row r="32" spans="1:9" s="2" customFormat="1" ht="12" customHeight="1">
      <c r="A32" s="40" t="s">
        <v>138</v>
      </c>
      <c r="B32" s="210">
        <v>0.7</v>
      </c>
      <c r="C32" s="210">
        <v>0.6</v>
      </c>
      <c r="D32" s="210">
        <v>0.5</v>
      </c>
      <c r="E32" s="210">
        <v>0.5</v>
      </c>
      <c r="F32" s="210">
        <v>0.5</v>
      </c>
      <c r="G32" s="210">
        <v>0.4</v>
      </c>
      <c r="I32" s="87"/>
    </row>
    <row r="33" spans="1:9" s="2" customFormat="1" ht="12" customHeight="1">
      <c r="A33" s="19" t="s">
        <v>237</v>
      </c>
      <c r="B33" s="210"/>
      <c r="C33" s="210"/>
      <c r="D33" s="210"/>
      <c r="E33" s="210"/>
      <c r="F33" s="210"/>
      <c r="G33" s="210"/>
    </row>
    <row r="34" spans="1:9" s="2" customFormat="1" ht="12" customHeight="1">
      <c r="A34" s="40" t="s">
        <v>138</v>
      </c>
      <c r="B34" s="210">
        <v>10.9</v>
      </c>
      <c r="C34" s="210">
        <v>11.1</v>
      </c>
      <c r="D34" s="210">
        <v>11.1</v>
      </c>
      <c r="E34" s="210">
        <v>10.7</v>
      </c>
      <c r="F34" s="210">
        <v>10.4</v>
      </c>
      <c r="G34" s="210">
        <v>10</v>
      </c>
      <c r="I34" s="87"/>
    </row>
    <row r="35" spans="1:9" s="2" customFormat="1" ht="12" customHeight="1">
      <c r="A35" s="19" t="s">
        <v>239</v>
      </c>
      <c r="B35" s="210"/>
      <c r="C35" s="210"/>
      <c r="D35" s="210"/>
      <c r="E35" s="210"/>
      <c r="F35" s="210"/>
      <c r="G35" s="210"/>
    </row>
    <row r="36" spans="1:9" s="2" customFormat="1" ht="12" customHeight="1">
      <c r="A36" s="19" t="s">
        <v>240</v>
      </c>
      <c r="B36" s="210"/>
      <c r="C36" s="210"/>
      <c r="D36" s="210"/>
      <c r="E36" s="210"/>
      <c r="F36" s="210"/>
      <c r="G36" s="210"/>
    </row>
    <row r="37" spans="1:9" s="2" customFormat="1" ht="12" customHeight="1">
      <c r="A37" s="40" t="s">
        <v>238</v>
      </c>
      <c r="B37" s="210">
        <v>15.5</v>
      </c>
      <c r="C37" s="210">
        <v>14.8</v>
      </c>
      <c r="D37" s="210">
        <v>13.6</v>
      </c>
      <c r="E37" s="210">
        <v>12.8</v>
      </c>
      <c r="F37" s="210">
        <v>12.2</v>
      </c>
      <c r="G37" s="210">
        <v>11.6</v>
      </c>
      <c r="I37" s="87"/>
    </row>
    <row r="38" spans="1:9" s="2" customFormat="1" ht="12" customHeight="1">
      <c r="A38" s="40" t="s">
        <v>229</v>
      </c>
      <c r="B38" s="210">
        <v>4.9000000000000004</v>
      </c>
      <c r="C38" s="210">
        <v>4.9000000000000004</v>
      </c>
      <c r="D38" s="210">
        <v>4.9000000000000004</v>
      </c>
      <c r="E38" s="210">
        <v>4.9000000000000004</v>
      </c>
      <c r="F38" s="210">
        <v>4.8</v>
      </c>
      <c r="G38" s="210">
        <v>4.8</v>
      </c>
      <c r="I38" s="87"/>
    </row>
    <row r="39" spans="1:9" s="2" customFormat="1" ht="12" customHeight="1">
      <c r="A39" s="19" t="s">
        <v>242</v>
      </c>
      <c r="B39" s="210"/>
      <c r="C39" s="210"/>
      <c r="D39" s="210"/>
      <c r="E39" s="210"/>
      <c r="F39" s="210"/>
      <c r="G39" s="210"/>
    </row>
    <row r="40" spans="1:9" s="2" customFormat="1" ht="12" customHeight="1">
      <c r="A40" s="19" t="s">
        <v>243</v>
      </c>
      <c r="B40" s="210"/>
      <c r="C40" s="210"/>
      <c r="D40" s="210"/>
      <c r="E40" s="210"/>
      <c r="F40" s="210"/>
      <c r="G40" s="210"/>
    </row>
    <row r="41" spans="1:9" s="2" customFormat="1" ht="12" customHeight="1">
      <c r="A41" s="40" t="s">
        <v>241</v>
      </c>
      <c r="B41" s="210">
        <v>3.5</v>
      </c>
      <c r="C41" s="210">
        <v>3.6</v>
      </c>
      <c r="D41" s="210">
        <v>3.7</v>
      </c>
      <c r="E41" s="210">
        <v>3.8</v>
      </c>
      <c r="F41" s="210">
        <v>3.9</v>
      </c>
      <c r="G41" s="210">
        <v>4</v>
      </c>
      <c r="I41" s="87"/>
    </row>
    <row r="42" spans="1:9" s="2" customFormat="1" ht="12" customHeight="1">
      <c r="A42" s="19" t="s">
        <v>244</v>
      </c>
      <c r="B42" s="210"/>
      <c r="C42" s="210"/>
      <c r="D42" s="210"/>
      <c r="E42" s="210"/>
      <c r="F42" s="210"/>
      <c r="G42" s="210"/>
    </row>
    <row r="43" spans="1:9" s="2" customFormat="1" ht="12" customHeight="1">
      <c r="A43" s="40" t="s">
        <v>245</v>
      </c>
      <c r="B43" s="210">
        <v>3</v>
      </c>
      <c r="C43" s="210">
        <v>3.5</v>
      </c>
      <c r="D43" s="210">
        <v>3.8</v>
      </c>
      <c r="E43" s="210">
        <v>3.7</v>
      </c>
      <c r="F43" s="210">
        <v>3.7</v>
      </c>
      <c r="G43" s="210">
        <v>3.6</v>
      </c>
      <c r="I43" s="87"/>
    </row>
    <row r="44" spans="1:9" s="2" customFormat="1" ht="12" customHeight="1">
      <c r="A44" s="19" t="s">
        <v>247</v>
      </c>
      <c r="B44" s="210"/>
      <c r="C44" s="210"/>
      <c r="D44" s="210"/>
      <c r="E44" s="210"/>
      <c r="F44" s="210"/>
      <c r="G44" s="210"/>
    </row>
    <row r="45" spans="1:9" s="2" customFormat="1" ht="12" customHeight="1">
      <c r="A45" s="19" t="s">
        <v>248</v>
      </c>
      <c r="B45" s="210"/>
      <c r="C45" s="210"/>
      <c r="D45" s="210"/>
      <c r="E45" s="210"/>
      <c r="F45" s="210"/>
      <c r="G45" s="210"/>
    </row>
    <row r="46" spans="1:9" s="2" customFormat="1" ht="12" customHeight="1">
      <c r="A46" s="40" t="s">
        <v>246</v>
      </c>
      <c r="B46" s="210">
        <v>29</v>
      </c>
      <c r="C46" s="210">
        <v>28.2</v>
      </c>
      <c r="D46" s="210">
        <v>27.6</v>
      </c>
      <c r="E46" s="210">
        <v>27.6</v>
      </c>
      <c r="F46" s="210">
        <v>27.7</v>
      </c>
      <c r="G46" s="210">
        <v>27.7</v>
      </c>
      <c r="I46" s="87"/>
    </row>
    <row r="47" spans="1:9" s="2" customFormat="1" ht="12" customHeight="1">
      <c r="A47" s="19" t="s">
        <v>249</v>
      </c>
      <c r="B47" s="210"/>
      <c r="C47" s="210"/>
      <c r="D47" s="210"/>
      <c r="E47" s="210"/>
      <c r="F47" s="210"/>
      <c r="G47" s="210"/>
    </row>
    <row r="48" spans="1:9" s="2" customFormat="1" ht="12" customHeight="1">
      <c r="A48" s="19" t="s">
        <v>250</v>
      </c>
      <c r="B48" s="210"/>
      <c r="C48" s="210"/>
      <c r="D48" s="210"/>
      <c r="E48" s="210"/>
      <c r="F48" s="210"/>
      <c r="G48" s="210"/>
    </row>
    <row r="49" spans="1:9" s="2" customFormat="1" ht="12" customHeight="1">
      <c r="A49" s="40" t="s">
        <v>251</v>
      </c>
      <c r="B49" s="210">
        <v>20.399999999999999</v>
      </c>
      <c r="C49" s="210">
        <v>21.8</v>
      </c>
      <c r="D49" s="210">
        <v>23</v>
      </c>
      <c r="E49" s="210">
        <v>24.2</v>
      </c>
      <c r="F49" s="210">
        <v>25.2</v>
      </c>
      <c r="G49" s="210">
        <v>25.9</v>
      </c>
      <c r="I49" s="87"/>
    </row>
    <row r="50" spans="1:9" s="2" customFormat="1" ht="12" customHeight="1">
      <c r="A50" s="19" t="s">
        <v>252</v>
      </c>
      <c r="B50" s="210"/>
      <c r="C50" s="210"/>
      <c r="D50" s="210"/>
      <c r="E50" s="210"/>
      <c r="F50" s="210"/>
      <c r="G50" s="210"/>
    </row>
    <row r="51" spans="1:9" s="2" customFormat="1" ht="12" customHeight="1">
      <c r="A51" s="40" t="s">
        <v>253</v>
      </c>
      <c r="B51" s="210">
        <v>12.1</v>
      </c>
      <c r="C51" s="210">
        <v>11.4</v>
      </c>
      <c r="D51" s="210">
        <v>11.8</v>
      </c>
      <c r="E51" s="210">
        <v>11.8</v>
      </c>
      <c r="F51" s="210">
        <v>11.7</v>
      </c>
      <c r="G51" s="210">
        <v>11.9</v>
      </c>
      <c r="I51" s="87"/>
    </row>
    <row r="52" spans="1:9" s="2" customFormat="1" ht="10.199999999999999"/>
    <row r="53" spans="1:9" s="2" customFormat="1" ht="10.199999999999999"/>
    <row r="54" spans="1:9" s="2" customFormat="1" ht="10.199999999999999"/>
    <row r="55" spans="1:9" s="2" customFormat="1" ht="10.199999999999999"/>
    <row r="56" spans="1:9" s="2" customFormat="1" ht="10.199999999999999"/>
    <row r="57" spans="1:9" s="2" customFormat="1" ht="10.199999999999999"/>
    <row r="58" spans="1:9" s="2" customFormat="1" ht="10.199999999999999"/>
    <row r="59" spans="1:9" s="2" customFormat="1" ht="10.199999999999999"/>
    <row r="60" spans="1:9" s="2" customFormat="1" ht="10.199999999999999"/>
    <row r="61" spans="1:9" s="2" customFormat="1" ht="10.199999999999999"/>
    <row r="62" spans="1:9" s="2" customFormat="1" ht="10.199999999999999"/>
    <row r="63" spans="1:9" s="2" customFormat="1" ht="10.199999999999999"/>
    <row r="64" spans="1:9" s="2" customFormat="1" ht="10.199999999999999"/>
    <row r="65" s="2" customFormat="1" ht="10.199999999999999"/>
    <row r="66" s="2" customFormat="1" ht="10.199999999999999"/>
    <row r="67" s="2" customFormat="1" ht="10.199999999999999"/>
    <row r="68" s="2" customFormat="1" ht="10.199999999999999"/>
    <row r="69" s="2" customFormat="1" ht="10.199999999999999"/>
  </sheetData>
  <mergeCells count="1">
    <mergeCell ref="A1:G1"/>
  </mergeCells>
  <phoneticPr fontId="2" type="noConversion"/>
  <hyperlinks>
    <hyperlink ref="A1:G1" location="Inhaltsverzeichnis!B15:C16" display="Gesamtübersicht der schwerbehinderten Menschen 2005 -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18" t="s">
        <v>412</v>
      </c>
      <c r="B1" s="218"/>
      <c r="C1" s="218"/>
      <c r="D1" s="218"/>
      <c r="E1" s="218"/>
      <c r="F1" s="218"/>
    </row>
    <row r="8" spans="1:6">
      <c r="B8" s="40"/>
      <c r="C8" s="40"/>
      <c r="D8" s="40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:C7" display="1 Schwerbehinderte Menschen 2005 - 2015 nach Geschlech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xSplit="1" ySplit="4" topLeftCell="B5" activePane="bottomRight" state="frozen"/>
      <selection activeCell="G31" sqref="G31"/>
      <selection pane="topRight" activeCell="G31" sqref="G31"/>
      <selection pane="bottomLeft" activeCell="G31" sqref="G31"/>
      <selection pane="bottomRight" activeCell="B5" sqref="B5"/>
    </sheetView>
  </sheetViews>
  <sheetFormatPr baseColWidth="10" defaultRowHeight="13.2"/>
  <cols>
    <col min="1" max="1" width="12.6640625" customWidth="1"/>
    <col min="2" max="5" width="15.88671875" customWidth="1"/>
    <col min="6" max="6" width="14.5546875" customWidth="1"/>
    <col min="7" max="7" width="14.88671875" customWidth="1"/>
    <col min="8" max="8" width="14.5546875" customWidth="1"/>
    <col min="9" max="9" width="14.6640625" customWidth="1"/>
    <col min="10" max="10" width="14.88671875" customWidth="1"/>
    <col min="11" max="11" width="14.44140625" customWidth="1"/>
    <col min="12" max="12" width="14.6640625" customWidth="1"/>
  </cols>
  <sheetData>
    <row r="1" spans="1:12">
      <c r="A1" s="218" t="s">
        <v>413</v>
      </c>
      <c r="B1" s="218"/>
      <c r="C1" s="218"/>
      <c r="D1" s="218"/>
      <c r="E1" s="218"/>
      <c r="F1" s="218"/>
      <c r="G1" s="7"/>
      <c r="H1" s="7"/>
      <c r="I1" s="7"/>
      <c r="J1" s="7"/>
      <c r="K1" s="7"/>
      <c r="L1" s="54"/>
    </row>
    <row r="2" spans="1:12" ht="24" customHeight="1">
      <c r="A2" s="219" t="s">
        <v>353</v>
      </c>
      <c r="B2" s="219"/>
      <c r="C2" s="219"/>
      <c r="D2" s="219"/>
      <c r="E2" s="219"/>
      <c r="F2" s="219"/>
      <c r="G2" s="7"/>
      <c r="H2" s="7"/>
      <c r="I2" s="7"/>
      <c r="J2" s="7"/>
      <c r="K2" s="7"/>
      <c r="L2" s="54"/>
    </row>
    <row r="3" spans="1:12" ht="12" customHeight="1"/>
    <row r="4" spans="1:12" s="2" customFormat="1" ht="69.900000000000006" customHeight="1">
      <c r="A4" s="183" t="s">
        <v>420</v>
      </c>
      <c r="B4" s="36" t="s">
        <v>3</v>
      </c>
      <c r="C4" s="35" t="s">
        <v>4</v>
      </c>
      <c r="D4" s="35" t="s">
        <v>5</v>
      </c>
      <c r="E4" s="35" t="s">
        <v>6</v>
      </c>
      <c r="F4" s="37" t="s">
        <v>7</v>
      </c>
      <c r="G4" s="34" t="s">
        <v>8</v>
      </c>
      <c r="H4" s="35" t="s">
        <v>9</v>
      </c>
      <c r="I4" s="35" t="s">
        <v>10</v>
      </c>
      <c r="J4" s="35" t="s">
        <v>11</v>
      </c>
      <c r="K4" s="35" t="s">
        <v>12</v>
      </c>
      <c r="L4" s="182" t="s">
        <v>420</v>
      </c>
    </row>
    <row r="5" spans="1:12" s="2" customFormat="1" ht="12" customHeight="1">
      <c r="A5" s="57"/>
      <c r="B5" s="67"/>
      <c r="C5" s="5"/>
      <c r="D5" s="5"/>
      <c r="E5" s="5"/>
      <c r="F5" s="5"/>
      <c r="G5" s="5"/>
      <c r="H5" s="5"/>
      <c r="I5" s="5"/>
      <c r="J5" s="5"/>
      <c r="K5" s="5"/>
      <c r="L5" s="72"/>
    </row>
    <row r="6" spans="1:12" s="2" customFormat="1" ht="12" customHeight="1">
      <c r="A6" s="19" t="s">
        <v>28</v>
      </c>
      <c r="L6" s="50" t="s">
        <v>28</v>
      </c>
    </row>
    <row r="7" spans="1:12" s="2" customFormat="1" ht="12" customHeight="1">
      <c r="A7" s="56" t="s">
        <v>209</v>
      </c>
      <c r="B7" s="91">
        <v>700</v>
      </c>
      <c r="C7" s="91">
        <v>1</v>
      </c>
      <c r="D7" s="91">
        <v>39</v>
      </c>
      <c r="E7" s="91">
        <v>5</v>
      </c>
      <c r="F7" s="91">
        <v>33</v>
      </c>
      <c r="G7" s="91">
        <v>65</v>
      </c>
      <c r="H7" s="91">
        <v>52</v>
      </c>
      <c r="I7" s="91">
        <v>128</v>
      </c>
      <c r="J7" s="91">
        <v>319</v>
      </c>
      <c r="K7" s="91">
        <v>58</v>
      </c>
      <c r="L7" s="68" t="s">
        <v>209</v>
      </c>
    </row>
    <row r="8" spans="1:12" s="2" customFormat="1" ht="12" customHeight="1">
      <c r="A8" s="56" t="s">
        <v>255</v>
      </c>
      <c r="B8" s="91">
        <v>413</v>
      </c>
      <c r="C8" s="91">
        <v>1</v>
      </c>
      <c r="D8" s="91">
        <v>32</v>
      </c>
      <c r="E8" s="91">
        <v>3</v>
      </c>
      <c r="F8" s="91">
        <v>19</v>
      </c>
      <c r="G8" s="91">
        <v>32</v>
      </c>
      <c r="H8" s="91">
        <v>32</v>
      </c>
      <c r="I8" s="91">
        <v>66</v>
      </c>
      <c r="J8" s="91">
        <v>193</v>
      </c>
      <c r="K8" s="91">
        <v>35</v>
      </c>
      <c r="L8" s="68" t="s">
        <v>255</v>
      </c>
    </row>
    <row r="9" spans="1:12" s="2" customFormat="1" ht="12" customHeight="1">
      <c r="A9" s="56" t="s">
        <v>256</v>
      </c>
      <c r="B9" s="91">
        <v>287</v>
      </c>
      <c r="C9" s="91" t="s">
        <v>268</v>
      </c>
      <c r="D9" s="91">
        <v>7</v>
      </c>
      <c r="E9" s="91">
        <v>2</v>
      </c>
      <c r="F9" s="91">
        <v>14</v>
      </c>
      <c r="G9" s="91">
        <v>33</v>
      </c>
      <c r="H9" s="91">
        <v>20</v>
      </c>
      <c r="I9" s="91">
        <v>62</v>
      </c>
      <c r="J9" s="91">
        <v>126</v>
      </c>
      <c r="K9" s="91">
        <v>23</v>
      </c>
      <c r="L9" s="68" t="s">
        <v>256</v>
      </c>
    </row>
    <row r="10" spans="1:12" s="2" customFormat="1" ht="12" customHeight="1">
      <c r="A10" s="19" t="s">
        <v>314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50" t="s">
        <v>314</v>
      </c>
    </row>
    <row r="11" spans="1:12" s="2" customFormat="1" ht="12" customHeight="1">
      <c r="A11" s="56" t="s">
        <v>209</v>
      </c>
      <c r="B11" s="91">
        <v>737</v>
      </c>
      <c r="C11" s="91">
        <v>2</v>
      </c>
      <c r="D11" s="91">
        <v>37</v>
      </c>
      <c r="E11" s="91">
        <v>2</v>
      </c>
      <c r="F11" s="91">
        <v>34</v>
      </c>
      <c r="G11" s="91">
        <v>64</v>
      </c>
      <c r="H11" s="91">
        <v>4</v>
      </c>
      <c r="I11" s="91">
        <v>120</v>
      </c>
      <c r="J11" s="91">
        <v>374</v>
      </c>
      <c r="K11" s="91">
        <v>100</v>
      </c>
      <c r="L11" s="68" t="s">
        <v>209</v>
      </c>
    </row>
    <row r="12" spans="1:12" s="2" customFormat="1" ht="12" customHeight="1">
      <c r="A12" s="56" t="s">
        <v>255</v>
      </c>
      <c r="B12" s="91">
        <v>441</v>
      </c>
      <c r="C12" s="91">
        <v>2</v>
      </c>
      <c r="D12" s="91">
        <v>17</v>
      </c>
      <c r="E12" s="91">
        <v>2</v>
      </c>
      <c r="F12" s="91">
        <v>23</v>
      </c>
      <c r="G12" s="91">
        <v>44</v>
      </c>
      <c r="H12" s="91" t="s">
        <v>268</v>
      </c>
      <c r="I12" s="91">
        <v>60</v>
      </c>
      <c r="J12" s="91">
        <v>227</v>
      </c>
      <c r="K12" s="91">
        <v>66</v>
      </c>
      <c r="L12" s="68" t="s">
        <v>255</v>
      </c>
    </row>
    <row r="13" spans="1:12" s="2" customFormat="1" ht="12" customHeight="1">
      <c r="A13" s="56" t="s">
        <v>256</v>
      </c>
      <c r="B13" s="91">
        <v>296</v>
      </c>
      <c r="C13" s="91" t="s">
        <v>268</v>
      </c>
      <c r="D13" s="91">
        <v>20</v>
      </c>
      <c r="E13" s="91" t="s">
        <v>268</v>
      </c>
      <c r="F13" s="91">
        <v>11</v>
      </c>
      <c r="G13" s="91">
        <v>20</v>
      </c>
      <c r="H13" s="91">
        <v>4</v>
      </c>
      <c r="I13" s="91">
        <v>60</v>
      </c>
      <c r="J13" s="91">
        <v>147</v>
      </c>
      <c r="K13" s="91">
        <v>34</v>
      </c>
      <c r="L13" s="68" t="s">
        <v>256</v>
      </c>
    </row>
    <row r="14" spans="1:12" s="2" customFormat="1" ht="12" customHeight="1">
      <c r="A14" s="19" t="s">
        <v>30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50" t="s">
        <v>30</v>
      </c>
    </row>
    <row r="15" spans="1:12" s="2" customFormat="1" ht="12" customHeight="1">
      <c r="A15" s="56" t="s">
        <v>209</v>
      </c>
      <c r="B15" s="91">
        <v>4822</v>
      </c>
      <c r="C15" s="91">
        <v>8</v>
      </c>
      <c r="D15" s="91">
        <v>131</v>
      </c>
      <c r="E15" s="91">
        <v>18</v>
      </c>
      <c r="F15" s="91">
        <v>149</v>
      </c>
      <c r="G15" s="91">
        <v>270</v>
      </c>
      <c r="H15" s="91">
        <v>1</v>
      </c>
      <c r="I15" s="91">
        <v>621</v>
      </c>
      <c r="J15" s="91">
        <v>2893</v>
      </c>
      <c r="K15" s="91">
        <v>731</v>
      </c>
      <c r="L15" s="68" t="s">
        <v>209</v>
      </c>
    </row>
    <row r="16" spans="1:12" s="2" customFormat="1" ht="12" customHeight="1">
      <c r="A16" s="56" t="s">
        <v>255</v>
      </c>
      <c r="B16" s="91">
        <v>2992</v>
      </c>
      <c r="C16" s="91">
        <v>6</v>
      </c>
      <c r="D16" s="91">
        <v>72</v>
      </c>
      <c r="E16" s="91">
        <v>11</v>
      </c>
      <c r="F16" s="91">
        <v>75</v>
      </c>
      <c r="G16" s="91">
        <v>139</v>
      </c>
      <c r="H16" s="91">
        <v>1</v>
      </c>
      <c r="I16" s="91">
        <v>332</v>
      </c>
      <c r="J16" s="91">
        <v>1917</v>
      </c>
      <c r="K16" s="91">
        <v>439</v>
      </c>
      <c r="L16" s="68" t="s">
        <v>255</v>
      </c>
    </row>
    <row r="17" spans="1:12" s="2" customFormat="1" ht="12" customHeight="1">
      <c r="A17" s="56" t="s">
        <v>256</v>
      </c>
      <c r="B17" s="91">
        <v>1830</v>
      </c>
      <c r="C17" s="91">
        <v>2</v>
      </c>
      <c r="D17" s="91">
        <v>59</v>
      </c>
      <c r="E17" s="91">
        <v>7</v>
      </c>
      <c r="F17" s="91">
        <v>74</v>
      </c>
      <c r="G17" s="91">
        <v>131</v>
      </c>
      <c r="H17" s="91" t="s">
        <v>268</v>
      </c>
      <c r="I17" s="91">
        <v>289</v>
      </c>
      <c r="J17" s="91">
        <v>976</v>
      </c>
      <c r="K17" s="91">
        <v>292</v>
      </c>
      <c r="L17" s="68" t="s">
        <v>256</v>
      </c>
    </row>
    <row r="18" spans="1:12" s="2" customFormat="1" ht="12" customHeight="1">
      <c r="A18" s="19" t="s">
        <v>31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50" t="s">
        <v>31</v>
      </c>
    </row>
    <row r="19" spans="1:12" s="2" customFormat="1" ht="12" customHeight="1">
      <c r="A19" s="56" t="s">
        <v>209</v>
      </c>
      <c r="B19" s="91">
        <v>1821</v>
      </c>
      <c r="C19" s="91">
        <v>4</v>
      </c>
      <c r="D19" s="91">
        <v>63</v>
      </c>
      <c r="E19" s="91">
        <v>15</v>
      </c>
      <c r="F19" s="91">
        <v>44</v>
      </c>
      <c r="G19" s="91">
        <v>100</v>
      </c>
      <c r="H19" s="91">
        <v>1</v>
      </c>
      <c r="I19" s="91">
        <v>237</v>
      </c>
      <c r="J19" s="91">
        <v>1071</v>
      </c>
      <c r="K19" s="91">
        <v>286</v>
      </c>
      <c r="L19" s="68" t="s">
        <v>209</v>
      </c>
    </row>
    <row r="20" spans="1:12" s="2" customFormat="1" ht="12" customHeight="1">
      <c r="A20" s="56" t="s">
        <v>255</v>
      </c>
      <c r="B20" s="91">
        <v>1160</v>
      </c>
      <c r="C20" s="91">
        <v>2</v>
      </c>
      <c r="D20" s="91">
        <v>39</v>
      </c>
      <c r="E20" s="91">
        <v>8</v>
      </c>
      <c r="F20" s="91">
        <v>26</v>
      </c>
      <c r="G20" s="91">
        <v>54</v>
      </c>
      <c r="H20" s="91">
        <v>1</v>
      </c>
      <c r="I20" s="91">
        <v>137</v>
      </c>
      <c r="J20" s="91">
        <v>711</v>
      </c>
      <c r="K20" s="91">
        <v>182</v>
      </c>
      <c r="L20" s="68" t="s">
        <v>255</v>
      </c>
    </row>
    <row r="21" spans="1:12" s="2" customFormat="1" ht="12" customHeight="1">
      <c r="A21" s="56" t="s">
        <v>256</v>
      </c>
      <c r="B21" s="91">
        <v>661</v>
      </c>
      <c r="C21" s="91">
        <v>2</v>
      </c>
      <c r="D21" s="91">
        <v>24</v>
      </c>
      <c r="E21" s="91">
        <v>7</v>
      </c>
      <c r="F21" s="91">
        <v>18</v>
      </c>
      <c r="G21" s="91">
        <v>46</v>
      </c>
      <c r="H21" s="91" t="s">
        <v>268</v>
      </c>
      <c r="I21" s="91">
        <v>100</v>
      </c>
      <c r="J21" s="91">
        <v>360</v>
      </c>
      <c r="K21" s="91">
        <v>104</v>
      </c>
      <c r="L21" s="68" t="s">
        <v>256</v>
      </c>
    </row>
    <row r="22" spans="1:12" s="2" customFormat="1" ht="12" customHeight="1">
      <c r="A22" s="19" t="s">
        <v>32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50" t="s">
        <v>32</v>
      </c>
    </row>
    <row r="23" spans="1:12" s="2" customFormat="1" ht="12" customHeight="1">
      <c r="A23" s="56" t="s">
        <v>209</v>
      </c>
      <c r="B23" s="91">
        <v>4362</v>
      </c>
      <c r="C23" s="91">
        <v>14</v>
      </c>
      <c r="D23" s="91">
        <v>172</v>
      </c>
      <c r="E23" s="91">
        <v>54</v>
      </c>
      <c r="F23" s="91">
        <v>152</v>
      </c>
      <c r="G23" s="91">
        <v>238</v>
      </c>
      <c r="H23" s="91">
        <v>5</v>
      </c>
      <c r="I23" s="91">
        <v>564</v>
      </c>
      <c r="J23" s="91">
        <v>2575</v>
      </c>
      <c r="K23" s="91">
        <v>588</v>
      </c>
      <c r="L23" s="68" t="s">
        <v>209</v>
      </c>
    </row>
    <row r="24" spans="1:12" s="2" customFormat="1" ht="12" customHeight="1">
      <c r="A24" s="56" t="s">
        <v>255</v>
      </c>
      <c r="B24" s="91">
        <v>2543</v>
      </c>
      <c r="C24" s="91">
        <v>7</v>
      </c>
      <c r="D24" s="91">
        <v>100</v>
      </c>
      <c r="E24" s="91">
        <v>24</v>
      </c>
      <c r="F24" s="91">
        <v>83</v>
      </c>
      <c r="G24" s="91">
        <v>121</v>
      </c>
      <c r="H24" s="91">
        <v>3</v>
      </c>
      <c r="I24" s="91">
        <v>300</v>
      </c>
      <c r="J24" s="91">
        <v>1586</v>
      </c>
      <c r="K24" s="91">
        <v>319</v>
      </c>
      <c r="L24" s="68" t="s">
        <v>255</v>
      </c>
    </row>
    <row r="25" spans="1:12" s="2" customFormat="1" ht="12" customHeight="1">
      <c r="A25" s="56" t="s">
        <v>256</v>
      </c>
      <c r="B25" s="91">
        <v>1819</v>
      </c>
      <c r="C25" s="91">
        <v>7</v>
      </c>
      <c r="D25" s="91">
        <v>72</v>
      </c>
      <c r="E25" s="91">
        <v>30</v>
      </c>
      <c r="F25" s="91">
        <v>69</v>
      </c>
      <c r="G25" s="91">
        <v>117</v>
      </c>
      <c r="H25" s="91">
        <v>2</v>
      </c>
      <c r="I25" s="91">
        <v>264</v>
      </c>
      <c r="J25" s="91">
        <v>989</v>
      </c>
      <c r="K25" s="91">
        <v>269</v>
      </c>
      <c r="L25" s="68" t="s">
        <v>256</v>
      </c>
    </row>
    <row r="26" spans="1:12" s="2" customFormat="1" ht="12" customHeight="1">
      <c r="A26" s="19" t="s">
        <v>33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50" t="s">
        <v>33</v>
      </c>
    </row>
    <row r="27" spans="1:12" s="2" customFormat="1" ht="12" customHeight="1">
      <c r="A27" s="56" t="s">
        <v>209</v>
      </c>
      <c r="B27" s="91">
        <v>11655</v>
      </c>
      <c r="C27" s="91">
        <v>56</v>
      </c>
      <c r="D27" s="91">
        <v>603</v>
      </c>
      <c r="E27" s="91">
        <v>258</v>
      </c>
      <c r="F27" s="91">
        <v>444</v>
      </c>
      <c r="G27" s="91">
        <v>624</v>
      </c>
      <c r="H27" s="91">
        <v>124</v>
      </c>
      <c r="I27" s="91">
        <v>1896</v>
      </c>
      <c r="J27" s="91">
        <v>5848</v>
      </c>
      <c r="K27" s="91">
        <v>1802</v>
      </c>
      <c r="L27" s="68" t="s">
        <v>209</v>
      </c>
    </row>
    <row r="28" spans="1:12" s="2" customFormat="1" ht="12" customHeight="1">
      <c r="A28" s="56" t="s">
        <v>255</v>
      </c>
      <c r="B28" s="91">
        <v>6284</v>
      </c>
      <c r="C28" s="91">
        <v>38</v>
      </c>
      <c r="D28" s="91">
        <v>317</v>
      </c>
      <c r="E28" s="91">
        <v>104</v>
      </c>
      <c r="F28" s="91">
        <v>237</v>
      </c>
      <c r="G28" s="91">
        <v>298</v>
      </c>
      <c r="H28" s="91">
        <v>13</v>
      </c>
      <c r="I28" s="91">
        <v>1023</v>
      </c>
      <c r="J28" s="91">
        <v>3335</v>
      </c>
      <c r="K28" s="91">
        <v>919</v>
      </c>
      <c r="L28" s="68" t="s">
        <v>255</v>
      </c>
    </row>
    <row r="29" spans="1:12" s="2" customFormat="1" ht="12" customHeight="1">
      <c r="A29" s="56" t="s">
        <v>256</v>
      </c>
      <c r="B29" s="91">
        <v>5371</v>
      </c>
      <c r="C29" s="91">
        <v>18</v>
      </c>
      <c r="D29" s="91">
        <v>286</v>
      </c>
      <c r="E29" s="91">
        <v>154</v>
      </c>
      <c r="F29" s="91">
        <v>207</v>
      </c>
      <c r="G29" s="91">
        <v>326</v>
      </c>
      <c r="H29" s="91">
        <v>111</v>
      </c>
      <c r="I29" s="91">
        <v>873</v>
      </c>
      <c r="J29" s="91">
        <v>2513</v>
      </c>
      <c r="K29" s="91">
        <v>883</v>
      </c>
      <c r="L29" s="68" t="s">
        <v>256</v>
      </c>
    </row>
    <row r="30" spans="1:12" s="2" customFormat="1" ht="12" customHeight="1">
      <c r="A30" s="19" t="s">
        <v>34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50" t="s">
        <v>34</v>
      </c>
    </row>
    <row r="31" spans="1:12" s="2" customFormat="1" ht="12" customHeight="1">
      <c r="A31" s="56" t="s">
        <v>209</v>
      </c>
      <c r="B31" s="91">
        <v>16649</v>
      </c>
      <c r="C31" s="91">
        <v>100</v>
      </c>
      <c r="D31" s="91">
        <v>982</v>
      </c>
      <c r="E31" s="91">
        <v>591</v>
      </c>
      <c r="F31" s="91">
        <v>617</v>
      </c>
      <c r="G31" s="91">
        <v>757</v>
      </c>
      <c r="H31" s="91">
        <v>582</v>
      </c>
      <c r="I31" s="91">
        <v>3303</v>
      </c>
      <c r="J31" s="91">
        <v>7095</v>
      </c>
      <c r="K31" s="91">
        <v>2622</v>
      </c>
      <c r="L31" s="68" t="s">
        <v>209</v>
      </c>
    </row>
    <row r="32" spans="1:12" s="2" customFormat="1" ht="12" customHeight="1">
      <c r="A32" s="56" t="s">
        <v>255</v>
      </c>
      <c r="B32" s="91">
        <v>8551</v>
      </c>
      <c r="C32" s="91">
        <v>63</v>
      </c>
      <c r="D32" s="91">
        <v>576</v>
      </c>
      <c r="E32" s="91">
        <v>288</v>
      </c>
      <c r="F32" s="91">
        <v>324</v>
      </c>
      <c r="G32" s="91">
        <v>373</v>
      </c>
      <c r="H32" s="91">
        <v>20</v>
      </c>
      <c r="I32" s="91">
        <v>1688</v>
      </c>
      <c r="J32" s="91">
        <v>3900</v>
      </c>
      <c r="K32" s="91">
        <v>1319</v>
      </c>
      <c r="L32" s="68" t="s">
        <v>255</v>
      </c>
    </row>
    <row r="33" spans="1:12" s="2" customFormat="1" ht="12" customHeight="1">
      <c r="A33" s="56" t="s">
        <v>256</v>
      </c>
      <c r="B33" s="91">
        <v>8098</v>
      </c>
      <c r="C33" s="91">
        <v>37</v>
      </c>
      <c r="D33" s="91">
        <v>406</v>
      </c>
      <c r="E33" s="91">
        <v>303</v>
      </c>
      <c r="F33" s="91">
        <v>293</v>
      </c>
      <c r="G33" s="91">
        <v>384</v>
      </c>
      <c r="H33" s="91">
        <v>562</v>
      </c>
      <c r="I33" s="91">
        <v>1615</v>
      </c>
      <c r="J33" s="91">
        <v>3195</v>
      </c>
      <c r="K33" s="91">
        <v>1303</v>
      </c>
      <c r="L33" s="68" t="s">
        <v>256</v>
      </c>
    </row>
    <row r="34" spans="1:12" s="2" customFormat="1" ht="12" customHeight="1">
      <c r="A34" s="19" t="s">
        <v>35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50" t="s">
        <v>35</v>
      </c>
    </row>
    <row r="35" spans="1:12" s="2" customFormat="1" ht="12" customHeight="1">
      <c r="A35" s="56" t="s">
        <v>209</v>
      </c>
      <c r="B35" s="91">
        <v>39823</v>
      </c>
      <c r="C35" s="91">
        <v>188</v>
      </c>
      <c r="D35" s="91">
        <v>2512</v>
      </c>
      <c r="E35" s="91">
        <v>2310</v>
      </c>
      <c r="F35" s="91">
        <v>1213</v>
      </c>
      <c r="G35" s="91">
        <v>1206</v>
      </c>
      <c r="H35" s="91">
        <v>2106</v>
      </c>
      <c r="I35" s="91">
        <v>9897</v>
      </c>
      <c r="J35" s="91">
        <v>14004</v>
      </c>
      <c r="K35" s="91">
        <v>6387</v>
      </c>
      <c r="L35" s="68" t="s">
        <v>209</v>
      </c>
    </row>
    <row r="36" spans="1:12" s="2" customFormat="1" ht="12" customHeight="1">
      <c r="A36" s="56" t="s">
        <v>255</v>
      </c>
      <c r="B36" s="91">
        <v>18934</v>
      </c>
      <c r="C36" s="91">
        <v>135</v>
      </c>
      <c r="D36" s="91">
        <v>1266</v>
      </c>
      <c r="E36" s="91">
        <v>1018</v>
      </c>
      <c r="F36" s="91">
        <v>631</v>
      </c>
      <c r="G36" s="91">
        <v>588</v>
      </c>
      <c r="H36" s="91">
        <v>51</v>
      </c>
      <c r="I36" s="91">
        <v>5465</v>
      </c>
      <c r="J36" s="91">
        <v>6784</v>
      </c>
      <c r="K36" s="91">
        <v>2996</v>
      </c>
      <c r="L36" s="68" t="s">
        <v>255</v>
      </c>
    </row>
    <row r="37" spans="1:12" s="2" customFormat="1" ht="12" customHeight="1">
      <c r="A37" s="56" t="s">
        <v>256</v>
      </c>
      <c r="B37" s="91">
        <v>20889</v>
      </c>
      <c r="C37" s="91">
        <v>53</v>
      </c>
      <c r="D37" s="91">
        <v>1246</v>
      </c>
      <c r="E37" s="91">
        <v>1292</v>
      </c>
      <c r="F37" s="91">
        <v>582</v>
      </c>
      <c r="G37" s="91">
        <v>618</v>
      </c>
      <c r="H37" s="91">
        <v>2055</v>
      </c>
      <c r="I37" s="91">
        <v>4432</v>
      </c>
      <c r="J37" s="91">
        <v>7220</v>
      </c>
      <c r="K37" s="91">
        <v>3391</v>
      </c>
      <c r="L37" s="68" t="s">
        <v>256</v>
      </c>
    </row>
    <row r="38" spans="1:12" s="2" customFormat="1" ht="12" customHeight="1">
      <c r="A38" s="19" t="s">
        <v>36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50" t="s">
        <v>36</v>
      </c>
    </row>
    <row r="39" spans="1:12" s="2" customFormat="1" ht="12" customHeight="1">
      <c r="A39" s="56" t="s">
        <v>209</v>
      </c>
      <c r="B39" s="91">
        <v>32197</v>
      </c>
      <c r="C39" s="91">
        <v>136</v>
      </c>
      <c r="D39" s="91">
        <v>2601</v>
      </c>
      <c r="E39" s="91">
        <v>2645</v>
      </c>
      <c r="F39" s="91">
        <v>919</v>
      </c>
      <c r="G39" s="91">
        <v>965</v>
      </c>
      <c r="H39" s="91">
        <v>1229</v>
      </c>
      <c r="I39" s="91">
        <v>9004</v>
      </c>
      <c r="J39" s="91">
        <v>10043</v>
      </c>
      <c r="K39" s="91">
        <v>4655</v>
      </c>
      <c r="L39" s="68" t="s">
        <v>209</v>
      </c>
    </row>
    <row r="40" spans="1:12" s="2" customFormat="1" ht="12" customHeight="1">
      <c r="A40" s="56" t="s">
        <v>255</v>
      </c>
      <c r="B40" s="91">
        <v>15643</v>
      </c>
      <c r="C40" s="91">
        <v>93</v>
      </c>
      <c r="D40" s="91">
        <v>1292</v>
      </c>
      <c r="E40" s="91">
        <v>1214</v>
      </c>
      <c r="F40" s="91">
        <v>444</v>
      </c>
      <c r="G40" s="91">
        <v>498</v>
      </c>
      <c r="H40" s="91">
        <v>26</v>
      </c>
      <c r="I40" s="91">
        <v>5108</v>
      </c>
      <c r="J40" s="91">
        <v>4731</v>
      </c>
      <c r="K40" s="91">
        <v>2237</v>
      </c>
      <c r="L40" s="68" t="s">
        <v>255</v>
      </c>
    </row>
    <row r="41" spans="1:12" s="2" customFormat="1" ht="12" customHeight="1">
      <c r="A41" s="56" t="s">
        <v>256</v>
      </c>
      <c r="B41" s="91">
        <v>16554</v>
      </c>
      <c r="C41" s="91">
        <v>43</v>
      </c>
      <c r="D41" s="91">
        <v>1309</v>
      </c>
      <c r="E41" s="91">
        <v>1431</v>
      </c>
      <c r="F41" s="91">
        <v>475</v>
      </c>
      <c r="G41" s="91">
        <v>467</v>
      </c>
      <c r="H41" s="91">
        <v>1203</v>
      </c>
      <c r="I41" s="91">
        <v>3896</v>
      </c>
      <c r="J41" s="91">
        <v>5312</v>
      </c>
      <c r="K41" s="91">
        <v>2418</v>
      </c>
      <c r="L41" s="68" t="s">
        <v>256</v>
      </c>
    </row>
    <row r="42" spans="1:12" s="2" customFormat="1" ht="12" customHeight="1">
      <c r="A42" s="19" t="s">
        <v>37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50" t="s">
        <v>37</v>
      </c>
    </row>
    <row r="43" spans="1:12" s="2" customFormat="1" ht="12" customHeight="1">
      <c r="A43" s="56" t="s">
        <v>209</v>
      </c>
      <c r="B43" s="91">
        <v>13797</v>
      </c>
      <c r="C43" s="91">
        <v>57</v>
      </c>
      <c r="D43" s="91">
        <v>1186</v>
      </c>
      <c r="E43" s="91">
        <v>1295</v>
      </c>
      <c r="F43" s="91">
        <v>398</v>
      </c>
      <c r="G43" s="91">
        <v>459</v>
      </c>
      <c r="H43" s="91">
        <v>469</v>
      </c>
      <c r="I43" s="91">
        <v>4148</v>
      </c>
      <c r="J43" s="91">
        <v>3905</v>
      </c>
      <c r="K43" s="91">
        <v>1880</v>
      </c>
      <c r="L43" s="68" t="s">
        <v>209</v>
      </c>
    </row>
    <row r="44" spans="1:12" s="2" customFormat="1" ht="12" customHeight="1">
      <c r="A44" s="56" t="s">
        <v>255</v>
      </c>
      <c r="B44" s="91">
        <v>6631</v>
      </c>
      <c r="C44" s="91">
        <v>40</v>
      </c>
      <c r="D44" s="91">
        <v>603</v>
      </c>
      <c r="E44" s="91">
        <v>590</v>
      </c>
      <c r="F44" s="91">
        <v>184</v>
      </c>
      <c r="G44" s="91">
        <v>208</v>
      </c>
      <c r="H44" s="91">
        <v>12</v>
      </c>
      <c r="I44" s="91">
        <v>2355</v>
      </c>
      <c r="J44" s="91">
        <v>1764</v>
      </c>
      <c r="K44" s="91">
        <v>875</v>
      </c>
      <c r="L44" s="68" t="s">
        <v>255</v>
      </c>
    </row>
    <row r="45" spans="1:12" s="2" customFormat="1" ht="12" customHeight="1">
      <c r="A45" s="56" t="s">
        <v>256</v>
      </c>
      <c r="B45" s="91">
        <v>7166</v>
      </c>
      <c r="C45" s="91">
        <v>17</v>
      </c>
      <c r="D45" s="91">
        <v>583</v>
      </c>
      <c r="E45" s="91">
        <v>705</v>
      </c>
      <c r="F45" s="91">
        <v>214</v>
      </c>
      <c r="G45" s="91">
        <v>251</v>
      </c>
      <c r="H45" s="91">
        <v>457</v>
      </c>
      <c r="I45" s="91">
        <v>1793</v>
      </c>
      <c r="J45" s="91">
        <v>2141</v>
      </c>
      <c r="K45" s="91">
        <v>1005</v>
      </c>
      <c r="L45" s="68" t="s">
        <v>256</v>
      </c>
    </row>
    <row r="46" spans="1:12" s="2" customFormat="1" ht="12" customHeight="1">
      <c r="A46" s="19" t="s">
        <v>38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50" t="s">
        <v>38</v>
      </c>
    </row>
    <row r="47" spans="1:12" s="2" customFormat="1" ht="12" customHeight="1">
      <c r="A47" s="56" t="s">
        <v>209</v>
      </c>
      <c r="B47" s="91">
        <v>23355</v>
      </c>
      <c r="C47" s="91">
        <v>102</v>
      </c>
      <c r="D47" s="91">
        <v>2295</v>
      </c>
      <c r="E47" s="91">
        <v>2422</v>
      </c>
      <c r="F47" s="91">
        <v>709</v>
      </c>
      <c r="G47" s="91">
        <v>806</v>
      </c>
      <c r="H47" s="91">
        <v>804</v>
      </c>
      <c r="I47" s="91">
        <v>7149</v>
      </c>
      <c r="J47" s="91">
        <v>6154</v>
      </c>
      <c r="K47" s="91">
        <v>2914</v>
      </c>
      <c r="L47" s="68" t="s">
        <v>209</v>
      </c>
    </row>
    <row r="48" spans="1:12" s="2" customFormat="1" ht="12" customHeight="1">
      <c r="A48" s="56" t="s">
        <v>255</v>
      </c>
      <c r="B48" s="91">
        <v>10939</v>
      </c>
      <c r="C48" s="91">
        <v>65</v>
      </c>
      <c r="D48" s="91">
        <v>1119</v>
      </c>
      <c r="E48" s="91">
        <v>1029</v>
      </c>
      <c r="F48" s="91">
        <v>354</v>
      </c>
      <c r="G48" s="91">
        <v>384</v>
      </c>
      <c r="H48" s="91">
        <v>7</v>
      </c>
      <c r="I48" s="91">
        <v>4086</v>
      </c>
      <c r="J48" s="91">
        <v>2618</v>
      </c>
      <c r="K48" s="91">
        <v>1277</v>
      </c>
      <c r="L48" s="68" t="s">
        <v>255</v>
      </c>
    </row>
    <row r="49" spans="1:12" s="2" customFormat="1" ht="12" customHeight="1">
      <c r="A49" s="56" t="s">
        <v>256</v>
      </c>
      <c r="B49" s="91">
        <v>12416</v>
      </c>
      <c r="C49" s="91">
        <v>37</v>
      </c>
      <c r="D49" s="91">
        <v>1176</v>
      </c>
      <c r="E49" s="91">
        <v>1393</v>
      </c>
      <c r="F49" s="91">
        <v>355</v>
      </c>
      <c r="G49" s="91">
        <v>422</v>
      </c>
      <c r="H49" s="91">
        <v>797</v>
      </c>
      <c r="I49" s="91">
        <v>3063</v>
      </c>
      <c r="J49" s="91">
        <v>3536</v>
      </c>
      <c r="K49" s="91">
        <v>1637</v>
      </c>
      <c r="L49" s="68" t="s">
        <v>256</v>
      </c>
    </row>
    <row r="50" spans="1:12" s="2" customFormat="1" ht="12" customHeight="1">
      <c r="A50" s="19" t="s">
        <v>210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50" t="s">
        <v>210</v>
      </c>
    </row>
    <row r="51" spans="1:12" s="2" customFormat="1" ht="12" customHeight="1">
      <c r="A51" s="56" t="s">
        <v>209</v>
      </c>
      <c r="B51" s="91">
        <v>199070</v>
      </c>
      <c r="C51" s="91">
        <v>833</v>
      </c>
      <c r="D51" s="91">
        <v>24280</v>
      </c>
      <c r="E51" s="91">
        <v>30976</v>
      </c>
      <c r="F51" s="91">
        <v>12076</v>
      </c>
      <c r="G51" s="91">
        <v>8328</v>
      </c>
      <c r="H51" s="91">
        <v>7274</v>
      </c>
      <c r="I51" s="91">
        <v>59607</v>
      </c>
      <c r="J51" s="91">
        <v>36189</v>
      </c>
      <c r="K51" s="91">
        <v>19507</v>
      </c>
      <c r="L51" s="68" t="s">
        <v>209</v>
      </c>
    </row>
    <row r="52" spans="1:12" s="2" customFormat="1" ht="12" customHeight="1">
      <c r="A52" s="56" t="s">
        <v>255</v>
      </c>
      <c r="B52" s="91">
        <v>85040</v>
      </c>
      <c r="C52" s="91">
        <v>534</v>
      </c>
      <c r="D52" s="91">
        <v>8967</v>
      </c>
      <c r="E52" s="91">
        <v>11381</v>
      </c>
      <c r="F52" s="91">
        <v>4144</v>
      </c>
      <c r="G52" s="91">
        <v>3529</v>
      </c>
      <c r="H52" s="91">
        <v>124</v>
      </c>
      <c r="I52" s="91">
        <v>32608</v>
      </c>
      <c r="J52" s="91">
        <v>15150</v>
      </c>
      <c r="K52" s="91">
        <v>8603</v>
      </c>
      <c r="L52" s="68" t="s">
        <v>255</v>
      </c>
    </row>
    <row r="53" spans="1:12" s="2" customFormat="1" ht="12" customHeight="1">
      <c r="A53" s="56" t="s">
        <v>256</v>
      </c>
      <c r="B53" s="91">
        <v>114030</v>
      </c>
      <c r="C53" s="91">
        <v>299</v>
      </c>
      <c r="D53" s="91">
        <v>15313</v>
      </c>
      <c r="E53" s="91">
        <v>19595</v>
      </c>
      <c r="F53" s="91">
        <v>7932</v>
      </c>
      <c r="G53" s="91">
        <v>4799</v>
      </c>
      <c r="H53" s="91">
        <v>7150</v>
      </c>
      <c r="I53" s="91">
        <v>26999</v>
      </c>
      <c r="J53" s="91">
        <v>21039</v>
      </c>
      <c r="K53" s="91">
        <v>10904</v>
      </c>
      <c r="L53" s="68" t="s">
        <v>256</v>
      </c>
    </row>
    <row r="54" spans="1:12" s="2" customFormat="1" ht="12" customHeight="1">
      <c r="A54" s="59" t="s">
        <v>3</v>
      </c>
      <c r="L54" s="62" t="s">
        <v>3</v>
      </c>
    </row>
    <row r="55" spans="1:12" s="2" customFormat="1" ht="12" customHeight="1">
      <c r="A55" s="60" t="s">
        <v>209</v>
      </c>
      <c r="B55" s="87">
        <v>348988</v>
      </c>
      <c r="C55" s="87">
        <v>1501</v>
      </c>
      <c r="D55" s="87">
        <v>34901</v>
      </c>
      <c r="E55" s="87">
        <v>40591</v>
      </c>
      <c r="F55" s="87">
        <v>16788</v>
      </c>
      <c r="G55" s="87">
        <v>13882</v>
      </c>
      <c r="H55" s="87">
        <v>12651</v>
      </c>
      <c r="I55" s="87">
        <v>96674</v>
      </c>
      <c r="J55" s="87">
        <v>90470</v>
      </c>
      <c r="K55" s="87">
        <v>41530</v>
      </c>
      <c r="L55" s="69" t="s">
        <v>209</v>
      </c>
    </row>
    <row r="56" spans="1:12" s="2" customFormat="1" ht="12" customHeight="1">
      <c r="A56" s="60" t="s">
        <v>255</v>
      </c>
      <c r="B56" s="87">
        <v>159571</v>
      </c>
      <c r="C56" s="87">
        <v>986</v>
      </c>
      <c r="D56" s="87">
        <v>14400</v>
      </c>
      <c r="E56" s="87">
        <v>15672</v>
      </c>
      <c r="F56" s="87">
        <v>6544</v>
      </c>
      <c r="G56" s="87">
        <v>6268</v>
      </c>
      <c r="H56" s="87">
        <v>290</v>
      </c>
      <c r="I56" s="87">
        <v>53228</v>
      </c>
      <c r="J56" s="87">
        <v>42916</v>
      </c>
      <c r="K56" s="87">
        <v>19267</v>
      </c>
      <c r="L56" s="69" t="s">
        <v>255</v>
      </c>
    </row>
    <row r="57" spans="1:12" ht="12" customHeight="1">
      <c r="A57" s="60" t="s">
        <v>256</v>
      </c>
      <c r="B57" s="87">
        <v>189417</v>
      </c>
      <c r="C57" s="87">
        <v>515</v>
      </c>
      <c r="D57" s="87">
        <v>20501</v>
      </c>
      <c r="E57" s="87">
        <v>24919</v>
      </c>
      <c r="F57" s="92">
        <v>10244</v>
      </c>
      <c r="G57" s="93">
        <v>7614</v>
      </c>
      <c r="H57" s="93">
        <v>12361</v>
      </c>
      <c r="I57" s="93">
        <v>43446</v>
      </c>
      <c r="J57" s="93">
        <v>47554</v>
      </c>
      <c r="K57" s="93">
        <v>22263</v>
      </c>
      <c r="L57" s="69" t="s">
        <v>256</v>
      </c>
    </row>
    <row r="58" spans="1:12">
      <c r="A58" s="180" t="s">
        <v>419</v>
      </c>
      <c r="B58" s="2"/>
      <c r="C58" s="2"/>
      <c r="D58" s="2"/>
      <c r="E58" s="2"/>
      <c r="L58" s="2"/>
    </row>
    <row r="59" spans="1:12">
      <c r="A59" s="189" t="s">
        <v>418</v>
      </c>
      <c r="B59" s="2"/>
      <c r="C59" s="2"/>
      <c r="D59" s="2"/>
      <c r="E59" s="2"/>
      <c r="L59" s="2"/>
    </row>
    <row r="60" spans="1:12">
      <c r="A60" s="2"/>
      <c r="B60" s="2"/>
      <c r="C60" s="2"/>
      <c r="D60" s="2"/>
      <c r="E60" s="2"/>
      <c r="L60" s="2"/>
    </row>
    <row r="61" spans="1:12">
      <c r="A61" s="2"/>
      <c r="B61" s="2"/>
      <c r="C61" s="2"/>
      <c r="D61" s="2"/>
      <c r="E61" s="2"/>
      <c r="L61" s="2"/>
    </row>
  </sheetData>
  <mergeCells count="2">
    <mergeCell ref="A1:F1"/>
    <mergeCell ref="A2:F2"/>
  </mergeCells>
  <phoneticPr fontId="2" type="noConversion"/>
  <hyperlinks>
    <hyperlink ref="A1:F1" location="Inhaltsverzeichnis!A18:C19" display="1.   Schwerbehinderte Menschen am 31.12.2015 im Land Brandenburg"/>
    <hyperlink ref="A2:F2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2"/>
  <sheetViews>
    <sheetView workbookViewId="0">
      <pane xSplit="1" ySplit="4" topLeftCell="B5" activePane="bottomRight" state="frozen"/>
      <selection activeCell="G31" sqref="G31"/>
      <selection pane="topRight" activeCell="G31" sqref="G31"/>
      <selection pane="bottomLeft" activeCell="G31" sqref="G31"/>
      <selection pane="bottomRight" activeCell="B5" sqref="B5"/>
    </sheetView>
  </sheetViews>
  <sheetFormatPr baseColWidth="10" defaultRowHeight="13.2"/>
  <cols>
    <col min="1" max="1" width="47.88671875" customWidth="1"/>
    <col min="2" max="2" width="6.6640625" customWidth="1"/>
    <col min="3" max="11" width="6" customWidth="1"/>
    <col min="12" max="12" width="5.6640625" customWidth="1"/>
    <col min="13" max="16" width="6" customWidth="1"/>
    <col min="17" max="17" width="44.33203125" customWidth="1"/>
  </cols>
  <sheetData>
    <row r="1" spans="1:17" ht="24" customHeight="1">
      <c r="A1" s="219" t="s">
        <v>354</v>
      </c>
      <c r="B1" s="218"/>
      <c r="C1" s="218"/>
      <c r="D1" s="218"/>
      <c r="E1" s="218"/>
      <c r="F1" s="218"/>
      <c r="G1" s="218"/>
      <c r="H1" s="218"/>
      <c r="I1" s="7"/>
      <c r="J1" s="7"/>
      <c r="K1" s="7"/>
      <c r="L1" s="7"/>
      <c r="M1" s="7"/>
      <c r="N1" s="7"/>
      <c r="O1" s="7"/>
      <c r="P1" s="7"/>
      <c r="Q1" s="7"/>
    </row>
    <row r="2" spans="1:17" ht="11.1" customHeight="1"/>
    <row r="3" spans="1:17" ht="20.100000000000001" customHeight="1">
      <c r="A3" s="228" t="s">
        <v>422</v>
      </c>
      <c r="B3" s="230" t="s">
        <v>27</v>
      </c>
      <c r="C3" s="224" t="s">
        <v>357</v>
      </c>
      <c r="D3" s="225"/>
      <c r="E3" s="225"/>
      <c r="F3" s="225"/>
      <c r="G3" s="225"/>
      <c r="H3" s="225"/>
      <c r="I3" s="226" t="s">
        <v>290</v>
      </c>
      <c r="J3" s="226"/>
      <c r="K3" s="226"/>
      <c r="L3" s="226"/>
      <c r="M3" s="226"/>
      <c r="N3" s="226"/>
      <c r="O3" s="226"/>
      <c r="P3" s="227"/>
      <c r="Q3" s="222" t="s">
        <v>422</v>
      </c>
    </row>
    <row r="4" spans="1:17" ht="24.9" customHeight="1">
      <c r="A4" s="229"/>
      <c r="B4" s="231"/>
      <c r="C4" s="36" t="s">
        <v>28</v>
      </c>
      <c r="D4" s="36" t="s">
        <v>29</v>
      </c>
      <c r="E4" s="36" t="s">
        <v>30</v>
      </c>
      <c r="F4" s="36" t="s">
        <v>31</v>
      </c>
      <c r="G4" s="36" t="s">
        <v>32</v>
      </c>
      <c r="H4" s="39" t="s">
        <v>33</v>
      </c>
      <c r="I4" s="38" t="s">
        <v>34</v>
      </c>
      <c r="J4" s="36" t="s">
        <v>35</v>
      </c>
      <c r="K4" s="36" t="s">
        <v>36</v>
      </c>
      <c r="L4" s="36" t="s">
        <v>37</v>
      </c>
      <c r="M4" s="36" t="s">
        <v>38</v>
      </c>
      <c r="N4" s="36" t="s">
        <v>39</v>
      </c>
      <c r="O4" s="36" t="s">
        <v>40</v>
      </c>
      <c r="P4" s="35" t="s">
        <v>41</v>
      </c>
      <c r="Q4" s="223"/>
    </row>
    <row r="5" spans="1:17" ht="12" customHeight="1">
      <c r="A5" s="41"/>
      <c r="Q5" s="41"/>
    </row>
    <row r="6" spans="1:17" s="7" customFormat="1" ht="12" customHeight="1">
      <c r="A6" s="6"/>
      <c r="B6" s="220" t="s">
        <v>3</v>
      </c>
      <c r="C6" s="220"/>
      <c r="D6" s="220"/>
      <c r="E6" s="220"/>
      <c r="F6" s="220"/>
      <c r="G6" s="220"/>
      <c r="H6" s="220"/>
      <c r="I6" s="220" t="s">
        <v>3</v>
      </c>
      <c r="J6" s="220"/>
      <c r="K6" s="220"/>
      <c r="L6" s="220"/>
      <c r="M6" s="220"/>
      <c r="N6" s="220"/>
      <c r="O6" s="220"/>
      <c r="P6" s="220"/>
      <c r="Q6" s="6"/>
    </row>
    <row r="7" spans="1:17" s="8" customFormat="1" ht="12" customHeight="1">
      <c r="A7" s="6" t="s">
        <v>42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50" t="s">
        <v>42</v>
      </c>
    </row>
    <row r="8" spans="1:17" s="8" customFormat="1" ht="12" customHeight="1">
      <c r="A8" s="42" t="s">
        <v>43</v>
      </c>
      <c r="B8" s="48">
        <v>204</v>
      </c>
      <c r="C8" s="48" t="s">
        <v>268</v>
      </c>
      <c r="D8" s="48">
        <v>1</v>
      </c>
      <c r="E8" s="48">
        <v>4</v>
      </c>
      <c r="F8" s="48">
        <v>2</v>
      </c>
      <c r="G8" s="48">
        <v>5</v>
      </c>
      <c r="H8" s="48">
        <v>13</v>
      </c>
      <c r="I8" s="48">
        <v>19</v>
      </c>
      <c r="J8" s="48">
        <v>32</v>
      </c>
      <c r="K8" s="48">
        <v>14</v>
      </c>
      <c r="L8" s="48">
        <v>5</v>
      </c>
      <c r="M8" s="48">
        <v>8</v>
      </c>
      <c r="N8" s="48">
        <v>18</v>
      </c>
      <c r="O8" s="48">
        <v>19</v>
      </c>
      <c r="P8" s="48">
        <v>64</v>
      </c>
      <c r="Q8" s="50" t="s">
        <v>43</v>
      </c>
    </row>
    <row r="9" spans="1:17" s="8" customFormat="1" ht="12" customHeight="1">
      <c r="A9" s="42" t="s">
        <v>44</v>
      </c>
      <c r="B9" s="48">
        <v>929</v>
      </c>
      <c r="C9" s="48">
        <v>1</v>
      </c>
      <c r="D9" s="48">
        <v>1</v>
      </c>
      <c r="E9" s="48">
        <v>2</v>
      </c>
      <c r="F9" s="48">
        <v>1</v>
      </c>
      <c r="G9" s="48">
        <v>4</v>
      </c>
      <c r="H9" s="48">
        <v>25</v>
      </c>
      <c r="I9" s="48">
        <v>54</v>
      </c>
      <c r="J9" s="48">
        <v>119</v>
      </c>
      <c r="K9" s="48">
        <v>82</v>
      </c>
      <c r="L9" s="48">
        <v>43</v>
      </c>
      <c r="M9" s="48">
        <v>67</v>
      </c>
      <c r="N9" s="48">
        <v>137</v>
      </c>
      <c r="O9" s="48">
        <v>95</v>
      </c>
      <c r="P9" s="48">
        <v>298</v>
      </c>
      <c r="Q9" s="50" t="s">
        <v>44</v>
      </c>
    </row>
    <row r="10" spans="1:17" s="8" customFormat="1" ht="12" customHeight="1">
      <c r="A10" s="42" t="s">
        <v>45</v>
      </c>
      <c r="B10" s="48">
        <v>39</v>
      </c>
      <c r="C10" s="48" t="s">
        <v>268</v>
      </c>
      <c r="D10" s="48" t="s">
        <v>268</v>
      </c>
      <c r="E10" s="48" t="s">
        <v>268</v>
      </c>
      <c r="F10" s="48">
        <v>1</v>
      </c>
      <c r="G10" s="48" t="s">
        <v>268</v>
      </c>
      <c r="H10" s="48">
        <v>4</v>
      </c>
      <c r="I10" s="48">
        <v>4</v>
      </c>
      <c r="J10" s="48">
        <v>5</v>
      </c>
      <c r="K10" s="48">
        <v>3</v>
      </c>
      <c r="L10" s="48">
        <v>1</v>
      </c>
      <c r="M10" s="48" t="s">
        <v>268</v>
      </c>
      <c r="N10" s="48">
        <v>2</v>
      </c>
      <c r="O10" s="48">
        <v>5</v>
      </c>
      <c r="P10" s="48">
        <v>14</v>
      </c>
      <c r="Q10" s="50" t="s">
        <v>45</v>
      </c>
    </row>
    <row r="11" spans="1:17" s="8" customFormat="1" ht="12" customHeight="1">
      <c r="A11" s="42" t="s">
        <v>46</v>
      </c>
      <c r="B11" s="48">
        <v>184</v>
      </c>
      <c r="C11" s="48" t="s">
        <v>268</v>
      </c>
      <c r="D11" s="48" t="s">
        <v>268</v>
      </c>
      <c r="E11" s="48">
        <v>1</v>
      </c>
      <c r="F11" s="48" t="s">
        <v>268</v>
      </c>
      <c r="G11" s="48">
        <v>2</v>
      </c>
      <c r="H11" s="48">
        <v>6</v>
      </c>
      <c r="I11" s="48">
        <v>9</v>
      </c>
      <c r="J11" s="48">
        <v>20</v>
      </c>
      <c r="K11" s="48">
        <v>17</v>
      </c>
      <c r="L11" s="48">
        <v>5</v>
      </c>
      <c r="M11" s="48">
        <v>13</v>
      </c>
      <c r="N11" s="48">
        <v>31</v>
      </c>
      <c r="O11" s="48">
        <v>20</v>
      </c>
      <c r="P11" s="48">
        <v>60</v>
      </c>
      <c r="Q11" s="50" t="s">
        <v>46</v>
      </c>
    </row>
    <row r="12" spans="1:17" s="8" customFormat="1" ht="12" customHeight="1">
      <c r="A12" s="42" t="s">
        <v>47</v>
      </c>
      <c r="B12" s="48">
        <v>66</v>
      </c>
      <c r="C12" s="48" t="s">
        <v>268</v>
      </c>
      <c r="D12" s="48" t="s">
        <v>268</v>
      </c>
      <c r="E12" s="48" t="s">
        <v>268</v>
      </c>
      <c r="F12" s="48" t="s">
        <v>268</v>
      </c>
      <c r="G12" s="48">
        <v>2</v>
      </c>
      <c r="H12" s="48">
        <v>1</v>
      </c>
      <c r="I12" s="48">
        <v>6</v>
      </c>
      <c r="J12" s="48">
        <v>3</v>
      </c>
      <c r="K12" s="48">
        <v>11</v>
      </c>
      <c r="L12" s="48">
        <v>1</v>
      </c>
      <c r="M12" s="48">
        <v>7</v>
      </c>
      <c r="N12" s="48">
        <v>8</v>
      </c>
      <c r="O12" s="48">
        <v>12</v>
      </c>
      <c r="P12" s="48">
        <v>15</v>
      </c>
      <c r="Q12" s="50" t="s">
        <v>47</v>
      </c>
    </row>
    <row r="13" spans="1:17" s="8" customFormat="1" ht="12" customHeight="1">
      <c r="A13" s="42" t="s">
        <v>48</v>
      </c>
      <c r="B13" s="48">
        <v>79</v>
      </c>
      <c r="C13" s="48" t="s">
        <v>268</v>
      </c>
      <c r="D13" s="48" t="s">
        <v>268</v>
      </c>
      <c r="E13" s="48">
        <v>1</v>
      </c>
      <c r="F13" s="48" t="s">
        <v>268</v>
      </c>
      <c r="G13" s="48">
        <v>1</v>
      </c>
      <c r="H13" s="48">
        <v>7</v>
      </c>
      <c r="I13" s="48">
        <v>8</v>
      </c>
      <c r="J13" s="48">
        <v>9</v>
      </c>
      <c r="K13" s="48">
        <v>9</v>
      </c>
      <c r="L13" s="48">
        <v>2</v>
      </c>
      <c r="M13" s="48">
        <v>7</v>
      </c>
      <c r="N13" s="48">
        <v>8</v>
      </c>
      <c r="O13" s="48">
        <v>5</v>
      </c>
      <c r="P13" s="48">
        <v>22</v>
      </c>
      <c r="Q13" s="50" t="s">
        <v>48</v>
      </c>
    </row>
    <row r="14" spans="1:17" s="8" customFormat="1" ht="12" customHeight="1">
      <c r="A14" s="42" t="s">
        <v>49</v>
      </c>
      <c r="B14" s="48">
        <v>1501</v>
      </c>
      <c r="C14" s="48">
        <v>1</v>
      </c>
      <c r="D14" s="48">
        <v>2</v>
      </c>
      <c r="E14" s="48">
        <v>8</v>
      </c>
      <c r="F14" s="48">
        <v>4</v>
      </c>
      <c r="G14" s="48">
        <v>14</v>
      </c>
      <c r="H14" s="48">
        <v>56</v>
      </c>
      <c r="I14" s="48">
        <v>100</v>
      </c>
      <c r="J14" s="48">
        <v>188</v>
      </c>
      <c r="K14" s="48">
        <v>136</v>
      </c>
      <c r="L14" s="48">
        <v>57</v>
      </c>
      <c r="M14" s="48">
        <v>102</v>
      </c>
      <c r="N14" s="48">
        <v>204</v>
      </c>
      <c r="O14" s="48">
        <v>156</v>
      </c>
      <c r="P14" s="48">
        <v>473</v>
      </c>
      <c r="Q14" s="50" t="s">
        <v>49</v>
      </c>
    </row>
    <row r="15" spans="1:17" s="8" customFormat="1" ht="12" customHeight="1">
      <c r="A15" s="6" t="s">
        <v>50</v>
      </c>
      <c r="B15" s="48" t="s">
        <v>259</v>
      </c>
      <c r="C15" s="48" t="s">
        <v>259</v>
      </c>
      <c r="D15" s="48" t="s">
        <v>259</v>
      </c>
      <c r="E15" s="48" t="s">
        <v>259</v>
      </c>
      <c r="F15" s="48" t="s">
        <v>259</v>
      </c>
      <c r="G15" s="48" t="s">
        <v>259</v>
      </c>
      <c r="H15" s="48" t="s">
        <v>259</v>
      </c>
      <c r="I15" s="48" t="s">
        <v>259</v>
      </c>
      <c r="J15" s="48" t="s">
        <v>259</v>
      </c>
      <c r="K15" s="48" t="s">
        <v>259</v>
      </c>
      <c r="L15" s="48" t="s">
        <v>259</v>
      </c>
      <c r="M15" s="48" t="s">
        <v>259</v>
      </c>
      <c r="N15" s="48" t="s">
        <v>259</v>
      </c>
      <c r="O15" s="48" t="s">
        <v>259</v>
      </c>
      <c r="P15" s="48" t="s">
        <v>259</v>
      </c>
      <c r="Q15" s="50" t="s">
        <v>50</v>
      </c>
    </row>
    <row r="16" spans="1:17" s="8" customFormat="1" ht="12" customHeight="1">
      <c r="A16" s="42" t="s">
        <v>43</v>
      </c>
      <c r="B16" s="48">
        <v>1803</v>
      </c>
      <c r="C16" s="48">
        <v>8</v>
      </c>
      <c r="D16" s="48">
        <v>3</v>
      </c>
      <c r="E16" s="48">
        <v>15</v>
      </c>
      <c r="F16" s="48">
        <v>11</v>
      </c>
      <c r="G16" s="48">
        <v>29</v>
      </c>
      <c r="H16" s="48">
        <v>88</v>
      </c>
      <c r="I16" s="48">
        <v>126</v>
      </c>
      <c r="J16" s="48">
        <v>239</v>
      </c>
      <c r="K16" s="48">
        <v>203</v>
      </c>
      <c r="L16" s="48">
        <v>61</v>
      </c>
      <c r="M16" s="48">
        <v>127</v>
      </c>
      <c r="N16" s="48">
        <v>257</v>
      </c>
      <c r="O16" s="48">
        <v>199</v>
      </c>
      <c r="P16" s="48">
        <v>437</v>
      </c>
      <c r="Q16" s="50" t="s">
        <v>43</v>
      </c>
    </row>
    <row r="17" spans="1:17" s="8" customFormat="1" ht="12" customHeight="1">
      <c r="A17" s="42" t="s">
        <v>44</v>
      </c>
      <c r="B17" s="48">
        <v>5692</v>
      </c>
      <c r="C17" s="48">
        <v>7</v>
      </c>
      <c r="D17" s="48">
        <v>3</v>
      </c>
      <c r="E17" s="48">
        <v>14</v>
      </c>
      <c r="F17" s="48">
        <v>8</v>
      </c>
      <c r="G17" s="48">
        <v>33</v>
      </c>
      <c r="H17" s="48">
        <v>93</v>
      </c>
      <c r="I17" s="48">
        <v>202</v>
      </c>
      <c r="J17" s="48">
        <v>549</v>
      </c>
      <c r="K17" s="48">
        <v>480</v>
      </c>
      <c r="L17" s="48">
        <v>228</v>
      </c>
      <c r="M17" s="48">
        <v>418</v>
      </c>
      <c r="N17" s="48">
        <v>739</v>
      </c>
      <c r="O17" s="48">
        <v>681</v>
      </c>
      <c r="P17" s="48">
        <v>2237</v>
      </c>
      <c r="Q17" s="50" t="s">
        <v>44</v>
      </c>
    </row>
    <row r="18" spans="1:17" s="8" customFormat="1" ht="12" customHeight="1">
      <c r="A18" s="42" t="s">
        <v>45</v>
      </c>
      <c r="B18" s="48">
        <v>921</v>
      </c>
      <c r="C18" s="48">
        <v>2</v>
      </c>
      <c r="D18" s="48">
        <v>2</v>
      </c>
      <c r="E18" s="48">
        <v>5</v>
      </c>
      <c r="F18" s="48">
        <v>1</v>
      </c>
      <c r="G18" s="48">
        <v>3</v>
      </c>
      <c r="H18" s="48">
        <v>18</v>
      </c>
      <c r="I18" s="48">
        <v>30</v>
      </c>
      <c r="J18" s="48">
        <v>88</v>
      </c>
      <c r="K18" s="48">
        <v>105</v>
      </c>
      <c r="L18" s="48">
        <v>40</v>
      </c>
      <c r="M18" s="48">
        <v>78</v>
      </c>
      <c r="N18" s="48">
        <v>150</v>
      </c>
      <c r="O18" s="48">
        <v>122</v>
      </c>
      <c r="P18" s="48">
        <v>277</v>
      </c>
      <c r="Q18" s="50" t="s">
        <v>45</v>
      </c>
    </row>
    <row r="19" spans="1:17" s="8" customFormat="1" ht="12" customHeight="1">
      <c r="A19" s="42" t="s">
        <v>46</v>
      </c>
      <c r="B19" s="48">
        <v>20108</v>
      </c>
      <c r="C19" s="48">
        <v>6</v>
      </c>
      <c r="D19" s="48">
        <v>8</v>
      </c>
      <c r="E19" s="48">
        <v>36</v>
      </c>
      <c r="F19" s="48">
        <v>22</v>
      </c>
      <c r="G19" s="48">
        <v>51</v>
      </c>
      <c r="H19" s="48">
        <v>205</v>
      </c>
      <c r="I19" s="48">
        <v>332</v>
      </c>
      <c r="J19" s="48">
        <v>1035</v>
      </c>
      <c r="K19" s="48">
        <v>1236</v>
      </c>
      <c r="L19" s="48">
        <v>627</v>
      </c>
      <c r="M19" s="48">
        <v>1222</v>
      </c>
      <c r="N19" s="48">
        <v>2583</v>
      </c>
      <c r="O19" s="48">
        <v>2472</v>
      </c>
      <c r="P19" s="48">
        <v>10273</v>
      </c>
      <c r="Q19" s="50" t="s">
        <v>46</v>
      </c>
    </row>
    <row r="20" spans="1:17" s="8" customFormat="1" ht="12" customHeight="1">
      <c r="A20" s="42" t="s">
        <v>47</v>
      </c>
      <c r="B20" s="48">
        <v>2515</v>
      </c>
      <c r="C20" s="48">
        <v>9</v>
      </c>
      <c r="D20" s="48">
        <v>14</v>
      </c>
      <c r="E20" s="48">
        <v>39</v>
      </c>
      <c r="F20" s="48">
        <v>9</v>
      </c>
      <c r="G20" s="48">
        <v>19</v>
      </c>
      <c r="H20" s="48">
        <v>62</v>
      </c>
      <c r="I20" s="48">
        <v>88</v>
      </c>
      <c r="J20" s="48">
        <v>232</v>
      </c>
      <c r="K20" s="48">
        <v>195</v>
      </c>
      <c r="L20" s="48">
        <v>91</v>
      </c>
      <c r="M20" s="48">
        <v>189</v>
      </c>
      <c r="N20" s="48">
        <v>287</v>
      </c>
      <c r="O20" s="48">
        <v>310</v>
      </c>
      <c r="P20" s="48">
        <v>971</v>
      </c>
      <c r="Q20" s="50" t="s">
        <v>47</v>
      </c>
    </row>
    <row r="21" spans="1:17" s="8" customFormat="1" ht="12" customHeight="1">
      <c r="A21" s="42" t="s">
        <v>51</v>
      </c>
      <c r="B21" s="48">
        <v>610</v>
      </c>
      <c r="C21" s="48" t="s">
        <v>268</v>
      </c>
      <c r="D21" s="48" t="s">
        <v>268</v>
      </c>
      <c r="E21" s="48">
        <v>1</v>
      </c>
      <c r="F21" s="48">
        <v>1</v>
      </c>
      <c r="G21" s="48">
        <v>4</v>
      </c>
      <c r="H21" s="48">
        <v>20</v>
      </c>
      <c r="I21" s="48">
        <v>14</v>
      </c>
      <c r="J21" s="48">
        <v>49</v>
      </c>
      <c r="K21" s="48">
        <v>52</v>
      </c>
      <c r="L21" s="48">
        <v>15</v>
      </c>
      <c r="M21" s="48">
        <v>30</v>
      </c>
      <c r="N21" s="48">
        <v>85</v>
      </c>
      <c r="O21" s="48">
        <v>76</v>
      </c>
      <c r="P21" s="48">
        <v>263</v>
      </c>
      <c r="Q21" s="50" t="s">
        <v>51</v>
      </c>
    </row>
    <row r="22" spans="1:17" s="8" customFormat="1" ht="12" customHeight="1">
      <c r="A22" s="42" t="s">
        <v>52</v>
      </c>
      <c r="B22" s="48">
        <v>3252</v>
      </c>
      <c r="C22" s="48">
        <v>7</v>
      </c>
      <c r="D22" s="48">
        <v>7</v>
      </c>
      <c r="E22" s="48">
        <v>21</v>
      </c>
      <c r="F22" s="48">
        <v>11</v>
      </c>
      <c r="G22" s="48">
        <v>33</v>
      </c>
      <c r="H22" s="48">
        <v>117</v>
      </c>
      <c r="I22" s="48">
        <v>190</v>
      </c>
      <c r="J22" s="48">
        <v>320</v>
      </c>
      <c r="K22" s="48">
        <v>330</v>
      </c>
      <c r="L22" s="48">
        <v>124</v>
      </c>
      <c r="M22" s="48">
        <v>231</v>
      </c>
      <c r="N22" s="48">
        <v>435</v>
      </c>
      <c r="O22" s="48">
        <v>405</v>
      </c>
      <c r="P22" s="48">
        <v>1021</v>
      </c>
      <c r="Q22" s="50" t="s">
        <v>52</v>
      </c>
    </row>
    <row r="23" spans="1:17" s="8" customFormat="1" ht="12" customHeight="1">
      <c r="A23" s="42" t="s">
        <v>49</v>
      </c>
      <c r="B23" s="48">
        <v>34901</v>
      </c>
      <c r="C23" s="48">
        <v>39</v>
      </c>
      <c r="D23" s="48">
        <v>37</v>
      </c>
      <c r="E23" s="48">
        <v>131</v>
      </c>
      <c r="F23" s="48">
        <v>63</v>
      </c>
      <c r="G23" s="48">
        <v>172</v>
      </c>
      <c r="H23" s="48">
        <v>603</v>
      </c>
      <c r="I23" s="48">
        <v>982</v>
      </c>
      <c r="J23" s="48">
        <v>2512</v>
      </c>
      <c r="K23" s="48">
        <v>2601</v>
      </c>
      <c r="L23" s="48">
        <v>1186</v>
      </c>
      <c r="M23" s="48">
        <v>2295</v>
      </c>
      <c r="N23" s="48">
        <v>4536</v>
      </c>
      <c r="O23" s="48">
        <v>4265</v>
      </c>
      <c r="P23" s="48">
        <v>15479</v>
      </c>
      <c r="Q23" s="50" t="s">
        <v>49</v>
      </c>
    </row>
    <row r="24" spans="1:17" s="8" customFormat="1" ht="12" customHeight="1">
      <c r="A24" s="6" t="s">
        <v>53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50" t="s">
        <v>53</v>
      </c>
    </row>
    <row r="25" spans="1:17" s="8" customFormat="1" ht="12" customHeight="1">
      <c r="A25" s="6" t="s">
        <v>54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50" t="s">
        <v>54</v>
      </c>
    </row>
    <row r="26" spans="1:17" s="8" customFormat="1" ht="12" customHeight="1">
      <c r="A26" s="6" t="s">
        <v>55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50" t="s">
        <v>55</v>
      </c>
    </row>
    <row r="27" spans="1:17" s="8" customFormat="1" ht="12" customHeight="1">
      <c r="A27" s="42" t="s">
        <v>56</v>
      </c>
      <c r="B27" s="166">
        <v>252</v>
      </c>
      <c r="C27" s="167" t="s">
        <v>268</v>
      </c>
      <c r="D27" s="167" t="s">
        <v>268</v>
      </c>
      <c r="E27" s="167" t="s">
        <v>268</v>
      </c>
      <c r="F27" s="167">
        <v>1</v>
      </c>
      <c r="G27" s="167">
        <v>2</v>
      </c>
      <c r="H27" s="166">
        <v>5</v>
      </c>
      <c r="I27" s="166">
        <v>9</v>
      </c>
      <c r="J27" s="166">
        <v>24</v>
      </c>
      <c r="K27" s="166">
        <v>15</v>
      </c>
      <c r="L27" s="166">
        <v>6</v>
      </c>
      <c r="M27" s="166">
        <v>8</v>
      </c>
      <c r="N27" s="166">
        <v>30</v>
      </c>
      <c r="O27" s="166">
        <v>30</v>
      </c>
      <c r="P27" s="166">
        <v>122</v>
      </c>
      <c r="Q27" s="50" t="s">
        <v>56</v>
      </c>
    </row>
    <row r="28" spans="1:17" s="8" customFormat="1" ht="12" customHeight="1">
      <c r="A28" s="42" t="s">
        <v>57</v>
      </c>
      <c r="B28" s="48">
        <v>31035</v>
      </c>
      <c r="C28" s="48">
        <v>4</v>
      </c>
      <c r="D28" s="48">
        <v>1</v>
      </c>
      <c r="E28" s="48">
        <v>9</v>
      </c>
      <c r="F28" s="48">
        <v>7</v>
      </c>
      <c r="G28" s="48">
        <v>25</v>
      </c>
      <c r="H28" s="48">
        <v>155</v>
      </c>
      <c r="I28" s="48">
        <v>403</v>
      </c>
      <c r="J28" s="48">
        <v>1762</v>
      </c>
      <c r="K28" s="48">
        <v>2127</v>
      </c>
      <c r="L28" s="48">
        <v>1050</v>
      </c>
      <c r="M28" s="48">
        <v>1997</v>
      </c>
      <c r="N28" s="48">
        <v>4445</v>
      </c>
      <c r="O28" s="48">
        <v>4679</v>
      </c>
      <c r="P28" s="48">
        <v>14371</v>
      </c>
      <c r="Q28" s="50" t="s">
        <v>57</v>
      </c>
    </row>
    <row r="29" spans="1:17" s="8" customFormat="1" ht="12" customHeight="1">
      <c r="A29" s="42" t="s">
        <v>58</v>
      </c>
      <c r="B29" s="48">
        <v>8632</v>
      </c>
      <c r="C29" s="48">
        <v>1</v>
      </c>
      <c r="D29" s="48">
        <v>1</v>
      </c>
      <c r="E29" s="48">
        <v>9</v>
      </c>
      <c r="F29" s="48">
        <v>6</v>
      </c>
      <c r="G29" s="48">
        <v>19</v>
      </c>
      <c r="H29" s="48">
        <v>75</v>
      </c>
      <c r="I29" s="48">
        <v>151</v>
      </c>
      <c r="J29" s="48">
        <v>464</v>
      </c>
      <c r="K29" s="48">
        <v>456</v>
      </c>
      <c r="L29" s="48">
        <v>221</v>
      </c>
      <c r="M29" s="48">
        <v>390</v>
      </c>
      <c r="N29" s="48">
        <v>826</v>
      </c>
      <c r="O29" s="48">
        <v>1115</v>
      </c>
      <c r="P29" s="48">
        <v>4898</v>
      </c>
      <c r="Q29" s="50" t="s">
        <v>58</v>
      </c>
    </row>
    <row r="30" spans="1:17" s="8" customFormat="1" ht="12" customHeight="1">
      <c r="A30" s="42" t="s">
        <v>59</v>
      </c>
      <c r="B30" s="48">
        <v>672</v>
      </c>
      <c r="C30" s="48" t="s">
        <v>268</v>
      </c>
      <c r="D30" s="48" t="s">
        <v>268</v>
      </c>
      <c r="E30" s="48" t="s">
        <v>268</v>
      </c>
      <c r="F30" s="48">
        <v>1</v>
      </c>
      <c r="G30" s="48">
        <v>8</v>
      </c>
      <c r="H30" s="48">
        <v>23</v>
      </c>
      <c r="I30" s="48">
        <v>28</v>
      </c>
      <c r="J30" s="48">
        <v>60</v>
      </c>
      <c r="K30" s="48">
        <v>47</v>
      </c>
      <c r="L30" s="48">
        <v>18</v>
      </c>
      <c r="M30" s="48">
        <v>27</v>
      </c>
      <c r="N30" s="48">
        <v>50</v>
      </c>
      <c r="O30" s="48">
        <v>76</v>
      </c>
      <c r="P30" s="48">
        <v>334</v>
      </c>
      <c r="Q30" s="50" t="s">
        <v>59</v>
      </c>
    </row>
    <row r="31" spans="1:17" s="8" customFormat="1" ht="12" customHeight="1">
      <c r="A31" s="42" t="s">
        <v>49</v>
      </c>
      <c r="B31" s="48">
        <v>40591</v>
      </c>
      <c r="C31" s="48">
        <v>5</v>
      </c>
      <c r="D31" s="48">
        <v>2</v>
      </c>
      <c r="E31" s="48">
        <v>18</v>
      </c>
      <c r="F31" s="48">
        <v>15</v>
      </c>
      <c r="G31" s="48">
        <v>54</v>
      </c>
      <c r="H31" s="48">
        <v>258</v>
      </c>
      <c r="I31" s="48">
        <v>591</v>
      </c>
      <c r="J31" s="48">
        <v>2310</v>
      </c>
      <c r="K31" s="48">
        <v>2645</v>
      </c>
      <c r="L31" s="48">
        <v>1295</v>
      </c>
      <c r="M31" s="48">
        <v>2422</v>
      </c>
      <c r="N31" s="48">
        <v>5351</v>
      </c>
      <c r="O31" s="48">
        <v>5900</v>
      </c>
      <c r="P31" s="48">
        <v>19725</v>
      </c>
      <c r="Q31" s="50" t="s">
        <v>49</v>
      </c>
    </row>
    <row r="32" spans="1:17" s="8" customFormat="1" ht="12" customHeight="1">
      <c r="A32" s="6" t="s">
        <v>60</v>
      </c>
      <c r="B32" s="48" t="s">
        <v>259</v>
      </c>
      <c r="C32" s="48" t="s">
        <v>259</v>
      </c>
      <c r="D32" s="48" t="s">
        <v>259</v>
      </c>
      <c r="E32" s="48" t="s">
        <v>259</v>
      </c>
      <c r="F32" s="48" t="s">
        <v>259</v>
      </c>
      <c r="G32" s="48" t="s">
        <v>259</v>
      </c>
      <c r="H32" s="48" t="s">
        <v>259</v>
      </c>
      <c r="I32" s="48" t="s">
        <v>259</v>
      </c>
      <c r="J32" s="48" t="s">
        <v>259</v>
      </c>
      <c r="K32" s="48" t="s">
        <v>259</v>
      </c>
      <c r="L32" s="48" t="s">
        <v>259</v>
      </c>
      <c r="M32" s="48" t="s">
        <v>259</v>
      </c>
      <c r="N32" s="48" t="s">
        <v>259</v>
      </c>
      <c r="O32" s="48" t="s">
        <v>259</v>
      </c>
      <c r="P32" s="48" t="s">
        <v>259</v>
      </c>
      <c r="Q32" s="50" t="s">
        <v>60</v>
      </c>
    </row>
    <row r="33" spans="1:17" s="8" customFormat="1" ht="12" customHeight="1">
      <c r="A33" s="42" t="s">
        <v>61</v>
      </c>
      <c r="B33" s="48">
        <v>2767</v>
      </c>
      <c r="C33" s="166">
        <v>9</v>
      </c>
      <c r="D33" s="166">
        <v>9</v>
      </c>
      <c r="E33" s="166">
        <v>35</v>
      </c>
      <c r="F33" s="166">
        <v>13</v>
      </c>
      <c r="G33" s="166">
        <v>52</v>
      </c>
      <c r="H33" s="166">
        <v>146</v>
      </c>
      <c r="I33" s="166">
        <v>211</v>
      </c>
      <c r="J33" s="166">
        <v>286</v>
      </c>
      <c r="K33" s="166">
        <v>150</v>
      </c>
      <c r="L33" s="166">
        <v>69</v>
      </c>
      <c r="M33" s="166">
        <v>104</v>
      </c>
      <c r="N33" s="166">
        <v>179</v>
      </c>
      <c r="O33" s="166">
        <v>191</v>
      </c>
      <c r="P33" s="166">
        <v>1313</v>
      </c>
      <c r="Q33" s="50" t="s">
        <v>61</v>
      </c>
    </row>
    <row r="34" spans="1:17" s="8" customFormat="1" ht="12" customHeight="1">
      <c r="A34" s="42" t="s">
        <v>62</v>
      </c>
      <c r="B34" s="48">
        <v>2819</v>
      </c>
      <c r="C34" s="48">
        <v>5</v>
      </c>
      <c r="D34" s="48">
        <v>5</v>
      </c>
      <c r="E34" s="48">
        <v>15</v>
      </c>
      <c r="F34" s="48">
        <v>11</v>
      </c>
      <c r="G34" s="48">
        <v>28</v>
      </c>
      <c r="H34" s="48">
        <v>73</v>
      </c>
      <c r="I34" s="48">
        <v>93</v>
      </c>
      <c r="J34" s="48">
        <v>162</v>
      </c>
      <c r="K34" s="48">
        <v>123</v>
      </c>
      <c r="L34" s="48">
        <v>39</v>
      </c>
      <c r="M34" s="48">
        <v>80</v>
      </c>
      <c r="N34" s="48">
        <v>157</v>
      </c>
      <c r="O34" s="48">
        <v>204</v>
      </c>
      <c r="P34" s="48">
        <v>1824</v>
      </c>
      <c r="Q34" s="50" t="s">
        <v>62</v>
      </c>
    </row>
    <row r="35" spans="1:17" s="8" customFormat="1" ht="12" customHeight="1">
      <c r="A35" s="42" t="s">
        <v>63</v>
      </c>
      <c r="B35" s="48">
        <v>11202</v>
      </c>
      <c r="C35" s="48">
        <v>19</v>
      </c>
      <c r="D35" s="48">
        <v>20</v>
      </c>
      <c r="E35" s="48">
        <v>99</v>
      </c>
      <c r="F35" s="48">
        <v>20</v>
      </c>
      <c r="G35" s="48">
        <v>72</v>
      </c>
      <c r="H35" s="48">
        <v>225</v>
      </c>
      <c r="I35" s="48">
        <v>313</v>
      </c>
      <c r="J35" s="48">
        <v>765</v>
      </c>
      <c r="K35" s="48">
        <v>646</v>
      </c>
      <c r="L35" s="48">
        <v>290</v>
      </c>
      <c r="M35" s="48">
        <v>525</v>
      </c>
      <c r="N35" s="48">
        <v>1044</v>
      </c>
      <c r="O35" s="48">
        <v>1051</v>
      </c>
      <c r="P35" s="48">
        <v>6113</v>
      </c>
      <c r="Q35" s="50" t="s">
        <v>63</v>
      </c>
    </row>
    <row r="36" spans="1:17" s="8" customFormat="1" ht="12" customHeight="1">
      <c r="A36" s="42" t="s">
        <v>49</v>
      </c>
      <c r="B36" s="48">
        <v>16788</v>
      </c>
      <c r="C36" s="48">
        <v>33</v>
      </c>
      <c r="D36" s="48">
        <v>34</v>
      </c>
      <c r="E36" s="48">
        <v>149</v>
      </c>
      <c r="F36" s="48">
        <v>44</v>
      </c>
      <c r="G36" s="48">
        <v>152</v>
      </c>
      <c r="H36" s="48">
        <v>444</v>
      </c>
      <c r="I36" s="48">
        <v>617</v>
      </c>
      <c r="J36" s="48">
        <v>1213</v>
      </c>
      <c r="K36" s="48">
        <v>919</v>
      </c>
      <c r="L36" s="48">
        <v>398</v>
      </c>
      <c r="M36" s="48">
        <v>709</v>
      </c>
      <c r="N36" s="48">
        <v>1380</v>
      </c>
      <c r="O36" s="48">
        <v>1446</v>
      </c>
      <c r="P36" s="48">
        <v>9250</v>
      </c>
      <c r="Q36" s="50" t="s">
        <v>49</v>
      </c>
    </row>
    <row r="37" spans="1:17" s="8" customFormat="1" ht="12" customHeight="1">
      <c r="A37" s="6" t="s">
        <v>64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50" t="s">
        <v>64</v>
      </c>
    </row>
    <row r="38" spans="1:17" s="8" customFormat="1" ht="12" customHeight="1">
      <c r="A38" s="6" t="s">
        <v>65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50" t="s">
        <v>65</v>
      </c>
    </row>
    <row r="39" spans="1:17" s="8" customFormat="1" ht="12" customHeight="1">
      <c r="A39" s="42" t="s">
        <v>66</v>
      </c>
      <c r="B39" s="166">
        <v>254</v>
      </c>
      <c r="C39" s="167">
        <v>1</v>
      </c>
      <c r="D39" s="167">
        <v>2</v>
      </c>
      <c r="E39" s="166">
        <v>7</v>
      </c>
      <c r="F39" s="167">
        <v>7</v>
      </c>
      <c r="G39" s="166">
        <v>16</v>
      </c>
      <c r="H39" s="166">
        <v>17</v>
      </c>
      <c r="I39" s="166">
        <v>17</v>
      </c>
      <c r="J39" s="166">
        <v>31</v>
      </c>
      <c r="K39" s="166">
        <v>17</v>
      </c>
      <c r="L39" s="166">
        <v>8</v>
      </c>
      <c r="M39" s="166">
        <v>12</v>
      </c>
      <c r="N39" s="166">
        <v>30</v>
      </c>
      <c r="O39" s="166">
        <v>26</v>
      </c>
      <c r="P39" s="166">
        <v>63</v>
      </c>
      <c r="Q39" s="50" t="s">
        <v>66</v>
      </c>
    </row>
    <row r="40" spans="1:17" s="8" customFormat="1" ht="12" customHeight="1">
      <c r="A40" s="42" t="s">
        <v>67</v>
      </c>
      <c r="B40" s="48">
        <v>1290</v>
      </c>
      <c r="C40" s="48">
        <v>15</v>
      </c>
      <c r="D40" s="48">
        <v>14</v>
      </c>
      <c r="E40" s="48">
        <v>24</v>
      </c>
      <c r="F40" s="48">
        <v>14</v>
      </c>
      <c r="G40" s="48">
        <v>29</v>
      </c>
      <c r="H40" s="48">
        <v>167</v>
      </c>
      <c r="I40" s="48">
        <v>152</v>
      </c>
      <c r="J40" s="48">
        <v>165</v>
      </c>
      <c r="K40" s="48">
        <v>118</v>
      </c>
      <c r="L40" s="48">
        <v>37</v>
      </c>
      <c r="M40" s="48">
        <v>56</v>
      </c>
      <c r="N40" s="48">
        <v>108</v>
      </c>
      <c r="O40" s="48">
        <v>91</v>
      </c>
      <c r="P40" s="48">
        <v>300</v>
      </c>
      <c r="Q40" s="50" t="s">
        <v>67</v>
      </c>
    </row>
    <row r="41" spans="1:17" s="8" customFormat="1" ht="12" customHeight="1">
      <c r="A41" s="6" t="s">
        <v>68</v>
      </c>
      <c r="B41" s="48" t="s">
        <v>259</v>
      </c>
      <c r="C41" s="48" t="s">
        <v>259</v>
      </c>
      <c r="D41" s="48" t="s">
        <v>259</v>
      </c>
      <c r="E41" s="48" t="s">
        <v>259</v>
      </c>
      <c r="F41" s="48" t="s">
        <v>259</v>
      </c>
      <c r="G41" s="48" t="s">
        <v>259</v>
      </c>
      <c r="H41" s="48" t="s">
        <v>259</v>
      </c>
      <c r="I41" s="48" t="s">
        <v>259</v>
      </c>
      <c r="J41" s="48" t="s">
        <v>259</v>
      </c>
      <c r="K41" s="48" t="s">
        <v>259</v>
      </c>
      <c r="L41" s="48" t="s">
        <v>259</v>
      </c>
      <c r="M41" s="48" t="s">
        <v>259</v>
      </c>
      <c r="N41" s="48" t="s">
        <v>259</v>
      </c>
      <c r="O41" s="48" t="s">
        <v>259</v>
      </c>
      <c r="P41" s="48" t="s">
        <v>259</v>
      </c>
      <c r="Q41" s="50" t="s">
        <v>68</v>
      </c>
    </row>
    <row r="42" spans="1:17" s="8" customFormat="1" ht="12" customHeight="1">
      <c r="A42" s="42" t="s">
        <v>69</v>
      </c>
      <c r="B42" s="166">
        <v>1436</v>
      </c>
      <c r="C42" s="166">
        <v>31</v>
      </c>
      <c r="D42" s="166">
        <v>33</v>
      </c>
      <c r="E42" s="166">
        <v>149</v>
      </c>
      <c r="F42" s="166">
        <v>54</v>
      </c>
      <c r="G42" s="166">
        <v>113</v>
      </c>
      <c r="H42" s="166">
        <v>235</v>
      </c>
      <c r="I42" s="166">
        <v>235</v>
      </c>
      <c r="J42" s="166">
        <v>174</v>
      </c>
      <c r="K42" s="166">
        <v>92</v>
      </c>
      <c r="L42" s="166">
        <v>31</v>
      </c>
      <c r="M42" s="166">
        <v>44</v>
      </c>
      <c r="N42" s="166">
        <v>66</v>
      </c>
      <c r="O42" s="166">
        <v>42</v>
      </c>
      <c r="P42" s="166">
        <v>137</v>
      </c>
      <c r="Q42" s="50" t="s">
        <v>69</v>
      </c>
    </row>
    <row r="43" spans="1:17" s="8" customFormat="1" ht="12" customHeight="1">
      <c r="A43" s="42" t="s">
        <v>70</v>
      </c>
      <c r="B43" s="48">
        <v>8560</v>
      </c>
      <c r="C43" s="48">
        <v>18</v>
      </c>
      <c r="D43" s="48">
        <v>15</v>
      </c>
      <c r="E43" s="48">
        <v>90</v>
      </c>
      <c r="F43" s="48">
        <v>24</v>
      </c>
      <c r="G43" s="48">
        <v>68</v>
      </c>
      <c r="H43" s="48">
        <v>168</v>
      </c>
      <c r="I43" s="48">
        <v>275</v>
      </c>
      <c r="J43" s="48">
        <v>672</v>
      </c>
      <c r="K43" s="48">
        <v>623</v>
      </c>
      <c r="L43" s="48">
        <v>319</v>
      </c>
      <c r="M43" s="48">
        <v>567</v>
      </c>
      <c r="N43" s="48">
        <v>1022</v>
      </c>
      <c r="O43" s="48">
        <v>874</v>
      </c>
      <c r="P43" s="48">
        <v>3825</v>
      </c>
      <c r="Q43" s="50" t="s">
        <v>70</v>
      </c>
    </row>
    <row r="44" spans="1:17" s="8" customFormat="1" ht="12" customHeight="1">
      <c r="A44" s="42" t="s">
        <v>71</v>
      </c>
      <c r="B44" s="48">
        <v>2342</v>
      </c>
      <c r="C44" s="48" t="s">
        <v>268</v>
      </c>
      <c r="D44" s="48" t="s">
        <v>268</v>
      </c>
      <c r="E44" s="48" t="s">
        <v>268</v>
      </c>
      <c r="F44" s="48">
        <v>1</v>
      </c>
      <c r="G44" s="48">
        <v>12</v>
      </c>
      <c r="H44" s="48">
        <v>37</v>
      </c>
      <c r="I44" s="48">
        <v>78</v>
      </c>
      <c r="J44" s="48">
        <v>164</v>
      </c>
      <c r="K44" s="48">
        <v>115</v>
      </c>
      <c r="L44" s="48">
        <v>64</v>
      </c>
      <c r="M44" s="48">
        <v>127</v>
      </c>
      <c r="N44" s="48">
        <v>302</v>
      </c>
      <c r="O44" s="48">
        <v>375</v>
      </c>
      <c r="P44" s="48">
        <v>1067</v>
      </c>
      <c r="Q44" s="50" t="s">
        <v>71</v>
      </c>
    </row>
    <row r="45" spans="1:17" s="8" customFormat="1" ht="12" customHeight="1">
      <c r="A45" s="42" t="s">
        <v>49</v>
      </c>
      <c r="B45" s="48">
        <v>13882</v>
      </c>
      <c r="C45" s="48">
        <v>65</v>
      </c>
      <c r="D45" s="48">
        <v>64</v>
      </c>
      <c r="E45" s="48">
        <v>270</v>
      </c>
      <c r="F45" s="48">
        <v>100</v>
      </c>
      <c r="G45" s="48">
        <v>238</v>
      </c>
      <c r="H45" s="48">
        <v>624</v>
      </c>
      <c r="I45" s="48">
        <v>757</v>
      </c>
      <c r="J45" s="48">
        <v>1206</v>
      </c>
      <c r="K45" s="48">
        <v>965</v>
      </c>
      <c r="L45" s="48">
        <v>459</v>
      </c>
      <c r="M45" s="48">
        <v>806</v>
      </c>
      <c r="N45" s="48">
        <v>1528</v>
      </c>
      <c r="O45" s="48">
        <v>1408</v>
      </c>
      <c r="P45" s="48">
        <v>5392</v>
      </c>
      <c r="Q45" s="50" t="s">
        <v>49</v>
      </c>
    </row>
    <row r="46" spans="1:17" s="8" customFormat="1" ht="12" customHeight="1">
      <c r="A46" s="6" t="s">
        <v>72</v>
      </c>
      <c r="B46" s="48" t="s">
        <v>259</v>
      </c>
      <c r="C46" s="48" t="s">
        <v>259</v>
      </c>
      <c r="D46" s="48" t="s">
        <v>259</v>
      </c>
      <c r="E46" s="48" t="s">
        <v>259</v>
      </c>
      <c r="F46" s="48" t="s">
        <v>259</v>
      </c>
      <c r="G46" s="48" t="s">
        <v>259</v>
      </c>
      <c r="H46" s="48" t="s">
        <v>259</v>
      </c>
      <c r="I46" s="48" t="s">
        <v>259</v>
      </c>
      <c r="J46" s="48" t="s">
        <v>259</v>
      </c>
      <c r="K46" s="48" t="s">
        <v>259</v>
      </c>
      <c r="L46" s="48" t="s">
        <v>259</v>
      </c>
      <c r="M46" s="48" t="s">
        <v>259</v>
      </c>
      <c r="N46" s="48" t="s">
        <v>259</v>
      </c>
      <c r="O46" s="48" t="s">
        <v>259</v>
      </c>
      <c r="P46" s="48" t="s">
        <v>259</v>
      </c>
      <c r="Q46" s="50" t="s">
        <v>72</v>
      </c>
    </row>
    <row r="47" spans="1:17" s="8" customFormat="1" ht="12" customHeight="1">
      <c r="A47" s="42" t="s">
        <v>73</v>
      </c>
      <c r="B47" s="48">
        <v>76</v>
      </c>
      <c r="C47" s="48" t="s">
        <v>268</v>
      </c>
      <c r="D47" s="48" t="s">
        <v>268</v>
      </c>
      <c r="E47" s="48" t="s">
        <v>268</v>
      </c>
      <c r="F47" s="48" t="s">
        <v>268</v>
      </c>
      <c r="G47" s="48">
        <v>3</v>
      </c>
      <c r="H47" s="48">
        <v>7</v>
      </c>
      <c r="I47" s="48">
        <v>10</v>
      </c>
      <c r="J47" s="48">
        <v>17</v>
      </c>
      <c r="K47" s="48">
        <v>7</v>
      </c>
      <c r="L47" s="48">
        <v>3</v>
      </c>
      <c r="M47" s="48">
        <v>4</v>
      </c>
      <c r="N47" s="48">
        <v>14</v>
      </c>
      <c r="O47" s="48">
        <v>4</v>
      </c>
      <c r="P47" s="48">
        <v>7</v>
      </c>
      <c r="Q47" s="50" t="s">
        <v>73</v>
      </c>
    </row>
    <row r="48" spans="1:17" s="8" customFormat="1" ht="12" customHeight="1">
      <c r="A48" s="6" t="s">
        <v>74</v>
      </c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50" t="s">
        <v>74</v>
      </c>
    </row>
    <row r="49" spans="1:17" s="8" customFormat="1" ht="12" customHeight="1">
      <c r="A49" s="42" t="s">
        <v>75</v>
      </c>
      <c r="B49" s="48">
        <v>148</v>
      </c>
      <c r="C49" s="48">
        <v>52</v>
      </c>
      <c r="D49" s="48">
        <v>4</v>
      </c>
      <c r="E49" s="48">
        <v>1</v>
      </c>
      <c r="F49" s="48">
        <v>1</v>
      </c>
      <c r="G49" s="48">
        <v>1</v>
      </c>
      <c r="H49" s="48">
        <v>4</v>
      </c>
      <c r="I49" s="48">
        <v>3</v>
      </c>
      <c r="J49" s="48">
        <v>21</v>
      </c>
      <c r="K49" s="48">
        <v>12</v>
      </c>
      <c r="L49" s="48">
        <v>2</v>
      </c>
      <c r="M49" s="48">
        <v>3</v>
      </c>
      <c r="N49" s="48">
        <v>14</v>
      </c>
      <c r="O49" s="48">
        <v>5</v>
      </c>
      <c r="P49" s="48">
        <v>25</v>
      </c>
      <c r="Q49" s="50" t="s">
        <v>75</v>
      </c>
    </row>
    <row r="50" spans="1:17" s="8" customFormat="1" ht="12" customHeight="1">
      <c r="A50" s="42" t="s">
        <v>76</v>
      </c>
      <c r="B50" s="48">
        <v>12427</v>
      </c>
      <c r="C50" s="167" t="s">
        <v>268</v>
      </c>
      <c r="D50" s="167" t="s">
        <v>268</v>
      </c>
      <c r="E50" s="167" t="s">
        <v>268</v>
      </c>
      <c r="F50" s="167" t="s">
        <v>268</v>
      </c>
      <c r="G50" s="167">
        <v>1</v>
      </c>
      <c r="H50" s="166">
        <v>113</v>
      </c>
      <c r="I50" s="166">
        <v>569</v>
      </c>
      <c r="J50" s="166">
        <v>2068</v>
      </c>
      <c r="K50" s="166">
        <v>1210</v>
      </c>
      <c r="L50" s="166">
        <v>464</v>
      </c>
      <c r="M50" s="166">
        <v>797</v>
      </c>
      <c r="N50" s="166">
        <v>1549</v>
      </c>
      <c r="O50" s="166">
        <v>1591</v>
      </c>
      <c r="P50" s="166">
        <v>4065</v>
      </c>
      <c r="Q50" s="50" t="s">
        <v>76</v>
      </c>
    </row>
    <row r="51" spans="1:17" s="8" customFormat="1" ht="12" customHeight="1">
      <c r="A51" s="42" t="s">
        <v>49</v>
      </c>
      <c r="B51" s="48">
        <v>12651</v>
      </c>
      <c r="C51" s="48">
        <v>52</v>
      </c>
      <c r="D51" s="48">
        <v>4</v>
      </c>
      <c r="E51" s="48">
        <v>1</v>
      </c>
      <c r="F51" s="48">
        <v>1</v>
      </c>
      <c r="G51" s="48">
        <v>5</v>
      </c>
      <c r="H51" s="48">
        <v>124</v>
      </c>
      <c r="I51" s="48">
        <v>582</v>
      </c>
      <c r="J51" s="48">
        <v>2106</v>
      </c>
      <c r="K51" s="48">
        <v>1229</v>
      </c>
      <c r="L51" s="48">
        <v>469</v>
      </c>
      <c r="M51" s="48">
        <v>804</v>
      </c>
      <c r="N51" s="48">
        <v>1577</v>
      </c>
      <c r="O51" s="48">
        <v>1600</v>
      </c>
      <c r="P51" s="48">
        <v>4097</v>
      </c>
      <c r="Q51" s="50" t="s">
        <v>49</v>
      </c>
    </row>
    <row r="52" spans="1:17" ht="12" customHeight="1">
      <c r="A52" s="20" t="s">
        <v>77</v>
      </c>
      <c r="B52" s="48" t="s">
        <v>259</v>
      </c>
      <c r="C52" s="48" t="s">
        <v>259</v>
      </c>
      <c r="D52" s="48" t="s">
        <v>259</v>
      </c>
      <c r="E52" s="48" t="s">
        <v>259</v>
      </c>
      <c r="F52" s="48" t="s">
        <v>259</v>
      </c>
      <c r="G52" s="48" t="s">
        <v>259</v>
      </c>
      <c r="H52" s="48" t="s">
        <v>259</v>
      </c>
      <c r="I52" s="48" t="s">
        <v>259</v>
      </c>
      <c r="J52" s="48" t="s">
        <v>259</v>
      </c>
      <c r="K52" s="48" t="s">
        <v>259</v>
      </c>
      <c r="L52" s="48" t="s">
        <v>259</v>
      </c>
      <c r="M52" s="48" t="s">
        <v>259</v>
      </c>
      <c r="N52" s="48" t="s">
        <v>259</v>
      </c>
      <c r="O52" s="48" t="s">
        <v>259</v>
      </c>
      <c r="P52" s="48" t="s">
        <v>259</v>
      </c>
      <c r="Q52" s="50" t="s">
        <v>77</v>
      </c>
    </row>
    <row r="53" spans="1:17" ht="12" customHeight="1">
      <c r="A53" s="20" t="s">
        <v>78</v>
      </c>
      <c r="B53" s="48" t="s">
        <v>259</v>
      </c>
      <c r="C53" s="48" t="s">
        <v>259</v>
      </c>
      <c r="D53" s="48" t="s">
        <v>259</v>
      </c>
      <c r="E53" s="48" t="s">
        <v>259</v>
      </c>
      <c r="F53" s="48" t="s">
        <v>259</v>
      </c>
      <c r="G53" s="48" t="s">
        <v>259</v>
      </c>
      <c r="H53" s="48" t="s">
        <v>259</v>
      </c>
      <c r="I53" s="48" t="s">
        <v>259</v>
      </c>
      <c r="J53" s="48" t="s">
        <v>259</v>
      </c>
      <c r="K53" s="48" t="s">
        <v>259</v>
      </c>
      <c r="L53" s="48" t="s">
        <v>259</v>
      </c>
      <c r="M53" s="48" t="s">
        <v>259</v>
      </c>
      <c r="N53" s="48" t="s">
        <v>259</v>
      </c>
      <c r="O53" s="48" t="s">
        <v>259</v>
      </c>
      <c r="P53" s="48" t="s">
        <v>259</v>
      </c>
      <c r="Q53" s="50" t="s">
        <v>78</v>
      </c>
    </row>
    <row r="54" spans="1:17" s="8" customFormat="1" ht="12" customHeight="1">
      <c r="A54" s="43" t="s">
        <v>79</v>
      </c>
      <c r="B54" s="48">
        <v>13081</v>
      </c>
      <c r="C54" s="48">
        <v>49</v>
      </c>
      <c r="D54" s="48">
        <v>20</v>
      </c>
      <c r="E54" s="48">
        <v>74</v>
      </c>
      <c r="F54" s="48">
        <v>15</v>
      </c>
      <c r="G54" s="48">
        <v>38</v>
      </c>
      <c r="H54" s="48">
        <v>145</v>
      </c>
      <c r="I54" s="48">
        <v>211</v>
      </c>
      <c r="J54" s="48">
        <v>723</v>
      </c>
      <c r="K54" s="48">
        <v>766</v>
      </c>
      <c r="L54" s="48">
        <v>413</v>
      </c>
      <c r="M54" s="48">
        <v>799</v>
      </c>
      <c r="N54" s="48">
        <v>1640</v>
      </c>
      <c r="O54" s="48">
        <v>1671</v>
      </c>
      <c r="P54" s="48">
        <v>6517</v>
      </c>
      <c r="Q54" s="50" t="s">
        <v>79</v>
      </c>
    </row>
    <row r="55" spans="1:17" s="8" customFormat="1" ht="12" customHeight="1">
      <c r="A55" s="20" t="s">
        <v>80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50" t="s">
        <v>80</v>
      </c>
    </row>
    <row r="56" spans="1:17" s="8" customFormat="1" ht="12" customHeight="1">
      <c r="A56" s="43" t="s">
        <v>81</v>
      </c>
      <c r="B56" s="48">
        <v>13601</v>
      </c>
      <c r="C56" s="48">
        <v>4</v>
      </c>
      <c r="D56" s="48">
        <v>2</v>
      </c>
      <c r="E56" s="48">
        <v>10</v>
      </c>
      <c r="F56" s="48">
        <v>6</v>
      </c>
      <c r="G56" s="48">
        <v>16</v>
      </c>
      <c r="H56" s="48">
        <v>66</v>
      </c>
      <c r="I56" s="48">
        <v>149</v>
      </c>
      <c r="J56" s="48">
        <v>605</v>
      </c>
      <c r="K56" s="48">
        <v>827</v>
      </c>
      <c r="L56" s="48">
        <v>426</v>
      </c>
      <c r="M56" s="48">
        <v>812</v>
      </c>
      <c r="N56" s="48">
        <v>1743</v>
      </c>
      <c r="O56" s="48">
        <v>1921</v>
      </c>
      <c r="P56" s="48">
        <v>7014</v>
      </c>
      <c r="Q56" s="50" t="s">
        <v>81</v>
      </c>
    </row>
    <row r="57" spans="1:17" s="8" customFormat="1" ht="12" customHeight="1">
      <c r="A57" s="43" t="s">
        <v>82</v>
      </c>
      <c r="B57" s="48">
        <v>627</v>
      </c>
      <c r="C57" s="48">
        <v>3</v>
      </c>
      <c r="D57" s="48">
        <v>1</v>
      </c>
      <c r="E57" s="48">
        <v>1</v>
      </c>
      <c r="F57" s="48">
        <v>3</v>
      </c>
      <c r="G57" s="48">
        <v>4</v>
      </c>
      <c r="H57" s="48">
        <v>19</v>
      </c>
      <c r="I57" s="48">
        <v>13</v>
      </c>
      <c r="J57" s="48">
        <v>64</v>
      </c>
      <c r="K57" s="48">
        <v>51</v>
      </c>
      <c r="L57" s="48">
        <v>15</v>
      </c>
      <c r="M57" s="48">
        <v>53</v>
      </c>
      <c r="N57" s="48">
        <v>93</v>
      </c>
      <c r="O57" s="48">
        <v>93</v>
      </c>
      <c r="P57" s="48">
        <v>214</v>
      </c>
      <c r="Q57" s="50" t="s">
        <v>82</v>
      </c>
    </row>
    <row r="58" spans="1:17" s="8" customFormat="1" ht="12" customHeight="1">
      <c r="A58" s="20" t="s">
        <v>83</v>
      </c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50" t="s">
        <v>83</v>
      </c>
    </row>
    <row r="59" spans="1:17" s="8" customFormat="1" ht="12" customHeight="1">
      <c r="A59" s="43" t="s">
        <v>84</v>
      </c>
      <c r="B59" s="166">
        <v>599</v>
      </c>
      <c r="C59" s="167">
        <v>1</v>
      </c>
      <c r="D59" s="167" t="s">
        <v>268</v>
      </c>
      <c r="E59" s="167">
        <v>1</v>
      </c>
      <c r="F59" s="167">
        <v>2</v>
      </c>
      <c r="G59" s="167">
        <v>1</v>
      </c>
      <c r="H59" s="166">
        <v>9</v>
      </c>
      <c r="I59" s="166">
        <v>17</v>
      </c>
      <c r="J59" s="166">
        <v>56</v>
      </c>
      <c r="K59" s="166">
        <v>62</v>
      </c>
      <c r="L59" s="166">
        <v>36</v>
      </c>
      <c r="M59" s="166">
        <v>58</v>
      </c>
      <c r="N59" s="166">
        <v>99</v>
      </c>
      <c r="O59" s="166">
        <v>80</v>
      </c>
      <c r="P59" s="166">
        <v>177</v>
      </c>
      <c r="Q59" s="50" t="s">
        <v>84</v>
      </c>
    </row>
    <row r="60" spans="1:17" s="8" customFormat="1" ht="12" customHeight="1">
      <c r="A60" s="43" t="s">
        <v>85</v>
      </c>
      <c r="B60" s="48">
        <v>10966</v>
      </c>
      <c r="C60" s="48">
        <v>7</v>
      </c>
      <c r="D60" s="48">
        <v>5</v>
      </c>
      <c r="E60" s="48">
        <v>6</v>
      </c>
      <c r="F60" s="48">
        <v>4</v>
      </c>
      <c r="G60" s="48">
        <v>14</v>
      </c>
      <c r="H60" s="48">
        <v>83</v>
      </c>
      <c r="I60" s="48">
        <v>198</v>
      </c>
      <c r="J60" s="48">
        <v>957</v>
      </c>
      <c r="K60" s="48">
        <v>1256</v>
      </c>
      <c r="L60" s="48">
        <v>678</v>
      </c>
      <c r="M60" s="48">
        <v>1091</v>
      </c>
      <c r="N60" s="48">
        <v>1897</v>
      </c>
      <c r="O60" s="48">
        <v>1656</v>
      </c>
      <c r="P60" s="48">
        <v>3114</v>
      </c>
      <c r="Q60" s="50" t="s">
        <v>85</v>
      </c>
    </row>
    <row r="61" spans="1:17" s="8" customFormat="1" ht="12" customHeight="1">
      <c r="A61" s="20" t="s">
        <v>86</v>
      </c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50" t="s">
        <v>86</v>
      </c>
    </row>
    <row r="62" spans="1:17" s="8" customFormat="1" ht="12" customHeight="1">
      <c r="A62" s="43" t="s">
        <v>87</v>
      </c>
      <c r="B62" s="48">
        <v>3836</v>
      </c>
      <c r="C62" s="48">
        <v>2</v>
      </c>
      <c r="D62" s="48">
        <v>2</v>
      </c>
      <c r="E62" s="48">
        <v>12</v>
      </c>
      <c r="F62" s="48">
        <v>8</v>
      </c>
      <c r="G62" s="48">
        <v>8</v>
      </c>
      <c r="H62" s="48">
        <v>29</v>
      </c>
      <c r="I62" s="48">
        <v>63</v>
      </c>
      <c r="J62" s="48">
        <v>281</v>
      </c>
      <c r="K62" s="48">
        <v>363</v>
      </c>
      <c r="L62" s="48">
        <v>170</v>
      </c>
      <c r="M62" s="48">
        <v>322</v>
      </c>
      <c r="N62" s="48">
        <v>600</v>
      </c>
      <c r="O62" s="48">
        <v>633</v>
      </c>
      <c r="P62" s="48">
        <v>1343</v>
      </c>
      <c r="Q62" s="50" t="s">
        <v>87</v>
      </c>
    </row>
    <row r="63" spans="1:17" s="8" customFormat="1" ht="12" customHeight="1">
      <c r="A63" s="43" t="s">
        <v>88</v>
      </c>
      <c r="B63" s="166">
        <v>10889</v>
      </c>
      <c r="C63" s="166">
        <v>13</v>
      </c>
      <c r="D63" s="166">
        <v>12</v>
      </c>
      <c r="E63" s="166">
        <v>23</v>
      </c>
      <c r="F63" s="166">
        <v>7</v>
      </c>
      <c r="G63" s="166">
        <v>44</v>
      </c>
      <c r="H63" s="166">
        <v>251</v>
      </c>
      <c r="I63" s="166">
        <v>443</v>
      </c>
      <c r="J63" s="166">
        <v>1299</v>
      </c>
      <c r="K63" s="166">
        <v>1149</v>
      </c>
      <c r="L63" s="166">
        <v>498</v>
      </c>
      <c r="M63" s="166">
        <v>889</v>
      </c>
      <c r="N63" s="166">
        <v>1370</v>
      </c>
      <c r="O63" s="166">
        <v>1285</v>
      </c>
      <c r="P63" s="166">
        <v>3606</v>
      </c>
      <c r="Q63" s="50" t="s">
        <v>88</v>
      </c>
    </row>
    <row r="64" spans="1:17" s="9" customFormat="1" ht="12" customHeight="1">
      <c r="A64" s="20" t="s">
        <v>89</v>
      </c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50" t="s">
        <v>89</v>
      </c>
    </row>
    <row r="65" spans="1:17" s="9" customFormat="1" ht="12" customHeight="1">
      <c r="A65" s="43" t="s">
        <v>84</v>
      </c>
      <c r="B65" s="48">
        <v>3601</v>
      </c>
      <c r="C65" s="48">
        <v>4</v>
      </c>
      <c r="D65" s="48">
        <v>4</v>
      </c>
      <c r="E65" s="48">
        <v>10</v>
      </c>
      <c r="F65" s="48">
        <v>9</v>
      </c>
      <c r="G65" s="48">
        <v>17</v>
      </c>
      <c r="H65" s="48">
        <v>66</v>
      </c>
      <c r="I65" s="48">
        <v>123</v>
      </c>
      <c r="J65" s="48">
        <v>384</v>
      </c>
      <c r="K65" s="48">
        <v>371</v>
      </c>
      <c r="L65" s="48">
        <v>164</v>
      </c>
      <c r="M65" s="48">
        <v>281</v>
      </c>
      <c r="N65" s="48">
        <v>487</v>
      </c>
      <c r="O65" s="48">
        <v>457</v>
      </c>
      <c r="P65" s="48">
        <v>1224</v>
      </c>
      <c r="Q65" s="50" t="s">
        <v>84</v>
      </c>
    </row>
    <row r="66" spans="1:17" s="9" customFormat="1" ht="12" customHeight="1">
      <c r="A66" s="43" t="s">
        <v>90</v>
      </c>
      <c r="B66" s="48">
        <v>6304</v>
      </c>
      <c r="C66" s="48">
        <v>3</v>
      </c>
      <c r="D66" s="48">
        <v>11</v>
      </c>
      <c r="E66" s="48">
        <v>37</v>
      </c>
      <c r="F66" s="48">
        <v>8</v>
      </c>
      <c r="G66" s="48">
        <v>29</v>
      </c>
      <c r="H66" s="48">
        <v>155</v>
      </c>
      <c r="I66" s="48">
        <v>299</v>
      </c>
      <c r="J66" s="48">
        <v>724</v>
      </c>
      <c r="K66" s="48">
        <v>629</v>
      </c>
      <c r="L66" s="48">
        <v>282</v>
      </c>
      <c r="M66" s="48">
        <v>456</v>
      </c>
      <c r="N66" s="48">
        <v>796</v>
      </c>
      <c r="O66" s="48">
        <v>712</v>
      </c>
      <c r="P66" s="48">
        <v>2163</v>
      </c>
      <c r="Q66" s="50" t="s">
        <v>90</v>
      </c>
    </row>
    <row r="67" spans="1:17" s="9" customFormat="1" ht="12" customHeight="1">
      <c r="A67" s="20" t="s">
        <v>91</v>
      </c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50" t="s">
        <v>91</v>
      </c>
    </row>
    <row r="68" spans="1:17" s="9" customFormat="1" ht="12" customHeight="1">
      <c r="A68" s="43" t="s">
        <v>84</v>
      </c>
      <c r="B68" s="166">
        <v>2474</v>
      </c>
      <c r="C68" s="167" t="s">
        <v>268</v>
      </c>
      <c r="D68" s="167" t="s">
        <v>268</v>
      </c>
      <c r="E68" s="166">
        <v>7</v>
      </c>
      <c r="F68" s="166">
        <v>1</v>
      </c>
      <c r="G68" s="166">
        <v>8</v>
      </c>
      <c r="H68" s="166">
        <v>37</v>
      </c>
      <c r="I68" s="166">
        <v>74</v>
      </c>
      <c r="J68" s="166">
        <v>207</v>
      </c>
      <c r="K68" s="166">
        <v>177</v>
      </c>
      <c r="L68" s="166">
        <v>96</v>
      </c>
      <c r="M68" s="166">
        <v>140</v>
      </c>
      <c r="N68" s="166">
        <v>336</v>
      </c>
      <c r="O68" s="166">
        <v>338</v>
      </c>
      <c r="P68" s="166">
        <v>1053</v>
      </c>
      <c r="Q68" s="50" t="s">
        <v>84</v>
      </c>
    </row>
    <row r="69" spans="1:17" s="9" customFormat="1" ht="12" customHeight="1">
      <c r="A69" s="43" t="s">
        <v>92</v>
      </c>
      <c r="B69" s="48">
        <v>11848</v>
      </c>
      <c r="C69" s="48">
        <v>1</v>
      </c>
      <c r="D69" s="48" t="s">
        <v>268</v>
      </c>
      <c r="E69" s="48" t="s">
        <v>268</v>
      </c>
      <c r="F69" s="48" t="s">
        <v>268</v>
      </c>
      <c r="G69" s="48">
        <v>7</v>
      </c>
      <c r="H69" s="48">
        <v>184</v>
      </c>
      <c r="I69" s="48">
        <v>429</v>
      </c>
      <c r="J69" s="48">
        <v>1204</v>
      </c>
      <c r="K69" s="48">
        <v>1052</v>
      </c>
      <c r="L69" s="48">
        <v>466</v>
      </c>
      <c r="M69" s="48">
        <v>808</v>
      </c>
      <c r="N69" s="48">
        <v>1596</v>
      </c>
      <c r="O69" s="48">
        <v>1806</v>
      </c>
      <c r="P69" s="48">
        <v>4295</v>
      </c>
      <c r="Q69" s="50" t="s">
        <v>92</v>
      </c>
    </row>
    <row r="70" spans="1:17" s="9" customFormat="1" ht="12" customHeight="1">
      <c r="A70" s="20" t="s">
        <v>93</v>
      </c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50" t="s">
        <v>93</v>
      </c>
    </row>
    <row r="71" spans="1:17" s="9" customFormat="1" ht="12" customHeight="1">
      <c r="A71" s="43" t="s">
        <v>84</v>
      </c>
      <c r="B71" s="48">
        <v>1368</v>
      </c>
      <c r="C71" s="48" t="s">
        <v>268</v>
      </c>
      <c r="D71" s="48" t="s">
        <v>268</v>
      </c>
      <c r="E71" s="48">
        <v>1</v>
      </c>
      <c r="F71" s="48" t="s">
        <v>268</v>
      </c>
      <c r="G71" s="48">
        <v>1</v>
      </c>
      <c r="H71" s="48">
        <v>9</v>
      </c>
      <c r="I71" s="48">
        <v>45</v>
      </c>
      <c r="J71" s="48">
        <v>120</v>
      </c>
      <c r="K71" s="48">
        <v>100</v>
      </c>
      <c r="L71" s="48">
        <v>46</v>
      </c>
      <c r="M71" s="48">
        <v>82</v>
      </c>
      <c r="N71" s="48">
        <v>155</v>
      </c>
      <c r="O71" s="48">
        <v>218</v>
      </c>
      <c r="P71" s="48">
        <v>591</v>
      </c>
      <c r="Q71" s="50" t="s">
        <v>84</v>
      </c>
    </row>
    <row r="72" spans="1:17" s="9" customFormat="1" ht="12" customHeight="1">
      <c r="A72" s="43" t="s">
        <v>94</v>
      </c>
      <c r="B72" s="166">
        <v>9439</v>
      </c>
      <c r="C72" s="166">
        <v>14</v>
      </c>
      <c r="D72" s="166">
        <v>33</v>
      </c>
      <c r="E72" s="166">
        <v>333</v>
      </c>
      <c r="F72" s="166">
        <v>145</v>
      </c>
      <c r="G72" s="166">
        <v>283</v>
      </c>
      <c r="H72" s="166">
        <v>587</v>
      </c>
      <c r="I72" s="166">
        <v>698</v>
      </c>
      <c r="J72" s="166">
        <v>1526</v>
      </c>
      <c r="K72" s="166">
        <v>1104</v>
      </c>
      <c r="L72" s="166">
        <v>481</v>
      </c>
      <c r="M72" s="166">
        <v>795</v>
      </c>
      <c r="N72" s="166">
        <v>1283</v>
      </c>
      <c r="O72" s="166">
        <v>796</v>
      </c>
      <c r="P72" s="166">
        <v>1361</v>
      </c>
      <c r="Q72" s="50" t="s">
        <v>94</v>
      </c>
    </row>
    <row r="73" spans="1:17" s="9" customFormat="1" ht="12" customHeight="1">
      <c r="A73" s="20" t="s">
        <v>95</v>
      </c>
      <c r="B73" s="48" t="s">
        <v>259</v>
      </c>
      <c r="C73" s="48" t="s">
        <v>259</v>
      </c>
      <c r="D73" s="48" t="s">
        <v>259</v>
      </c>
      <c r="E73" s="48" t="s">
        <v>259</v>
      </c>
      <c r="F73" s="48" t="s">
        <v>259</v>
      </c>
      <c r="G73" s="48" t="s">
        <v>259</v>
      </c>
      <c r="H73" s="48" t="s">
        <v>259</v>
      </c>
      <c r="I73" s="48" t="s">
        <v>259</v>
      </c>
      <c r="J73" s="48" t="s">
        <v>259</v>
      </c>
      <c r="K73" s="48" t="s">
        <v>259</v>
      </c>
      <c r="L73" s="48" t="s">
        <v>259</v>
      </c>
      <c r="M73" s="48" t="s">
        <v>259</v>
      </c>
      <c r="N73" s="48" t="s">
        <v>259</v>
      </c>
      <c r="O73" s="48" t="s">
        <v>259</v>
      </c>
      <c r="P73" s="48" t="s">
        <v>259</v>
      </c>
      <c r="Q73" s="50" t="s">
        <v>95</v>
      </c>
    </row>
    <row r="74" spans="1:17" s="9" customFormat="1" ht="12" customHeight="1">
      <c r="A74" s="43" t="s">
        <v>96</v>
      </c>
      <c r="B74" s="48">
        <v>1950</v>
      </c>
      <c r="C74" s="48" t="s">
        <v>268</v>
      </c>
      <c r="D74" s="48">
        <v>2</v>
      </c>
      <c r="E74" s="48">
        <v>9</v>
      </c>
      <c r="F74" s="48">
        <v>6</v>
      </c>
      <c r="G74" s="48">
        <v>11</v>
      </c>
      <c r="H74" s="48">
        <v>36</v>
      </c>
      <c r="I74" s="48">
        <v>67</v>
      </c>
      <c r="J74" s="48">
        <v>238</v>
      </c>
      <c r="K74" s="48">
        <v>211</v>
      </c>
      <c r="L74" s="48">
        <v>90</v>
      </c>
      <c r="M74" s="48">
        <v>188</v>
      </c>
      <c r="N74" s="48">
        <v>334</v>
      </c>
      <c r="O74" s="48">
        <v>238</v>
      </c>
      <c r="P74" s="48">
        <v>520</v>
      </c>
      <c r="Q74" s="50" t="s">
        <v>96</v>
      </c>
    </row>
    <row r="75" spans="1:17" s="9" customFormat="1" ht="12" customHeight="1">
      <c r="A75" s="43" t="s">
        <v>97</v>
      </c>
      <c r="B75" s="166">
        <v>4226</v>
      </c>
      <c r="C75" s="166">
        <v>27</v>
      </c>
      <c r="D75" s="166">
        <v>27</v>
      </c>
      <c r="E75" s="166">
        <v>95</v>
      </c>
      <c r="F75" s="166">
        <v>22</v>
      </c>
      <c r="G75" s="166">
        <v>73</v>
      </c>
      <c r="H75" s="166">
        <v>192</v>
      </c>
      <c r="I75" s="166">
        <v>345</v>
      </c>
      <c r="J75" s="166">
        <v>764</v>
      </c>
      <c r="K75" s="166">
        <v>486</v>
      </c>
      <c r="L75" s="166">
        <v>198</v>
      </c>
      <c r="M75" s="166">
        <v>276</v>
      </c>
      <c r="N75" s="166">
        <v>450</v>
      </c>
      <c r="O75" s="166">
        <v>405</v>
      </c>
      <c r="P75" s="166">
        <v>866</v>
      </c>
      <c r="Q75" s="50" t="s">
        <v>97</v>
      </c>
    </row>
    <row r="76" spans="1:17" s="9" customFormat="1" ht="12" customHeight="1">
      <c r="A76" s="20" t="s">
        <v>98</v>
      </c>
      <c r="B76" s="48" t="s">
        <v>259</v>
      </c>
      <c r="C76" s="48" t="s">
        <v>259</v>
      </c>
      <c r="D76" s="48" t="s">
        <v>259</v>
      </c>
      <c r="E76" s="48" t="s">
        <v>259</v>
      </c>
      <c r="F76" s="48" t="s">
        <v>259</v>
      </c>
      <c r="G76" s="48" t="s">
        <v>259</v>
      </c>
      <c r="H76" s="48" t="s">
        <v>259</v>
      </c>
      <c r="I76" s="48" t="s">
        <v>259</v>
      </c>
      <c r="J76" s="48" t="s">
        <v>259</v>
      </c>
      <c r="K76" s="48" t="s">
        <v>259</v>
      </c>
      <c r="L76" s="48" t="s">
        <v>259</v>
      </c>
      <c r="M76" s="48" t="s">
        <v>259</v>
      </c>
      <c r="N76" s="48" t="s">
        <v>259</v>
      </c>
      <c r="O76" s="48" t="s">
        <v>259</v>
      </c>
      <c r="P76" s="48" t="s">
        <v>259</v>
      </c>
      <c r="Q76" s="50" t="s">
        <v>98</v>
      </c>
    </row>
    <row r="77" spans="1:17" s="9" customFormat="1" ht="12" customHeight="1">
      <c r="A77" s="43" t="s">
        <v>96</v>
      </c>
      <c r="B77" s="48">
        <v>1865</v>
      </c>
      <c r="C77" s="48" t="s">
        <v>268</v>
      </c>
      <c r="D77" s="48">
        <v>1</v>
      </c>
      <c r="E77" s="48">
        <v>2</v>
      </c>
      <c r="F77" s="48">
        <v>1</v>
      </c>
      <c r="G77" s="48">
        <v>10</v>
      </c>
      <c r="H77" s="48">
        <v>28</v>
      </c>
      <c r="I77" s="48">
        <v>129</v>
      </c>
      <c r="J77" s="48">
        <v>745</v>
      </c>
      <c r="K77" s="48">
        <v>400</v>
      </c>
      <c r="L77" s="48">
        <v>89</v>
      </c>
      <c r="M77" s="48">
        <v>99</v>
      </c>
      <c r="N77" s="48">
        <v>150</v>
      </c>
      <c r="O77" s="48">
        <v>100</v>
      </c>
      <c r="P77" s="48">
        <v>111</v>
      </c>
      <c r="Q77" s="50" t="s">
        <v>96</v>
      </c>
    </row>
    <row r="78" spans="1:17" s="9" customFormat="1" ht="12" customHeight="1">
      <c r="A78" s="43" t="s">
        <v>49</v>
      </c>
      <c r="B78" s="166">
        <v>96674</v>
      </c>
      <c r="C78" s="166">
        <v>128</v>
      </c>
      <c r="D78" s="166">
        <v>120</v>
      </c>
      <c r="E78" s="166">
        <v>621</v>
      </c>
      <c r="F78" s="166">
        <v>237</v>
      </c>
      <c r="G78" s="166">
        <v>564</v>
      </c>
      <c r="H78" s="166">
        <v>1896</v>
      </c>
      <c r="I78" s="166">
        <v>3303</v>
      </c>
      <c r="J78" s="166">
        <v>9897</v>
      </c>
      <c r="K78" s="166">
        <v>9004</v>
      </c>
      <c r="L78" s="166">
        <v>4148</v>
      </c>
      <c r="M78" s="166">
        <v>7149</v>
      </c>
      <c r="N78" s="166">
        <v>13029</v>
      </c>
      <c r="O78" s="166">
        <v>12409</v>
      </c>
      <c r="P78" s="166">
        <v>34169</v>
      </c>
      <c r="Q78" s="50" t="s">
        <v>49</v>
      </c>
    </row>
    <row r="79" spans="1:17" s="9" customFormat="1" ht="12" customHeight="1">
      <c r="A79" s="20" t="s">
        <v>99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50" t="s">
        <v>99</v>
      </c>
    </row>
    <row r="80" spans="1:17" s="9" customFormat="1" ht="12" customHeight="1">
      <c r="A80" s="20" t="s">
        <v>100</v>
      </c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50" t="s">
        <v>100</v>
      </c>
    </row>
    <row r="81" spans="1:17" s="9" customFormat="1" ht="12" customHeight="1">
      <c r="A81" s="43" t="s">
        <v>101</v>
      </c>
      <c r="B81" s="48">
        <v>854</v>
      </c>
      <c r="C81" s="48">
        <v>9</v>
      </c>
      <c r="D81" s="48" t="s">
        <v>268</v>
      </c>
      <c r="E81" s="48">
        <v>13</v>
      </c>
      <c r="F81" s="48">
        <v>1</v>
      </c>
      <c r="G81" s="48">
        <v>12</v>
      </c>
      <c r="H81" s="48">
        <v>93</v>
      </c>
      <c r="I81" s="48">
        <v>108</v>
      </c>
      <c r="J81" s="48">
        <v>177</v>
      </c>
      <c r="K81" s="48">
        <v>96</v>
      </c>
      <c r="L81" s="48">
        <v>28</v>
      </c>
      <c r="M81" s="48">
        <v>50</v>
      </c>
      <c r="N81" s="48">
        <v>66</v>
      </c>
      <c r="O81" s="48">
        <v>49</v>
      </c>
      <c r="P81" s="48">
        <v>152</v>
      </c>
      <c r="Q81" s="50" t="s">
        <v>101</v>
      </c>
    </row>
    <row r="82" spans="1:17" s="9" customFormat="1" ht="12" customHeight="1">
      <c r="A82" s="20" t="s">
        <v>102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50" t="s">
        <v>102</v>
      </c>
    </row>
    <row r="83" spans="1:17" s="9" customFormat="1" ht="12" customHeight="1">
      <c r="A83" s="20" t="s">
        <v>103</v>
      </c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50" t="s">
        <v>103</v>
      </c>
    </row>
    <row r="84" spans="1:17" s="9" customFormat="1" ht="12" customHeight="1">
      <c r="A84" s="43" t="s">
        <v>104</v>
      </c>
      <c r="B84" s="48">
        <v>4651</v>
      </c>
      <c r="C84" s="48">
        <v>20</v>
      </c>
      <c r="D84" s="48">
        <v>22</v>
      </c>
      <c r="E84" s="48">
        <v>130</v>
      </c>
      <c r="F84" s="48">
        <v>47</v>
      </c>
      <c r="G84" s="48">
        <v>145</v>
      </c>
      <c r="H84" s="48">
        <v>391</v>
      </c>
      <c r="I84" s="48">
        <v>482</v>
      </c>
      <c r="J84" s="48">
        <v>797</v>
      </c>
      <c r="K84" s="48">
        <v>515</v>
      </c>
      <c r="L84" s="48">
        <v>206</v>
      </c>
      <c r="M84" s="48">
        <v>284</v>
      </c>
      <c r="N84" s="48">
        <v>437</v>
      </c>
      <c r="O84" s="48">
        <v>353</v>
      </c>
      <c r="P84" s="48">
        <v>822</v>
      </c>
      <c r="Q84" s="50" t="s">
        <v>104</v>
      </c>
    </row>
    <row r="85" spans="1:17" s="9" customFormat="1" ht="12" customHeight="1">
      <c r="A85" s="20" t="s">
        <v>102</v>
      </c>
      <c r="B85" s="48" t="s">
        <v>259</v>
      </c>
      <c r="C85" s="48" t="s">
        <v>259</v>
      </c>
      <c r="D85" s="48" t="s">
        <v>259</v>
      </c>
      <c r="E85" s="48" t="s">
        <v>259</v>
      </c>
      <c r="F85" s="48" t="s">
        <v>259</v>
      </c>
      <c r="G85" s="48" t="s">
        <v>259</v>
      </c>
      <c r="H85" s="48" t="s">
        <v>259</v>
      </c>
      <c r="I85" s="48" t="s">
        <v>259</v>
      </c>
      <c r="J85" s="48" t="s">
        <v>259</v>
      </c>
      <c r="K85" s="48" t="s">
        <v>259</v>
      </c>
      <c r="L85" s="48" t="s">
        <v>259</v>
      </c>
      <c r="M85" s="48" t="s">
        <v>259</v>
      </c>
      <c r="N85" s="48" t="s">
        <v>259</v>
      </c>
      <c r="O85" s="48" t="s">
        <v>259</v>
      </c>
      <c r="P85" s="48" t="s">
        <v>259</v>
      </c>
      <c r="Q85" s="50" t="s">
        <v>102</v>
      </c>
    </row>
    <row r="86" spans="1:17" s="9" customFormat="1" ht="12" customHeight="1">
      <c r="A86" s="20" t="s">
        <v>105</v>
      </c>
      <c r="Q86" s="50" t="s">
        <v>105</v>
      </c>
    </row>
    <row r="87" spans="1:17" s="9" customFormat="1" ht="12" customHeight="1">
      <c r="A87" s="43" t="s">
        <v>104</v>
      </c>
      <c r="B87" s="166">
        <v>3809</v>
      </c>
      <c r="C87" s="166">
        <v>30</v>
      </c>
      <c r="D87" s="166">
        <v>31</v>
      </c>
      <c r="E87" s="166">
        <v>166</v>
      </c>
      <c r="F87" s="166">
        <v>70</v>
      </c>
      <c r="G87" s="166">
        <v>153</v>
      </c>
      <c r="H87" s="166">
        <v>343</v>
      </c>
      <c r="I87" s="166">
        <v>356</v>
      </c>
      <c r="J87" s="166">
        <v>579</v>
      </c>
      <c r="K87" s="166">
        <v>358</v>
      </c>
      <c r="L87" s="166">
        <v>141</v>
      </c>
      <c r="M87" s="166">
        <v>204</v>
      </c>
      <c r="N87" s="166">
        <v>321</v>
      </c>
      <c r="O87" s="166">
        <v>269</v>
      </c>
      <c r="P87" s="166">
        <v>788</v>
      </c>
      <c r="Q87" s="50" t="s">
        <v>104</v>
      </c>
    </row>
    <row r="88" spans="1:17" s="9" customFormat="1" ht="12" customHeight="1">
      <c r="A88" s="20" t="s">
        <v>106</v>
      </c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50" t="s">
        <v>106</v>
      </c>
    </row>
    <row r="89" spans="1:17" s="9" customFormat="1" ht="12" customHeight="1">
      <c r="A89" s="20" t="s">
        <v>107</v>
      </c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50" t="s">
        <v>107</v>
      </c>
    </row>
    <row r="90" spans="1:17" s="9" customFormat="1" ht="12" customHeight="1">
      <c r="A90" s="20" t="s">
        <v>108</v>
      </c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50" t="s">
        <v>108</v>
      </c>
    </row>
    <row r="91" spans="1:17" s="9" customFormat="1" ht="12" customHeight="1">
      <c r="A91" s="43" t="s">
        <v>109</v>
      </c>
      <c r="B91" s="48">
        <v>10433</v>
      </c>
      <c r="C91" s="48">
        <v>1</v>
      </c>
      <c r="D91" s="48">
        <v>2</v>
      </c>
      <c r="E91" s="48">
        <v>51</v>
      </c>
      <c r="F91" s="48">
        <v>23</v>
      </c>
      <c r="G91" s="48">
        <v>74</v>
      </c>
      <c r="H91" s="48">
        <v>309</v>
      </c>
      <c r="I91" s="48">
        <v>399</v>
      </c>
      <c r="J91" s="48">
        <v>830</v>
      </c>
      <c r="K91" s="48">
        <v>687</v>
      </c>
      <c r="L91" s="48">
        <v>333</v>
      </c>
      <c r="M91" s="48">
        <v>533</v>
      </c>
      <c r="N91" s="48">
        <v>1032</v>
      </c>
      <c r="O91" s="48">
        <v>1153</v>
      </c>
      <c r="P91" s="48">
        <v>5006</v>
      </c>
      <c r="Q91" s="50" t="s">
        <v>109</v>
      </c>
    </row>
    <row r="92" spans="1:17" s="9" customFormat="1" ht="12" customHeight="1">
      <c r="A92" s="20" t="s">
        <v>106</v>
      </c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50" t="s">
        <v>106</v>
      </c>
    </row>
    <row r="93" spans="1:17" s="9" customFormat="1" ht="12" customHeight="1">
      <c r="A93" s="20" t="s">
        <v>110</v>
      </c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50" t="s">
        <v>110</v>
      </c>
    </row>
    <row r="94" spans="1:17" s="9" customFormat="1" ht="12" customHeight="1">
      <c r="A94" s="43" t="s">
        <v>111</v>
      </c>
      <c r="B94" s="48">
        <v>15457</v>
      </c>
      <c r="C94" s="48">
        <v>14</v>
      </c>
      <c r="D94" s="48">
        <v>21</v>
      </c>
      <c r="E94" s="48">
        <v>136</v>
      </c>
      <c r="F94" s="48">
        <v>60</v>
      </c>
      <c r="G94" s="48">
        <v>134</v>
      </c>
      <c r="H94" s="48">
        <v>428</v>
      </c>
      <c r="I94" s="48">
        <v>541</v>
      </c>
      <c r="J94" s="48">
        <v>1212</v>
      </c>
      <c r="K94" s="48">
        <v>1052</v>
      </c>
      <c r="L94" s="48">
        <v>466</v>
      </c>
      <c r="M94" s="48">
        <v>788</v>
      </c>
      <c r="N94" s="48">
        <v>1488</v>
      </c>
      <c r="O94" s="48">
        <v>1731</v>
      </c>
      <c r="P94" s="48">
        <v>7386</v>
      </c>
      <c r="Q94" s="50" t="s">
        <v>111</v>
      </c>
    </row>
    <row r="95" spans="1:17" s="9" customFormat="1" ht="12" customHeight="1">
      <c r="A95" s="20" t="s">
        <v>112</v>
      </c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50" t="s">
        <v>112</v>
      </c>
    </row>
    <row r="96" spans="1:17" s="9" customFormat="1" ht="12" customHeight="1">
      <c r="A96" s="43" t="s">
        <v>113</v>
      </c>
      <c r="B96" s="48">
        <v>12742</v>
      </c>
      <c r="C96" s="48">
        <v>238</v>
      </c>
      <c r="D96" s="48">
        <v>272</v>
      </c>
      <c r="E96" s="48">
        <v>1982</v>
      </c>
      <c r="F96" s="48">
        <v>722</v>
      </c>
      <c r="G96" s="48">
        <v>1641</v>
      </c>
      <c r="H96" s="48">
        <v>2463</v>
      </c>
      <c r="I96" s="48">
        <v>1655</v>
      </c>
      <c r="J96" s="48">
        <v>1689</v>
      </c>
      <c r="K96" s="48">
        <v>787</v>
      </c>
      <c r="L96" s="48">
        <v>257</v>
      </c>
      <c r="M96" s="48">
        <v>268</v>
      </c>
      <c r="N96" s="48">
        <v>329</v>
      </c>
      <c r="O96" s="48">
        <v>158</v>
      </c>
      <c r="P96" s="48">
        <v>281</v>
      </c>
      <c r="Q96" s="50" t="s">
        <v>113</v>
      </c>
    </row>
    <row r="97" spans="1:17" s="9" customFormat="1" ht="12" customHeight="1">
      <c r="A97" s="20" t="s">
        <v>114</v>
      </c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50" t="s">
        <v>114</v>
      </c>
    </row>
    <row r="98" spans="1:17" s="9" customFormat="1" ht="12" customHeight="1">
      <c r="A98" s="43" t="s">
        <v>115</v>
      </c>
      <c r="B98" s="166">
        <v>11185</v>
      </c>
      <c r="C98" s="167" t="s">
        <v>268</v>
      </c>
      <c r="D98" s="167" t="s">
        <v>268</v>
      </c>
      <c r="E98" s="167">
        <v>5</v>
      </c>
      <c r="F98" s="166">
        <v>3</v>
      </c>
      <c r="G98" s="166">
        <v>78</v>
      </c>
      <c r="H98" s="166">
        <v>637</v>
      </c>
      <c r="I98" s="166">
        <v>1495</v>
      </c>
      <c r="J98" s="166">
        <v>2623</v>
      </c>
      <c r="K98" s="166">
        <v>1612</v>
      </c>
      <c r="L98" s="166">
        <v>547</v>
      </c>
      <c r="M98" s="166">
        <v>867</v>
      </c>
      <c r="N98" s="166">
        <v>1485</v>
      </c>
      <c r="O98" s="166">
        <v>803</v>
      </c>
      <c r="P98" s="166">
        <v>1030</v>
      </c>
      <c r="Q98" s="50" t="s">
        <v>115</v>
      </c>
    </row>
    <row r="99" spans="1:17" s="9" customFormat="1" ht="12" customHeight="1">
      <c r="A99" s="43" t="s">
        <v>116</v>
      </c>
      <c r="B99" s="48">
        <v>24051</v>
      </c>
      <c r="C99" s="48">
        <v>7</v>
      </c>
      <c r="D99" s="48">
        <v>26</v>
      </c>
      <c r="E99" s="48">
        <v>410</v>
      </c>
      <c r="F99" s="48">
        <v>144</v>
      </c>
      <c r="G99" s="48">
        <v>332</v>
      </c>
      <c r="H99" s="48">
        <v>1057</v>
      </c>
      <c r="I99" s="48">
        <v>1758</v>
      </c>
      <c r="J99" s="48">
        <v>4982</v>
      </c>
      <c r="K99" s="48">
        <v>3929</v>
      </c>
      <c r="L99" s="48">
        <v>1528</v>
      </c>
      <c r="M99" s="48">
        <v>2494</v>
      </c>
      <c r="N99" s="48">
        <v>3534</v>
      </c>
      <c r="O99" s="48">
        <v>1775</v>
      </c>
      <c r="P99" s="48">
        <v>2075</v>
      </c>
      <c r="Q99" s="50" t="s">
        <v>116</v>
      </c>
    </row>
    <row r="100" spans="1:17" s="9" customFormat="1" ht="12" customHeight="1">
      <c r="A100" s="43" t="s">
        <v>117</v>
      </c>
      <c r="B100" s="48">
        <v>7288</v>
      </c>
      <c r="C100" s="48" t="s">
        <v>268</v>
      </c>
      <c r="D100" s="48" t="s">
        <v>268</v>
      </c>
      <c r="E100" s="48" t="s">
        <v>268</v>
      </c>
      <c r="F100" s="48">
        <v>1</v>
      </c>
      <c r="G100" s="48">
        <v>6</v>
      </c>
      <c r="H100" s="48">
        <v>127</v>
      </c>
      <c r="I100" s="48">
        <v>301</v>
      </c>
      <c r="J100" s="48">
        <v>1115</v>
      </c>
      <c r="K100" s="48">
        <v>1007</v>
      </c>
      <c r="L100" s="48">
        <v>399</v>
      </c>
      <c r="M100" s="48">
        <v>666</v>
      </c>
      <c r="N100" s="48">
        <v>1341</v>
      </c>
      <c r="O100" s="48">
        <v>1154</v>
      </c>
      <c r="P100" s="48">
        <v>1171</v>
      </c>
      <c r="Q100" s="50" t="s">
        <v>117</v>
      </c>
    </row>
    <row r="101" spans="1:17" s="9" customFormat="1" ht="12" customHeight="1">
      <c r="A101" s="43" t="s">
        <v>49</v>
      </c>
      <c r="B101" s="166">
        <v>90470</v>
      </c>
      <c r="C101" s="166">
        <v>319</v>
      </c>
      <c r="D101" s="166">
        <v>374</v>
      </c>
      <c r="E101" s="166">
        <v>2893</v>
      </c>
      <c r="F101" s="166">
        <v>1071</v>
      </c>
      <c r="G101" s="166">
        <v>2575</v>
      </c>
      <c r="H101" s="166">
        <v>5848</v>
      </c>
      <c r="I101" s="166">
        <v>7095</v>
      </c>
      <c r="J101" s="166">
        <v>14004</v>
      </c>
      <c r="K101" s="166">
        <v>10043</v>
      </c>
      <c r="L101" s="166">
        <v>3905</v>
      </c>
      <c r="M101" s="166">
        <v>6154</v>
      </c>
      <c r="N101" s="166">
        <v>10033</v>
      </c>
      <c r="O101" s="166">
        <v>7445</v>
      </c>
      <c r="P101" s="166">
        <v>18711</v>
      </c>
      <c r="Q101" s="50" t="s">
        <v>49</v>
      </c>
    </row>
    <row r="102" spans="1:17" s="9" customFormat="1" ht="12" customHeight="1">
      <c r="A102" s="20" t="s">
        <v>118</v>
      </c>
      <c r="B102" s="48" t="s">
        <v>259</v>
      </c>
      <c r="C102" s="48" t="s">
        <v>259</v>
      </c>
      <c r="D102" s="48" t="s">
        <v>259</v>
      </c>
      <c r="E102" s="48" t="s">
        <v>259</v>
      </c>
      <c r="F102" s="48" t="s">
        <v>259</v>
      </c>
      <c r="G102" s="48" t="s">
        <v>259</v>
      </c>
      <c r="H102" s="48" t="s">
        <v>259</v>
      </c>
      <c r="I102" s="48" t="s">
        <v>259</v>
      </c>
      <c r="J102" s="48" t="s">
        <v>259</v>
      </c>
      <c r="K102" s="48" t="s">
        <v>259</v>
      </c>
      <c r="L102" s="48" t="s">
        <v>259</v>
      </c>
      <c r="M102" s="48" t="s">
        <v>259</v>
      </c>
      <c r="N102" s="48" t="s">
        <v>259</v>
      </c>
      <c r="O102" s="48" t="s">
        <v>259</v>
      </c>
      <c r="P102" s="48" t="s">
        <v>259</v>
      </c>
      <c r="Q102" s="50" t="s">
        <v>118</v>
      </c>
    </row>
    <row r="103" spans="1:17" s="9" customFormat="1" ht="12" customHeight="1">
      <c r="A103" s="43" t="s">
        <v>119</v>
      </c>
      <c r="B103" s="48">
        <v>3288</v>
      </c>
      <c r="C103" s="48" t="s">
        <v>268</v>
      </c>
      <c r="D103" s="48">
        <v>2</v>
      </c>
      <c r="E103" s="48">
        <v>8</v>
      </c>
      <c r="F103" s="48">
        <v>1</v>
      </c>
      <c r="G103" s="48">
        <v>8</v>
      </c>
      <c r="H103" s="48">
        <v>24</v>
      </c>
      <c r="I103" s="48">
        <v>59</v>
      </c>
      <c r="J103" s="48">
        <v>325</v>
      </c>
      <c r="K103" s="48">
        <v>330</v>
      </c>
      <c r="L103" s="48">
        <v>176</v>
      </c>
      <c r="M103" s="48">
        <v>308</v>
      </c>
      <c r="N103" s="48">
        <v>620</v>
      </c>
      <c r="O103" s="48">
        <v>492</v>
      </c>
      <c r="P103" s="48">
        <v>935</v>
      </c>
      <c r="Q103" s="50" t="s">
        <v>119</v>
      </c>
    </row>
    <row r="104" spans="1:17" s="9" customFormat="1" ht="12" customHeight="1">
      <c r="A104" s="20" t="s">
        <v>120</v>
      </c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50" t="s">
        <v>120</v>
      </c>
    </row>
    <row r="105" spans="1:17" s="9" customFormat="1" ht="12" customHeight="1">
      <c r="A105" s="43" t="s">
        <v>121</v>
      </c>
      <c r="B105" s="166">
        <v>38242</v>
      </c>
      <c r="C105" s="166">
        <v>58</v>
      </c>
      <c r="D105" s="166">
        <v>98</v>
      </c>
      <c r="E105" s="166">
        <v>723</v>
      </c>
      <c r="F105" s="166">
        <v>285</v>
      </c>
      <c r="G105" s="166">
        <v>580</v>
      </c>
      <c r="H105" s="166">
        <v>1778</v>
      </c>
      <c r="I105" s="166">
        <v>2563</v>
      </c>
      <c r="J105" s="166">
        <v>6062</v>
      </c>
      <c r="K105" s="166">
        <v>4325</v>
      </c>
      <c r="L105" s="166">
        <v>1704</v>
      </c>
      <c r="M105" s="166">
        <v>2606</v>
      </c>
      <c r="N105" s="166">
        <v>4380</v>
      </c>
      <c r="O105" s="166">
        <v>3585</v>
      </c>
      <c r="P105" s="166">
        <v>9495</v>
      </c>
      <c r="Q105" s="50" t="s">
        <v>121</v>
      </c>
    </row>
    <row r="106" spans="1:17" s="9" customFormat="1" ht="12" customHeight="1">
      <c r="A106" s="43" t="s">
        <v>49</v>
      </c>
      <c r="B106" s="166">
        <v>41530</v>
      </c>
      <c r="C106" s="166">
        <v>58</v>
      </c>
      <c r="D106" s="166">
        <v>100</v>
      </c>
      <c r="E106" s="166">
        <v>731</v>
      </c>
      <c r="F106" s="166">
        <v>286</v>
      </c>
      <c r="G106" s="166">
        <v>588</v>
      </c>
      <c r="H106" s="166">
        <v>1802</v>
      </c>
      <c r="I106" s="166">
        <v>2622</v>
      </c>
      <c r="J106" s="166">
        <v>6387</v>
      </c>
      <c r="K106" s="166">
        <v>4655</v>
      </c>
      <c r="L106" s="166">
        <v>1880</v>
      </c>
      <c r="M106" s="166">
        <v>2914</v>
      </c>
      <c r="N106" s="166">
        <v>5000</v>
      </c>
      <c r="O106" s="166">
        <v>4077</v>
      </c>
      <c r="P106" s="166">
        <v>10430</v>
      </c>
      <c r="Q106" s="50" t="s">
        <v>49</v>
      </c>
    </row>
    <row r="107" spans="1:17" s="9" customFormat="1" ht="12" customHeight="1">
      <c r="A107" s="47" t="s">
        <v>3</v>
      </c>
      <c r="B107" s="29">
        <v>348988</v>
      </c>
      <c r="C107" s="29">
        <v>700</v>
      </c>
      <c r="D107" s="29">
        <v>737</v>
      </c>
      <c r="E107" s="29">
        <v>4822</v>
      </c>
      <c r="F107" s="29">
        <v>1821</v>
      </c>
      <c r="G107" s="29">
        <v>4362</v>
      </c>
      <c r="H107" s="29">
        <v>11655</v>
      </c>
      <c r="I107" s="29">
        <v>16649</v>
      </c>
      <c r="J107" s="29">
        <v>39823</v>
      </c>
      <c r="K107" s="29">
        <v>32197</v>
      </c>
      <c r="L107" s="29">
        <v>13797</v>
      </c>
      <c r="M107" s="29">
        <v>23355</v>
      </c>
      <c r="N107" s="29">
        <v>42638</v>
      </c>
      <c r="O107" s="29">
        <v>38706</v>
      </c>
      <c r="P107" s="29">
        <v>117726</v>
      </c>
      <c r="Q107" s="62" t="s">
        <v>3</v>
      </c>
    </row>
    <row r="108" spans="1:17" s="9" customFormat="1" ht="12" customHeight="1">
      <c r="A108" s="61"/>
      <c r="B108" s="168"/>
      <c r="C108" s="168"/>
      <c r="D108" s="168"/>
      <c r="E108" s="168"/>
      <c r="F108" s="168"/>
      <c r="G108" s="168"/>
      <c r="H108" s="168"/>
      <c r="I108" s="168"/>
      <c r="J108" s="168"/>
      <c r="K108" s="168"/>
      <c r="L108" s="168"/>
      <c r="M108" s="168"/>
      <c r="N108" s="168"/>
      <c r="O108" s="168"/>
      <c r="P108" s="168"/>
      <c r="Q108" s="62"/>
    </row>
    <row r="109" spans="1:17" s="2" customFormat="1" ht="12" customHeight="1">
      <c r="A109" s="6"/>
      <c r="B109" s="221" t="s">
        <v>288</v>
      </c>
      <c r="C109" s="221"/>
      <c r="D109" s="221"/>
      <c r="E109" s="221"/>
      <c r="F109" s="221"/>
      <c r="G109" s="221"/>
      <c r="H109" s="221"/>
      <c r="I109" s="221" t="s">
        <v>288</v>
      </c>
      <c r="J109" s="221"/>
      <c r="K109" s="221"/>
      <c r="L109" s="221"/>
      <c r="M109" s="221"/>
      <c r="N109" s="221"/>
      <c r="O109" s="221"/>
      <c r="P109" s="221"/>
      <c r="Q109" s="50"/>
    </row>
    <row r="110" spans="1:17" s="2" customFormat="1" ht="12" customHeight="1">
      <c r="A110" s="6" t="s">
        <v>42</v>
      </c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50" t="s">
        <v>42</v>
      </c>
    </row>
    <row r="111" spans="1:17" ht="12" customHeight="1">
      <c r="A111" s="42" t="s">
        <v>43</v>
      </c>
      <c r="B111" s="48">
        <v>118</v>
      </c>
      <c r="C111" s="48" t="s">
        <v>268</v>
      </c>
      <c r="D111" s="48">
        <v>1</v>
      </c>
      <c r="E111" s="48">
        <v>2</v>
      </c>
      <c r="F111" s="48">
        <v>1</v>
      </c>
      <c r="G111" s="48">
        <v>3</v>
      </c>
      <c r="H111" s="48">
        <v>9</v>
      </c>
      <c r="I111" s="48">
        <v>9</v>
      </c>
      <c r="J111" s="48">
        <v>19</v>
      </c>
      <c r="K111" s="48">
        <v>7</v>
      </c>
      <c r="L111" s="48">
        <v>3</v>
      </c>
      <c r="M111" s="48">
        <v>5</v>
      </c>
      <c r="N111" s="48">
        <v>10</v>
      </c>
      <c r="O111" s="48">
        <v>10</v>
      </c>
      <c r="P111" s="48">
        <v>39</v>
      </c>
      <c r="Q111" s="50" t="s">
        <v>43</v>
      </c>
    </row>
    <row r="112" spans="1:17" ht="12" customHeight="1">
      <c r="A112" s="42" t="s">
        <v>44</v>
      </c>
      <c r="B112" s="48">
        <v>633</v>
      </c>
      <c r="C112" s="48">
        <v>1</v>
      </c>
      <c r="D112" s="48">
        <v>1</v>
      </c>
      <c r="E112" s="48">
        <v>2</v>
      </c>
      <c r="F112" s="48" t="s">
        <v>268</v>
      </c>
      <c r="G112" s="48">
        <v>1</v>
      </c>
      <c r="H112" s="48">
        <v>18</v>
      </c>
      <c r="I112" s="48">
        <v>39</v>
      </c>
      <c r="J112" s="48">
        <v>87</v>
      </c>
      <c r="K112" s="48">
        <v>59</v>
      </c>
      <c r="L112" s="48">
        <v>32</v>
      </c>
      <c r="M112" s="48">
        <v>46</v>
      </c>
      <c r="N112" s="48">
        <v>96</v>
      </c>
      <c r="O112" s="48">
        <v>69</v>
      </c>
      <c r="P112" s="48">
        <v>182</v>
      </c>
      <c r="Q112" s="50" t="s">
        <v>44</v>
      </c>
    </row>
    <row r="113" spans="1:17" ht="12" customHeight="1">
      <c r="A113" s="42" t="s">
        <v>45</v>
      </c>
      <c r="B113" s="48">
        <v>27</v>
      </c>
      <c r="C113" s="48" t="s">
        <v>268</v>
      </c>
      <c r="D113" s="48" t="s">
        <v>268</v>
      </c>
      <c r="E113" s="48" t="s">
        <v>268</v>
      </c>
      <c r="F113" s="48">
        <v>1</v>
      </c>
      <c r="G113" s="48" t="s">
        <v>268</v>
      </c>
      <c r="H113" s="48">
        <v>3</v>
      </c>
      <c r="I113" s="48">
        <v>3</v>
      </c>
      <c r="J113" s="48">
        <v>5</v>
      </c>
      <c r="K113" s="48" t="s">
        <v>268</v>
      </c>
      <c r="L113" s="48">
        <v>1</v>
      </c>
      <c r="M113" s="48" t="s">
        <v>268</v>
      </c>
      <c r="N113" s="48">
        <v>1</v>
      </c>
      <c r="O113" s="48">
        <v>3</v>
      </c>
      <c r="P113" s="48">
        <v>10</v>
      </c>
      <c r="Q113" s="50" t="s">
        <v>45</v>
      </c>
    </row>
    <row r="114" spans="1:17" ht="12" customHeight="1">
      <c r="A114" s="42" t="s">
        <v>46</v>
      </c>
      <c r="B114" s="48">
        <v>123</v>
      </c>
      <c r="C114" s="48" t="s">
        <v>268</v>
      </c>
      <c r="D114" s="48" t="s">
        <v>268</v>
      </c>
      <c r="E114" s="48">
        <v>1</v>
      </c>
      <c r="F114" s="48" t="s">
        <v>268</v>
      </c>
      <c r="G114" s="48">
        <v>1</v>
      </c>
      <c r="H114" s="48">
        <v>3</v>
      </c>
      <c r="I114" s="48">
        <v>5</v>
      </c>
      <c r="J114" s="48">
        <v>16</v>
      </c>
      <c r="K114" s="48">
        <v>14</v>
      </c>
      <c r="L114" s="48">
        <v>3</v>
      </c>
      <c r="M114" s="48">
        <v>8</v>
      </c>
      <c r="N114" s="48">
        <v>23</v>
      </c>
      <c r="O114" s="48">
        <v>10</v>
      </c>
      <c r="P114" s="48">
        <v>39</v>
      </c>
      <c r="Q114" s="50" t="s">
        <v>46</v>
      </c>
    </row>
    <row r="115" spans="1:17" ht="12" customHeight="1">
      <c r="A115" s="42" t="s">
        <v>47</v>
      </c>
      <c r="B115" s="48">
        <v>43</v>
      </c>
      <c r="C115" s="48" t="s">
        <v>268</v>
      </c>
      <c r="D115" s="48" t="s">
        <v>268</v>
      </c>
      <c r="E115" s="48" t="s">
        <v>268</v>
      </c>
      <c r="F115" s="48" t="s">
        <v>268</v>
      </c>
      <c r="G115" s="48">
        <v>2</v>
      </c>
      <c r="H115" s="48">
        <v>1</v>
      </c>
      <c r="I115" s="48">
        <v>4</v>
      </c>
      <c r="J115" s="48">
        <v>3</v>
      </c>
      <c r="K115" s="48">
        <v>8</v>
      </c>
      <c r="L115" s="48" t="s">
        <v>268</v>
      </c>
      <c r="M115" s="48">
        <v>4</v>
      </c>
      <c r="N115" s="48">
        <v>4</v>
      </c>
      <c r="O115" s="48">
        <v>9</v>
      </c>
      <c r="P115" s="48">
        <v>8</v>
      </c>
      <c r="Q115" s="50" t="s">
        <v>47</v>
      </c>
    </row>
    <row r="116" spans="1:17" ht="12" customHeight="1">
      <c r="A116" s="42" t="s">
        <v>48</v>
      </c>
      <c r="B116" s="48">
        <v>42</v>
      </c>
      <c r="C116" s="48" t="s">
        <v>268</v>
      </c>
      <c r="D116" s="48" t="s">
        <v>268</v>
      </c>
      <c r="E116" s="48">
        <v>1</v>
      </c>
      <c r="F116" s="48" t="s">
        <v>268</v>
      </c>
      <c r="G116" s="48" t="s">
        <v>268</v>
      </c>
      <c r="H116" s="48">
        <v>4</v>
      </c>
      <c r="I116" s="48">
        <v>3</v>
      </c>
      <c r="J116" s="48">
        <v>5</v>
      </c>
      <c r="K116" s="48">
        <v>5</v>
      </c>
      <c r="L116" s="48">
        <v>1</v>
      </c>
      <c r="M116" s="48">
        <v>2</v>
      </c>
      <c r="N116" s="48">
        <v>5</v>
      </c>
      <c r="O116" s="48">
        <v>4</v>
      </c>
      <c r="P116" s="48">
        <v>12</v>
      </c>
      <c r="Q116" s="50" t="s">
        <v>48</v>
      </c>
    </row>
    <row r="117" spans="1:17" ht="12" customHeight="1">
      <c r="A117" s="42" t="s">
        <v>49</v>
      </c>
      <c r="B117" s="48">
        <v>986</v>
      </c>
      <c r="C117" s="48">
        <v>1</v>
      </c>
      <c r="D117" s="48">
        <v>2</v>
      </c>
      <c r="E117" s="48">
        <v>6</v>
      </c>
      <c r="F117" s="48">
        <v>2</v>
      </c>
      <c r="G117" s="48">
        <v>7</v>
      </c>
      <c r="H117" s="48">
        <v>38</v>
      </c>
      <c r="I117" s="48">
        <v>63</v>
      </c>
      <c r="J117" s="48">
        <v>135</v>
      </c>
      <c r="K117" s="48">
        <v>93</v>
      </c>
      <c r="L117" s="48">
        <v>40</v>
      </c>
      <c r="M117" s="48">
        <v>65</v>
      </c>
      <c r="N117" s="48">
        <v>139</v>
      </c>
      <c r="O117" s="48">
        <v>105</v>
      </c>
      <c r="P117" s="48">
        <v>290</v>
      </c>
      <c r="Q117" s="50" t="s">
        <v>49</v>
      </c>
    </row>
    <row r="118" spans="1:17" ht="12" customHeight="1">
      <c r="A118" s="6" t="s">
        <v>50</v>
      </c>
      <c r="B118" s="48" t="s">
        <v>259</v>
      </c>
      <c r="C118" s="48" t="s">
        <v>259</v>
      </c>
      <c r="D118" s="48" t="s">
        <v>259</v>
      </c>
      <c r="E118" s="48" t="s">
        <v>259</v>
      </c>
      <c r="F118" s="48" t="s">
        <v>259</v>
      </c>
      <c r="G118" s="48" t="s">
        <v>259</v>
      </c>
      <c r="H118" s="48" t="s">
        <v>259</v>
      </c>
      <c r="I118" s="48" t="s">
        <v>259</v>
      </c>
      <c r="J118" s="48" t="s">
        <v>259</v>
      </c>
      <c r="K118" s="48" t="s">
        <v>259</v>
      </c>
      <c r="L118" s="48" t="s">
        <v>259</v>
      </c>
      <c r="M118" s="48" t="s">
        <v>259</v>
      </c>
      <c r="N118" s="48" t="s">
        <v>259</v>
      </c>
      <c r="O118" s="48" t="s">
        <v>259</v>
      </c>
      <c r="P118" s="48" t="s">
        <v>259</v>
      </c>
      <c r="Q118" s="50" t="s">
        <v>50</v>
      </c>
    </row>
    <row r="119" spans="1:17" ht="12" customHeight="1">
      <c r="A119" s="42" t="s">
        <v>43</v>
      </c>
      <c r="B119" s="48">
        <v>991</v>
      </c>
      <c r="C119" s="48">
        <v>8</v>
      </c>
      <c r="D119" s="48">
        <v>2</v>
      </c>
      <c r="E119" s="48">
        <v>6</v>
      </c>
      <c r="F119" s="48">
        <v>9</v>
      </c>
      <c r="G119" s="48">
        <v>15</v>
      </c>
      <c r="H119" s="48">
        <v>50</v>
      </c>
      <c r="I119" s="48">
        <v>90</v>
      </c>
      <c r="J119" s="48">
        <v>145</v>
      </c>
      <c r="K119" s="48">
        <v>124</v>
      </c>
      <c r="L119" s="48">
        <v>36</v>
      </c>
      <c r="M119" s="48">
        <v>61</v>
      </c>
      <c r="N119" s="48">
        <v>142</v>
      </c>
      <c r="O119" s="48">
        <v>100</v>
      </c>
      <c r="P119" s="48">
        <v>203</v>
      </c>
      <c r="Q119" s="50" t="s">
        <v>43</v>
      </c>
    </row>
    <row r="120" spans="1:17" ht="12" customHeight="1">
      <c r="A120" s="42" t="s">
        <v>44</v>
      </c>
      <c r="B120" s="48">
        <v>2820</v>
      </c>
      <c r="C120" s="48">
        <v>5</v>
      </c>
      <c r="D120" s="48">
        <v>2</v>
      </c>
      <c r="E120" s="48">
        <v>8</v>
      </c>
      <c r="F120" s="48">
        <v>3</v>
      </c>
      <c r="G120" s="48">
        <v>23</v>
      </c>
      <c r="H120" s="48">
        <v>47</v>
      </c>
      <c r="I120" s="48">
        <v>137</v>
      </c>
      <c r="J120" s="48">
        <v>303</v>
      </c>
      <c r="K120" s="48">
        <v>270</v>
      </c>
      <c r="L120" s="48">
        <v>143</v>
      </c>
      <c r="M120" s="48">
        <v>235</v>
      </c>
      <c r="N120" s="48">
        <v>384</v>
      </c>
      <c r="O120" s="48">
        <v>341</v>
      </c>
      <c r="P120" s="48">
        <v>919</v>
      </c>
      <c r="Q120" s="50" t="s">
        <v>44</v>
      </c>
    </row>
    <row r="121" spans="1:17" ht="12" customHeight="1">
      <c r="A121" s="42" t="s">
        <v>45</v>
      </c>
      <c r="B121" s="48">
        <v>369</v>
      </c>
      <c r="C121" s="48">
        <v>2</v>
      </c>
      <c r="D121" s="48" t="s">
        <v>268</v>
      </c>
      <c r="E121" s="48">
        <v>2</v>
      </c>
      <c r="F121" s="48">
        <v>1</v>
      </c>
      <c r="G121" s="48">
        <v>1</v>
      </c>
      <c r="H121" s="48">
        <v>11</v>
      </c>
      <c r="I121" s="48">
        <v>13</v>
      </c>
      <c r="J121" s="48">
        <v>39</v>
      </c>
      <c r="K121" s="48">
        <v>48</v>
      </c>
      <c r="L121" s="48">
        <v>20</v>
      </c>
      <c r="M121" s="48">
        <v>32</v>
      </c>
      <c r="N121" s="48">
        <v>60</v>
      </c>
      <c r="O121" s="48">
        <v>53</v>
      </c>
      <c r="P121" s="48">
        <v>87</v>
      </c>
      <c r="Q121" s="50" t="s">
        <v>45</v>
      </c>
    </row>
    <row r="122" spans="1:17" ht="12" customHeight="1">
      <c r="A122" s="42" t="s">
        <v>46</v>
      </c>
      <c r="B122" s="48">
        <v>7491</v>
      </c>
      <c r="C122" s="48">
        <v>5</v>
      </c>
      <c r="D122" s="48">
        <v>3</v>
      </c>
      <c r="E122" s="48">
        <v>19</v>
      </c>
      <c r="F122" s="48">
        <v>14</v>
      </c>
      <c r="G122" s="48">
        <v>32</v>
      </c>
      <c r="H122" s="48">
        <v>112</v>
      </c>
      <c r="I122" s="48">
        <v>180</v>
      </c>
      <c r="J122" s="48">
        <v>476</v>
      </c>
      <c r="K122" s="48">
        <v>597</v>
      </c>
      <c r="L122" s="48">
        <v>296</v>
      </c>
      <c r="M122" s="48">
        <v>577</v>
      </c>
      <c r="N122" s="48">
        <v>1129</v>
      </c>
      <c r="O122" s="48">
        <v>1123</v>
      </c>
      <c r="P122" s="48">
        <v>2928</v>
      </c>
      <c r="Q122" s="50" t="s">
        <v>46</v>
      </c>
    </row>
    <row r="123" spans="1:17" ht="12" customHeight="1">
      <c r="A123" s="42" t="s">
        <v>47</v>
      </c>
      <c r="B123" s="48">
        <v>1333</v>
      </c>
      <c r="C123" s="48">
        <v>6</v>
      </c>
      <c r="D123" s="48">
        <v>6</v>
      </c>
      <c r="E123" s="48">
        <v>21</v>
      </c>
      <c r="F123" s="48">
        <v>5</v>
      </c>
      <c r="G123" s="48">
        <v>11</v>
      </c>
      <c r="H123" s="48">
        <v>27</v>
      </c>
      <c r="I123" s="48">
        <v>55</v>
      </c>
      <c r="J123" s="48">
        <v>142</v>
      </c>
      <c r="K123" s="48">
        <v>108</v>
      </c>
      <c r="L123" s="48">
        <v>52</v>
      </c>
      <c r="M123" s="48">
        <v>117</v>
      </c>
      <c r="N123" s="48">
        <v>167</v>
      </c>
      <c r="O123" s="48">
        <v>169</v>
      </c>
      <c r="P123" s="48">
        <v>447</v>
      </c>
      <c r="Q123" s="50" t="s">
        <v>47</v>
      </c>
    </row>
    <row r="124" spans="1:17" ht="12" customHeight="1">
      <c r="A124" s="42" t="s">
        <v>51</v>
      </c>
      <c r="B124" s="48">
        <v>263</v>
      </c>
      <c r="C124" s="48" t="s">
        <v>268</v>
      </c>
      <c r="D124" s="48" t="s">
        <v>268</v>
      </c>
      <c r="E124" s="48" t="s">
        <v>268</v>
      </c>
      <c r="F124" s="48" t="s">
        <v>268</v>
      </c>
      <c r="G124" s="48">
        <v>2</v>
      </c>
      <c r="H124" s="48">
        <v>9</v>
      </c>
      <c r="I124" s="48">
        <v>7</v>
      </c>
      <c r="J124" s="48">
        <v>32</v>
      </c>
      <c r="K124" s="48">
        <v>30</v>
      </c>
      <c r="L124" s="48">
        <v>11</v>
      </c>
      <c r="M124" s="48">
        <v>18</v>
      </c>
      <c r="N124" s="48">
        <v>37</v>
      </c>
      <c r="O124" s="48">
        <v>33</v>
      </c>
      <c r="P124" s="48">
        <v>84</v>
      </c>
      <c r="Q124" s="50" t="s">
        <v>51</v>
      </c>
    </row>
    <row r="125" spans="1:17" ht="12" customHeight="1">
      <c r="A125" s="42" t="s">
        <v>52</v>
      </c>
      <c r="B125" s="48">
        <v>1133</v>
      </c>
      <c r="C125" s="48">
        <v>6</v>
      </c>
      <c r="D125" s="48">
        <v>4</v>
      </c>
      <c r="E125" s="48">
        <v>16</v>
      </c>
      <c r="F125" s="48">
        <v>7</v>
      </c>
      <c r="G125" s="48">
        <v>16</v>
      </c>
      <c r="H125" s="48">
        <v>61</v>
      </c>
      <c r="I125" s="48">
        <v>94</v>
      </c>
      <c r="J125" s="48">
        <v>129</v>
      </c>
      <c r="K125" s="48">
        <v>115</v>
      </c>
      <c r="L125" s="48">
        <v>45</v>
      </c>
      <c r="M125" s="48">
        <v>79</v>
      </c>
      <c r="N125" s="48">
        <v>134</v>
      </c>
      <c r="O125" s="48">
        <v>125</v>
      </c>
      <c r="P125" s="48">
        <v>302</v>
      </c>
      <c r="Q125" s="50" t="s">
        <v>52</v>
      </c>
    </row>
    <row r="126" spans="1:17" ht="12" customHeight="1">
      <c r="A126" s="42" t="s">
        <v>49</v>
      </c>
      <c r="B126" s="48">
        <v>14400</v>
      </c>
      <c r="C126" s="48">
        <v>32</v>
      </c>
      <c r="D126" s="48">
        <v>17</v>
      </c>
      <c r="E126" s="48">
        <v>72</v>
      </c>
      <c r="F126" s="48">
        <v>39</v>
      </c>
      <c r="G126" s="48">
        <v>100</v>
      </c>
      <c r="H126" s="48">
        <v>317</v>
      </c>
      <c r="I126" s="48">
        <v>576</v>
      </c>
      <c r="J126" s="48">
        <v>1266</v>
      </c>
      <c r="K126" s="48">
        <v>1292</v>
      </c>
      <c r="L126" s="48">
        <v>603</v>
      </c>
      <c r="M126" s="48">
        <v>1119</v>
      </c>
      <c r="N126" s="48">
        <v>2053</v>
      </c>
      <c r="O126" s="48">
        <v>1944</v>
      </c>
      <c r="P126" s="48">
        <v>4970</v>
      </c>
      <c r="Q126" s="50" t="s">
        <v>49</v>
      </c>
    </row>
    <row r="127" spans="1:17" ht="12" customHeight="1">
      <c r="A127" s="6" t="s">
        <v>53</v>
      </c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50" t="s">
        <v>53</v>
      </c>
    </row>
    <row r="128" spans="1:17" ht="12" customHeight="1">
      <c r="A128" s="6" t="s">
        <v>54</v>
      </c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50" t="s">
        <v>54</v>
      </c>
    </row>
    <row r="129" spans="1:17" ht="12" customHeight="1">
      <c r="A129" s="6" t="s">
        <v>55</v>
      </c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50" t="s">
        <v>55</v>
      </c>
    </row>
    <row r="130" spans="1:17" ht="12" customHeight="1">
      <c r="A130" s="42" t="s">
        <v>56</v>
      </c>
      <c r="B130" s="48">
        <v>124</v>
      </c>
      <c r="C130" s="48" t="s">
        <v>268</v>
      </c>
      <c r="D130" s="48" t="s">
        <v>268</v>
      </c>
      <c r="E130" s="48" t="s">
        <v>268</v>
      </c>
      <c r="F130" s="48" t="s">
        <v>268</v>
      </c>
      <c r="G130" s="48" t="s">
        <v>268</v>
      </c>
      <c r="H130" s="48">
        <v>2</v>
      </c>
      <c r="I130" s="48">
        <v>4</v>
      </c>
      <c r="J130" s="48">
        <v>10</v>
      </c>
      <c r="K130" s="48">
        <v>9</v>
      </c>
      <c r="L130" s="48">
        <v>3</v>
      </c>
      <c r="M130" s="48">
        <v>6</v>
      </c>
      <c r="N130" s="48">
        <v>17</v>
      </c>
      <c r="O130" s="48">
        <v>14</v>
      </c>
      <c r="P130" s="48">
        <v>59</v>
      </c>
      <c r="Q130" s="50" t="s">
        <v>56</v>
      </c>
    </row>
    <row r="131" spans="1:17" ht="12" customHeight="1">
      <c r="A131" s="42" t="s">
        <v>57</v>
      </c>
      <c r="B131" s="48">
        <v>12288</v>
      </c>
      <c r="C131" s="48">
        <v>3</v>
      </c>
      <c r="D131" s="48">
        <v>1</v>
      </c>
      <c r="E131" s="48">
        <v>4</v>
      </c>
      <c r="F131" s="48">
        <v>2</v>
      </c>
      <c r="G131" s="48">
        <v>7</v>
      </c>
      <c r="H131" s="48">
        <v>54</v>
      </c>
      <c r="I131" s="48">
        <v>193</v>
      </c>
      <c r="J131" s="48">
        <v>770</v>
      </c>
      <c r="K131" s="48">
        <v>1008</v>
      </c>
      <c r="L131" s="48">
        <v>485</v>
      </c>
      <c r="M131" s="48">
        <v>865</v>
      </c>
      <c r="N131" s="48">
        <v>1871</v>
      </c>
      <c r="O131" s="48">
        <v>2004</v>
      </c>
      <c r="P131" s="48">
        <v>5021</v>
      </c>
      <c r="Q131" s="50" t="s">
        <v>57</v>
      </c>
    </row>
    <row r="132" spans="1:17" ht="12" customHeight="1">
      <c r="A132" s="42" t="s">
        <v>58</v>
      </c>
      <c r="B132" s="48">
        <v>2981</v>
      </c>
      <c r="C132" s="48" t="s">
        <v>268</v>
      </c>
      <c r="D132" s="48">
        <v>1</v>
      </c>
      <c r="E132" s="48">
        <v>7</v>
      </c>
      <c r="F132" s="48">
        <v>5</v>
      </c>
      <c r="G132" s="48">
        <v>12</v>
      </c>
      <c r="H132" s="48">
        <v>38</v>
      </c>
      <c r="I132" s="48">
        <v>77</v>
      </c>
      <c r="J132" s="48">
        <v>206</v>
      </c>
      <c r="K132" s="48">
        <v>174</v>
      </c>
      <c r="L132" s="48">
        <v>94</v>
      </c>
      <c r="M132" s="48">
        <v>148</v>
      </c>
      <c r="N132" s="48">
        <v>320</v>
      </c>
      <c r="O132" s="48">
        <v>445</v>
      </c>
      <c r="P132" s="48">
        <v>1454</v>
      </c>
      <c r="Q132" s="50" t="s">
        <v>58</v>
      </c>
    </row>
    <row r="133" spans="1:17" ht="12" customHeight="1">
      <c r="A133" s="42" t="s">
        <v>59</v>
      </c>
      <c r="B133" s="48">
        <v>279</v>
      </c>
      <c r="C133" s="48" t="s">
        <v>268</v>
      </c>
      <c r="D133" s="48" t="s">
        <v>268</v>
      </c>
      <c r="E133" s="48" t="s">
        <v>268</v>
      </c>
      <c r="F133" s="48">
        <v>1</v>
      </c>
      <c r="G133" s="48">
        <v>5</v>
      </c>
      <c r="H133" s="48">
        <v>10</v>
      </c>
      <c r="I133" s="48">
        <v>14</v>
      </c>
      <c r="J133" s="48">
        <v>32</v>
      </c>
      <c r="K133" s="48">
        <v>23</v>
      </c>
      <c r="L133" s="48">
        <v>8</v>
      </c>
      <c r="M133" s="48">
        <v>10</v>
      </c>
      <c r="N133" s="48">
        <v>26</v>
      </c>
      <c r="O133" s="48">
        <v>41</v>
      </c>
      <c r="P133" s="48">
        <v>109</v>
      </c>
      <c r="Q133" s="50" t="s">
        <v>59</v>
      </c>
    </row>
    <row r="134" spans="1:17" ht="12" customHeight="1">
      <c r="A134" s="42" t="s">
        <v>49</v>
      </c>
      <c r="B134" s="48">
        <v>15672</v>
      </c>
      <c r="C134" s="48">
        <v>3</v>
      </c>
      <c r="D134" s="48">
        <v>2</v>
      </c>
      <c r="E134" s="48">
        <v>11</v>
      </c>
      <c r="F134" s="48">
        <v>8</v>
      </c>
      <c r="G134" s="48">
        <v>24</v>
      </c>
      <c r="H134" s="48">
        <v>104</v>
      </c>
      <c r="I134" s="48">
        <v>288</v>
      </c>
      <c r="J134" s="48">
        <v>1018</v>
      </c>
      <c r="K134" s="48">
        <v>1214</v>
      </c>
      <c r="L134" s="48">
        <v>590</v>
      </c>
      <c r="M134" s="48">
        <v>1029</v>
      </c>
      <c r="N134" s="48">
        <v>2234</v>
      </c>
      <c r="O134" s="48">
        <v>2504</v>
      </c>
      <c r="P134" s="48">
        <v>6643</v>
      </c>
      <c r="Q134" s="50" t="s">
        <v>49</v>
      </c>
    </row>
    <row r="135" spans="1:17" ht="12" customHeight="1">
      <c r="A135" s="6" t="s">
        <v>60</v>
      </c>
      <c r="B135" s="165" t="s">
        <v>259</v>
      </c>
      <c r="C135" s="165" t="s">
        <v>259</v>
      </c>
      <c r="D135" s="165" t="s">
        <v>259</v>
      </c>
      <c r="E135" s="165" t="s">
        <v>259</v>
      </c>
      <c r="F135" s="165" t="s">
        <v>259</v>
      </c>
      <c r="G135" s="165" t="s">
        <v>259</v>
      </c>
      <c r="H135" s="165" t="s">
        <v>259</v>
      </c>
      <c r="I135" s="165" t="s">
        <v>259</v>
      </c>
      <c r="J135" s="165" t="s">
        <v>259</v>
      </c>
      <c r="K135" s="165" t="s">
        <v>259</v>
      </c>
      <c r="L135" s="165" t="s">
        <v>259</v>
      </c>
      <c r="M135" s="165" t="s">
        <v>259</v>
      </c>
      <c r="N135" s="165" t="s">
        <v>259</v>
      </c>
      <c r="O135" s="165" t="s">
        <v>259</v>
      </c>
      <c r="P135" s="165" t="s">
        <v>259</v>
      </c>
      <c r="Q135" s="50" t="s">
        <v>60</v>
      </c>
    </row>
    <row r="136" spans="1:17" ht="12" customHeight="1">
      <c r="A136" s="42" t="s">
        <v>61</v>
      </c>
      <c r="B136" s="48">
        <v>1209</v>
      </c>
      <c r="C136" s="48">
        <v>7</v>
      </c>
      <c r="D136" s="48">
        <v>5</v>
      </c>
      <c r="E136" s="48">
        <v>11</v>
      </c>
      <c r="F136" s="48">
        <v>6</v>
      </c>
      <c r="G136" s="48">
        <v>28</v>
      </c>
      <c r="H136" s="48">
        <v>75</v>
      </c>
      <c r="I136" s="48">
        <v>110</v>
      </c>
      <c r="J136" s="48">
        <v>171</v>
      </c>
      <c r="K136" s="48">
        <v>77</v>
      </c>
      <c r="L136" s="48">
        <v>39</v>
      </c>
      <c r="M136" s="48">
        <v>61</v>
      </c>
      <c r="N136" s="48">
        <v>76</v>
      </c>
      <c r="O136" s="48">
        <v>102</v>
      </c>
      <c r="P136" s="48">
        <v>441</v>
      </c>
      <c r="Q136" s="50" t="s">
        <v>61</v>
      </c>
    </row>
    <row r="137" spans="1:17" ht="12" customHeight="1">
      <c r="A137" s="42" t="s">
        <v>62</v>
      </c>
      <c r="B137" s="48">
        <v>1045</v>
      </c>
      <c r="C137" s="48">
        <v>1</v>
      </c>
      <c r="D137" s="48">
        <v>5</v>
      </c>
      <c r="E137" s="48">
        <v>7</v>
      </c>
      <c r="F137" s="48">
        <v>7</v>
      </c>
      <c r="G137" s="48">
        <v>13</v>
      </c>
      <c r="H137" s="48">
        <v>40</v>
      </c>
      <c r="I137" s="48">
        <v>50</v>
      </c>
      <c r="J137" s="48">
        <v>87</v>
      </c>
      <c r="K137" s="48">
        <v>72</v>
      </c>
      <c r="L137" s="48">
        <v>16</v>
      </c>
      <c r="M137" s="48">
        <v>43</v>
      </c>
      <c r="N137" s="48">
        <v>93</v>
      </c>
      <c r="O137" s="48">
        <v>102</v>
      </c>
      <c r="P137" s="48">
        <v>509</v>
      </c>
      <c r="Q137" s="50" t="s">
        <v>62</v>
      </c>
    </row>
    <row r="138" spans="1:17" ht="12" customHeight="1">
      <c r="A138" s="42" t="s">
        <v>63</v>
      </c>
      <c r="B138" s="48">
        <v>4290</v>
      </c>
      <c r="C138" s="48">
        <v>11</v>
      </c>
      <c r="D138" s="48">
        <v>13</v>
      </c>
      <c r="E138" s="48">
        <v>57</v>
      </c>
      <c r="F138" s="48">
        <v>13</v>
      </c>
      <c r="G138" s="48">
        <v>42</v>
      </c>
      <c r="H138" s="48">
        <v>122</v>
      </c>
      <c r="I138" s="48">
        <v>164</v>
      </c>
      <c r="J138" s="48">
        <v>373</v>
      </c>
      <c r="K138" s="48">
        <v>295</v>
      </c>
      <c r="L138" s="48">
        <v>129</v>
      </c>
      <c r="M138" s="48">
        <v>250</v>
      </c>
      <c r="N138" s="48">
        <v>472</v>
      </c>
      <c r="O138" s="48">
        <v>473</v>
      </c>
      <c r="P138" s="48">
        <v>1876</v>
      </c>
      <c r="Q138" s="50" t="s">
        <v>63</v>
      </c>
    </row>
    <row r="139" spans="1:17" ht="12" customHeight="1">
      <c r="A139" s="42" t="s">
        <v>49</v>
      </c>
      <c r="B139" s="48">
        <v>6544</v>
      </c>
      <c r="C139" s="48">
        <v>19</v>
      </c>
      <c r="D139" s="48">
        <v>23</v>
      </c>
      <c r="E139" s="48">
        <v>75</v>
      </c>
      <c r="F139" s="48">
        <v>26</v>
      </c>
      <c r="G139" s="48">
        <v>83</v>
      </c>
      <c r="H139" s="48">
        <v>237</v>
      </c>
      <c r="I139" s="48">
        <v>324</v>
      </c>
      <c r="J139" s="48">
        <v>631</v>
      </c>
      <c r="K139" s="48">
        <v>444</v>
      </c>
      <c r="L139" s="48">
        <v>184</v>
      </c>
      <c r="M139" s="48">
        <v>354</v>
      </c>
      <c r="N139" s="48">
        <v>641</v>
      </c>
      <c r="O139" s="48">
        <v>677</v>
      </c>
      <c r="P139" s="48">
        <v>2826</v>
      </c>
      <c r="Q139" s="50" t="s">
        <v>49</v>
      </c>
    </row>
    <row r="140" spans="1:17" ht="12" customHeight="1">
      <c r="A140" s="6" t="s">
        <v>64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50" t="s">
        <v>64</v>
      </c>
    </row>
    <row r="141" spans="1:17" ht="12" customHeight="1">
      <c r="A141" s="6" t="s">
        <v>65</v>
      </c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50" t="s">
        <v>65</v>
      </c>
    </row>
    <row r="142" spans="1:17" ht="12" customHeight="1">
      <c r="A142" s="42" t="s">
        <v>66</v>
      </c>
      <c r="B142" s="48">
        <v>157</v>
      </c>
      <c r="C142" s="48">
        <v>1</v>
      </c>
      <c r="D142" s="48">
        <v>2</v>
      </c>
      <c r="E142" s="48">
        <v>4</v>
      </c>
      <c r="F142" s="48">
        <v>3</v>
      </c>
      <c r="G142" s="48">
        <v>11</v>
      </c>
      <c r="H142" s="48">
        <v>11</v>
      </c>
      <c r="I142" s="48">
        <v>11</v>
      </c>
      <c r="J142" s="48">
        <v>21</v>
      </c>
      <c r="K142" s="48">
        <v>8</v>
      </c>
      <c r="L142" s="48">
        <v>6</v>
      </c>
      <c r="M142" s="48">
        <v>6</v>
      </c>
      <c r="N142" s="48">
        <v>19</v>
      </c>
      <c r="O142" s="48">
        <v>16</v>
      </c>
      <c r="P142" s="48">
        <v>38</v>
      </c>
      <c r="Q142" s="50" t="s">
        <v>66</v>
      </c>
    </row>
    <row r="143" spans="1:17" ht="12" customHeight="1">
      <c r="A143" s="42" t="s">
        <v>67</v>
      </c>
      <c r="B143" s="48">
        <v>586</v>
      </c>
      <c r="C143" s="48">
        <v>6</v>
      </c>
      <c r="D143" s="48">
        <v>11</v>
      </c>
      <c r="E143" s="48">
        <v>15</v>
      </c>
      <c r="F143" s="48">
        <v>9</v>
      </c>
      <c r="G143" s="48">
        <v>14</v>
      </c>
      <c r="H143" s="48">
        <v>74</v>
      </c>
      <c r="I143" s="48">
        <v>73</v>
      </c>
      <c r="J143" s="48">
        <v>83</v>
      </c>
      <c r="K143" s="48">
        <v>60</v>
      </c>
      <c r="L143" s="48">
        <v>19</v>
      </c>
      <c r="M143" s="48">
        <v>31</v>
      </c>
      <c r="N143" s="48">
        <v>50</v>
      </c>
      <c r="O143" s="48">
        <v>27</v>
      </c>
      <c r="P143" s="48">
        <v>114</v>
      </c>
      <c r="Q143" s="50" t="s">
        <v>67</v>
      </c>
    </row>
    <row r="144" spans="1:17" ht="12" customHeight="1">
      <c r="A144" s="6" t="s">
        <v>68</v>
      </c>
      <c r="B144" s="165" t="s">
        <v>259</v>
      </c>
      <c r="C144" s="165" t="s">
        <v>259</v>
      </c>
      <c r="D144" s="165" t="s">
        <v>259</v>
      </c>
      <c r="E144" s="165" t="s">
        <v>259</v>
      </c>
      <c r="F144" s="165" t="s">
        <v>259</v>
      </c>
      <c r="G144" s="165" t="s">
        <v>259</v>
      </c>
      <c r="H144" s="165" t="s">
        <v>259</v>
      </c>
      <c r="I144" s="165" t="s">
        <v>259</v>
      </c>
      <c r="J144" s="165" t="s">
        <v>259</v>
      </c>
      <c r="K144" s="165" t="s">
        <v>259</v>
      </c>
      <c r="L144" s="165" t="s">
        <v>259</v>
      </c>
      <c r="M144" s="165" t="s">
        <v>259</v>
      </c>
      <c r="N144" s="165" t="s">
        <v>259</v>
      </c>
      <c r="O144" s="165" t="s">
        <v>259</v>
      </c>
      <c r="P144" s="165" t="s">
        <v>259</v>
      </c>
      <c r="Q144" s="50" t="s">
        <v>68</v>
      </c>
    </row>
    <row r="145" spans="1:17" ht="12" customHeight="1">
      <c r="A145" s="42" t="s">
        <v>69</v>
      </c>
      <c r="B145" s="48">
        <v>726</v>
      </c>
      <c r="C145" s="48">
        <v>13</v>
      </c>
      <c r="D145" s="48">
        <v>22</v>
      </c>
      <c r="E145" s="48">
        <v>77</v>
      </c>
      <c r="F145" s="48">
        <v>30</v>
      </c>
      <c r="G145" s="48">
        <v>57</v>
      </c>
      <c r="H145" s="48">
        <v>123</v>
      </c>
      <c r="I145" s="48">
        <v>122</v>
      </c>
      <c r="J145" s="48">
        <v>91</v>
      </c>
      <c r="K145" s="48">
        <v>47</v>
      </c>
      <c r="L145" s="48">
        <v>14</v>
      </c>
      <c r="M145" s="48">
        <v>25</v>
      </c>
      <c r="N145" s="48">
        <v>36</v>
      </c>
      <c r="O145" s="48">
        <v>20</v>
      </c>
      <c r="P145" s="48">
        <v>49</v>
      </c>
      <c r="Q145" s="50" t="s">
        <v>69</v>
      </c>
    </row>
    <row r="146" spans="1:17" ht="12" customHeight="1">
      <c r="A146" s="42" t="s">
        <v>70</v>
      </c>
      <c r="B146" s="48">
        <v>3721</v>
      </c>
      <c r="C146" s="48">
        <v>12</v>
      </c>
      <c r="D146" s="48">
        <v>9</v>
      </c>
      <c r="E146" s="48">
        <v>43</v>
      </c>
      <c r="F146" s="48">
        <v>12</v>
      </c>
      <c r="G146" s="48">
        <v>32</v>
      </c>
      <c r="H146" s="48">
        <v>73</v>
      </c>
      <c r="I146" s="48">
        <v>132</v>
      </c>
      <c r="J146" s="48">
        <v>316</v>
      </c>
      <c r="K146" s="48">
        <v>323</v>
      </c>
      <c r="L146" s="48">
        <v>145</v>
      </c>
      <c r="M146" s="48">
        <v>276</v>
      </c>
      <c r="N146" s="48">
        <v>475</v>
      </c>
      <c r="O146" s="48">
        <v>410</v>
      </c>
      <c r="P146" s="48">
        <v>1463</v>
      </c>
      <c r="Q146" s="50" t="s">
        <v>70</v>
      </c>
    </row>
    <row r="147" spans="1:17" ht="12" customHeight="1">
      <c r="A147" s="42" t="s">
        <v>71</v>
      </c>
      <c r="B147" s="48">
        <v>1078</v>
      </c>
      <c r="C147" s="48" t="s">
        <v>268</v>
      </c>
      <c r="D147" s="48" t="s">
        <v>268</v>
      </c>
      <c r="E147" s="48" t="s">
        <v>268</v>
      </c>
      <c r="F147" s="48" t="s">
        <v>268</v>
      </c>
      <c r="G147" s="48">
        <v>7</v>
      </c>
      <c r="H147" s="48">
        <v>17</v>
      </c>
      <c r="I147" s="48">
        <v>35</v>
      </c>
      <c r="J147" s="48">
        <v>77</v>
      </c>
      <c r="K147" s="48">
        <v>60</v>
      </c>
      <c r="L147" s="48">
        <v>24</v>
      </c>
      <c r="M147" s="48">
        <v>46</v>
      </c>
      <c r="N147" s="48">
        <v>138</v>
      </c>
      <c r="O147" s="48">
        <v>192</v>
      </c>
      <c r="P147" s="48">
        <v>482</v>
      </c>
      <c r="Q147" s="50" t="s">
        <v>71</v>
      </c>
    </row>
    <row r="148" spans="1:17" ht="12" customHeight="1">
      <c r="A148" s="42" t="s">
        <v>49</v>
      </c>
      <c r="B148" s="48">
        <v>6268</v>
      </c>
      <c r="C148" s="48">
        <v>32</v>
      </c>
      <c r="D148" s="48">
        <v>44</v>
      </c>
      <c r="E148" s="48">
        <v>139</v>
      </c>
      <c r="F148" s="48">
        <v>54</v>
      </c>
      <c r="G148" s="48">
        <v>121</v>
      </c>
      <c r="H148" s="48">
        <v>298</v>
      </c>
      <c r="I148" s="48">
        <v>373</v>
      </c>
      <c r="J148" s="48">
        <v>588</v>
      </c>
      <c r="K148" s="48">
        <v>498</v>
      </c>
      <c r="L148" s="48">
        <v>208</v>
      </c>
      <c r="M148" s="48">
        <v>384</v>
      </c>
      <c r="N148" s="48">
        <v>718</v>
      </c>
      <c r="O148" s="48">
        <v>665</v>
      </c>
      <c r="P148" s="48">
        <v>2146</v>
      </c>
      <c r="Q148" s="50" t="s">
        <v>49</v>
      </c>
    </row>
    <row r="149" spans="1:17" ht="12" customHeight="1">
      <c r="A149" s="6" t="s">
        <v>72</v>
      </c>
      <c r="B149" s="48" t="s">
        <v>259</v>
      </c>
      <c r="C149" s="48" t="s">
        <v>259</v>
      </c>
      <c r="D149" s="48" t="s">
        <v>259</v>
      </c>
      <c r="E149" s="48" t="s">
        <v>259</v>
      </c>
      <c r="F149" s="48" t="s">
        <v>259</v>
      </c>
      <c r="G149" s="48" t="s">
        <v>259</v>
      </c>
      <c r="H149" s="48" t="s">
        <v>259</v>
      </c>
      <c r="I149" s="48" t="s">
        <v>259</v>
      </c>
      <c r="J149" s="48" t="s">
        <v>259</v>
      </c>
      <c r="K149" s="48" t="s">
        <v>259</v>
      </c>
      <c r="L149" s="48" t="s">
        <v>259</v>
      </c>
      <c r="M149" s="48" t="s">
        <v>259</v>
      </c>
      <c r="N149" s="48" t="s">
        <v>259</v>
      </c>
      <c r="O149" s="48" t="s">
        <v>259</v>
      </c>
      <c r="P149" s="48" t="s">
        <v>259</v>
      </c>
      <c r="Q149" s="50" t="s">
        <v>72</v>
      </c>
    </row>
    <row r="150" spans="1:17" ht="12" customHeight="1">
      <c r="A150" s="42" t="s">
        <v>73</v>
      </c>
      <c r="B150" s="48">
        <v>23</v>
      </c>
      <c r="C150" s="48" t="s">
        <v>268</v>
      </c>
      <c r="D150" s="48" t="s">
        <v>268</v>
      </c>
      <c r="E150" s="48" t="s">
        <v>268</v>
      </c>
      <c r="F150" s="48" t="s">
        <v>268</v>
      </c>
      <c r="G150" s="48">
        <v>1</v>
      </c>
      <c r="H150" s="48">
        <v>4</v>
      </c>
      <c r="I150" s="48">
        <v>2</v>
      </c>
      <c r="J150" s="48">
        <v>5</v>
      </c>
      <c r="K150" s="48">
        <v>2</v>
      </c>
      <c r="L150" s="48">
        <v>1</v>
      </c>
      <c r="M150" s="48">
        <v>2</v>
      </c>
      <c r="N150" s="48">
        <v>2</v>
      </c>
      <c r="O150" s="48">
        <v>2</v>
      </c>
      <c r="P150" s="48">
        <v>2</v>
      </c>
      <c r="Q150" s="50" t="s">
        <v>73</v>
      </c>
    </row>
    <row r="151" spans="1:17" ht="12" customHeight="1">
      <c r="A151" s="6" t="s">
        <v>74</v>
      </c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50" t="s">
        <v>74</v>
      </c>
    </row>
    <row r="152" spans="1:17" ht="12" customHeight="1">
      <c r="A152" s="42" t="s">
        <v>75</v>
      </c>
      <c r="B152" s="48">
        <v>74</v>
      </c>
      <c r="C152" s="48">
        <v>32</v>
      </c>
      <c r="D152" s="48" t="s">
        <v>268</v>
      </c>
      <c r="E152" s="48">
        <v>1</v>
      </c>
      <c r="F152" s="48">
        <v>1</v>
      </c>
      <c r="G152" s="48">
        <v>1</v>
      </c>
      <c r="H152" s="48">
        <v>2</v>
      </c>
      <c r="I152" s="48">
        <v>2</v>
      </c>
      <c r="J152" s="48">
        <v>12</v>
      </c>
      <c r="K152" s="48">
        <v>3</v>
      </c>
      <c r="L152" s="48">
        <v>1</v>
      </c>
      <c r="M152" s="48" t="s">
        <v>268</v>
      </c>
      <c r="N152" s="48">
        <v>6</v>
      </c>
      <c r="O152" s="48">
        <v>2</v>
      </c>
      <c r="P152" s="48">
        <v>11</v>
      </c>
      <c r="Q152" s="50" t="s">
        <v>75</v>
      </c>
    </row>
    <row r="153" spans="1:17" ht="12" customHeight="1">
      <c r="A153" s="42" t="s">
        <v>76</v>
      </c>
      <c r="B153" s="48">
        <v>193</v>
      </c>
      <c r="C153" s="48" t="s">
        <v>268</v>
      </c>
      <c r="D153" s="48" t="s">
        <v>268</v>
      </c>
      <c r="E153" s="48" t="s">
        <v>268</v>
      </c>
      <c r="F153" s="48" t="s">
        <v>268</v>
      </c>
      <c r="G153" s="48">
        <v>1</v>
      </c>
      <c r="H153" s="48">
        <v>7</v>
      </c>
      <c r="I153" s="48">
        <v>16</v>
      </c>
      <c r="J153" s="48">
        <v>34</v>
      </c>
      <c r="K153" s="48">
        <v>21</v>
      </c>
      <c r="L153" s="48">
        <v>10</v>
      </c>
      <c r="M153" s="48">
        <v>5</v>
      </c>
      <c r="N153" s="48">
        <v>18</v>
      </c>
      <c r="O153" s="48">
        <v>23</v>
      </c>
      <c r="P153" s="48">
        <v>58</v>
      </c>
      <c r="Q153" s="50" t="s">
        <v>76</v>
      </c>
    </row>
    <row r="154" spans="1:17" ht="12" customHeight="1">
      <c r="A154" s="42" t="s">
        <v>49</v>
      </c>
      <c r="B154" s="48">
        <v>290</v>
      </c>
      <c r="C154" s="48">
        <v>32</v>
      </c>
      <c r="D154" s="48" t="s">
        <v>268</v>
      </c>
      <c r="E154" s="48">
        <v>1</v>
      </c>
      <c r="F154" s="48">
        <v>1</v>
      </c>
      <c r="G154" s="48">
        <v>3</v>
      </c>
      <c r="H154" s="48">
        <v>13</v>
      </c>
      <c r="I154" s="48">
        <v>20</v>
      </c>
      <c r="J154" s="48">
        <v>51</v>
      </c>
      <c r="K154" s="48">
        <v>26</v>
      </c>
      <c r="L154" s="48">
        <v>12</v>
      </c>
      <c r="M154" s="48">
        <v>7</v>
      </c>
      <c r="N154" s="48">
        <v>26</v>
      </c>
      <c r="O154" s="48">
        <v>27</v>
      </c>
      <c r="P154" s="48">
        <v>71</v>
      </c>
      <c r="Q154" s="50" t="s">
        <v>49</v>
      </c>
    </row>
    <row r="155" spans="1:17" ht="12" customHeight="1">
      <c r="A155" s="20" t="s">
        <v>77</v>
      </c>
      <c r="B155" s="48" t="s">
        <v>259</v>
      </c>
      <c r="C155" s="48" t="s">
        <v>259</v>
      </c>
      <c r="D155" s="48" t="s">
        <v>259</v>
      </c>
      <c r="E155" s="48" t="s">
        <v>259</v>
      </c>
      <c r="F155" s="48" t="s">
        <v>259</v>
      </c>
      <c r="G155" s="48" t="s">
        <v>259</v>
      </c>
      <c r="H155" s="48" t="s">
        <v>259</v>
      </c>
      <c r="I155" s="48" t="s">
        <v>259</v>
      </c>
      <c r="J155" s="48" t="s">
        <v>259</v>
      </c>
      <c r="K155" s="48" t="s">
        <v>259</v>
      </c>
      <c r="L155" s="48" t="s">
        <v>259</v>
      </c>
      <c r="M155" s="48" t="s">
        <v>259</v>
      </c>
      <c r="N155" s="48" t="s">
        <v>259</v>
      </c>
      <c r="O155" s="48" t="s">
        <v>259</v>
      </c>
      <c r="P155" s="48" t="s">
        <v>259</v>
      </c>
      <c r="Q155" s="50" t="s">
        <v>77</v>
      </c>
    </row>
    <row r="156" spans="1:17" ht="12" customHeight="1">
      <c r="A156" s="20" t="s">
        <v>78</v>
      </c>
      <c r="B156" s="48" t="s">
        <v>259</v>
      </c>
      <c r="C156" s="48" t="s">
        <v>259</v>
      </c>
      <c r="D156" s="48" t="s">
        <v>259</v>
      </c>
      <c r="E156" s="48" t="s">
        <v>259</v>
      </c>
      <c r="F156" s="48" t="s">
        <v>259</v>
      </c>
      <c r="G156" s="48" t="s">
        <v>259</v>
      </c>
      <c r="H156" s="48" t="s">
        <v>259</v>
      </c>
      <c r="I156" s="48" t="s">
        <v>259</v>
      </c>
      <c r="J156" s="48" t="s">
        <v>259</v>
      </c>
      <c r="K156" s="48" t="s">
        <v>259</v>
      </c>
      <c r="L156" s="48" t="s">
        <v>259</v>
      </c>
      <c r="M156" s="48" t="s">
        <v>259</v>
      </c>
      <c r="N156" s="48" t="s">
        <v>259</v>
      </c>
      <c r="O156" s="48" t="s">
        <v>259</v>
      </c>
      <c r="P156" s="48" t="s">
        <v>259</v>
      </c>
      <c r="Q156" s="50" t="s">
        <v>78</v>
      </c>
    </row>
    <row r="157" spans="1:17" ht="12" customHeight="1">
      <c r="A157" s="43" t="s">
        <v>79</v>
      </c>
      <c r="B157" s="48">
        <v>7896</v>
      </c>
      <c r="C157" s="48">
        <v>23</v>
      </c>
      <c r="D157" s="48">
        <v>13</v>
      </c>
      <c r="E157" s="48">
        <v>46</v>
      </c>
      <c r="F157" s="48">
        <v>10</v>
      </c>
      <c r="G157" s="48">
        <v>19</v>
      </c>
      <c r="H157" s="48">
        <v>83</v>
      </c>
      <c r="I157" s="48">
        <v>127</v>
      </c>
      <c r="J157" s="48">
        <v>500</v>
      </c>
      <c r="K157" s="48">
        <v>574</v>
      </c>
      <c r="L157" s="48">
        <v>295</v>
      </c>
      <c r="M157" s="48">
        <v>580</v>
      </c>
      <c r="N157" s="48">
        <v>1137</v>
      </c>
      <c r="O157" s="48">
        <v>1118</v>
      </c>
      <c r="P157" s="48">
        <v>3371</v>
      </c>
      <c r="Q157" s="50" t="s">
        <v>79</v>
      </c>
    </row>
    <row r="158" spans="1:17" ht="12" customHeight="1">
      <c r="A158" s="20" t="s">
        <v>80</v>
      </c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50" t="s">
        <v>80</v>
      </c>
    </row>
    <row r="159" spans="1:17" ht="12" customHeight="1">
      <c r="A159" s="43" t="s">
        <v>81</v>
      </c>
      <c r="B159" s="48">
        <v>8632</v>
      </c>
      <c r="C159" s="48">
        <v>2</v>
      </c>
      <c r="D159" s="48" t="s">
        <v>268</v>
      </c>
      <c r="E159" s="48">
        <v>3</v>
      </c>
      <c r="F159" s="48">
        <v>4</v>
      </c>
      <c r="G159" s="48">
        <v>7</v>
      </c>
      <c r="H159" s="48">
        <v>40</v>
      </c>
      <c r="I159" s="48">
        <v>94</v>
      </c>
      <c r="J159" s="48">
        <v>411</v>
      </c>
      <c r="K159" s="48">
        <v>597</v>
      </c>
      <c r="L159" s="48">
        <v>301</v>
      </c>
      <c r="M159" s="48">
        <v>571</v>
      </c>
      <c r="N159" s="48">
        <v>1175</v>
      </c>
      <c r="O159" s="48">
        <v>1329</v>
      </c>
      <c r="P159" s="48">
        <v>4098</v>
      </c>
      <c r="Q159" s="50" t="s">
        <v>81</v>
      </c>
    </row>
    <row r="160" spans="1:17" ht="12" customHeight="1">
      <c r="A160" s="43" t="s">
        <v>82</v>
      </c>
      <c r="B160" s="48">
        <v>353</v>
      </c>
      <c r="C160" s="48">
        <v>1</v>
      </c>
      <c r="D160" s="48">
        <v>1</v>
      </c>
      <c r="E160" s="48" t="s">
        <v>268</v>
      </c>
      <c r="F160" s="48" t="s">
        <v>268</v>
      </c>
      <c r="G160" s="48">
        <v>2</v>
      </c>
      <c r="H160" s="48">
        <v>13</v>
      </c>
      <c r="I160" s="48">
        <v>6</v>
      </c>
      <c r="J160" s="48">
        <v>37</v>
      </c>
      <c r="K160" s="48">
        <v>35</v>
      </c>
      <c r="L160" s="48">
        <v>8</v>
      </c>
      <c r="M160" s="48">
        <v>33</v>
      </c>
      <c r="N160" s="48">
        <v>49</v>
      </c>
      <c r="O160" s="48">
        <v>55</v>
      </c>
      <c r="P160" s="48">
        <v>113</v>
      </c>
      <c r="Q160" s="50" t="s">
        <v>82</v>
      </c>
    </row>
    <row r="161" spans="1:17" ht="12" customHeight="1">
      <c r="A161" s="20" t="s">
        <v>83</v>
      </c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50" t="s">
        <v>83</v>
      </c>
    </row>
    <row r="162" spans="1:17" ht="12" customHeight="1">
      <c r="A162" s="43" t="s">
        <v>84</v>
      </c>
      <c r="B162" s="48">
        <v>392</v>
      </c>
      <c r="C162" s="48" t="s">
        <v>268</v>
      </c>
      <c r="D162" s="48" t="s">
        <v>268</v>
      </c>
      <c r="E162" s="48">
        <v>1</v>
      </c>
      <c r="F162" s="48" t="s">
        <v>268</v>
      </c>
      <c r="G162" s="48" t="s">
        <v>268</v>
      </c>
      <c r="H162" s="48">
        <v>2</v>
      </c>
      <c r="I162" s="48">
        <v>15</v>
      </c>
      <c r="J162" s="48">
        <v>39</v>
      </c>
      <c r="K162" s="48">
        <v>37</v>
      </c>
      <c r="L162" s="48">
        <v>31</v>
      </c>
      <c r="M162" s="48">
        <v>40</v>
      </c>
      <c r="N162" s="48">
        <v>68</v>
      </c>
      <c r="O162" s="48">
        <v>52</v>
      </c>
      <c r="P162" s="48">
        <v>107</v>
      </c>
      <c r="Q162" s="50" t="s">
        <v>84</v>
      </c>
    </row>
    <row r="163" spans="1:17" ht="12" customHeight="1">
      <c r="A163" s="43" t="s">
        <v>85</v>
      </c>
      <c r="B163" s="48">
        <v>5122</v>
      </c>
      <c r="C163" s="48">
        <v>4</v>
      </c>
      <c r="D163" s="48">
        <v>3</v>
      </c>
      <c r="E163" s="48">
        <v>4</v>
      </c>
      <c r="F163" s="48">
        <v>2</v>
      </c>
      <c r="G163" s="48">
        <v>8</v>
      </c>
      <c r="H163" s="48">
        <v>49</v>
      </c>
      <c r="I163" s="48">
        <v>100</v>
      </c>
      <c r="J163" s="48">
        <v>483</v>
      </c>
      <c r="K163" s="48">
        <v>626</v>
      </c>
      <c r="L163" s="48">
        <v>316</v>
      </c>
      <c r="M163" s="48">
        <v>520</v>
      </c>
      <c r="N163" s="48">
        <v>853</v>
      </c>
      <c r="O163" s="48">
        <v>778</v>
      </c>
      <c r="P163" s="48">
        <v>1376</v>
      </c>
      <c r="Q163" s="50" t="s">
        <v>85</v>
      </c>
    </row>
    <row r="164" spans="1:17" ht="12" customHeight="1">
      <c r="A164" s="20" t="s">
        <v>86</v>
      </c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50" t="s">
        <v>86</v>
      </c>
    </row>
    <row r="165" spans="1:17" ht="12" customHeight="1">
      <c r="A165" s="43" t="s">
        <v>87</v>
      </c>
      <c r="B165" s="48">
        <v>2041</v>
      </c>
      <c r="C165" s="48">
        <v>2</v>
      </c>
      <c r="D165" s="48">
        <v>1</v>
      </c>
      <c r="E165" s="48">
        <v>8</v>
      </c>
      <c r="F165" s="48">
        <v>4</v>
      </c>
      <c r="G165" s="48">
        <v>6</v>
      </c>
      <c r="H165" s="48">
        <v>16</v>
      </c>
      <c r="I165" s="48">
        <v>26</v>
      </c>
      <c r="J165" s="48">
        <v>150</v>
      </c>
      <c r="K165" s="48">
        <v>182</v>
      </c>
      <c r="L165" s="48">
        <v>92</v>
      </c>
      <c r="M165" s="48">
        <v>168</v>
      </c>
      <c r="N165" s="48">
        <v>348</v>
      </c>
      <c r="O165" s="48">
        <v>348</v>
      </c>
      <c r="P165" s="48">
        <v>690</v>
      </c>
      <c r="Q165" s="50" t="s">
        <v>87</v>
      </c>
    </row>
    <row r="166" spans="1:17" ht="12" customHeight="1">
      <c r="A166" s="43" t="s">
        <v>88</v>
      </c>
      <c r="B166" s="48">
        <v>5337</v>
      </c>
      <c r="C166" s="48">
        <v>7</v>
      </c>
      <c r="D166" s="48">
        <v>5</v>
      </c>
      <c r="E166" s="48">
        <v>9</v>
      </c>
      <c r="F166" s="48">
        <v>4</v>
      </c>
      <c r="G166" s="48">
        <v>19</v>
      </c>
      <c r="H166" s="48">
        <v>132</v>
      </c>
      <c r="I166" s="48">
        <v>227</v>
      </c>
      <c r="J166" s="48">
        <v>630</v>
      </c>
      <c r="K166" s="48">
        <v>592</v>
      </c>
      <c r="L166" s="48">
        <v>256</v>
      </c>
      <c r="M166" s="48">
        <v>450</v>
      </c>
      <c r="N166" s="48">
        <v>683</v>
      </c>
      <c r="O166" s="48">
        <v>670</v>
      </c>
      <c r="P166" s="48">
        <v>1653</v>
      </c>
      <c r="Q166" s="50" t="s">
        <v>88</v>
      </c>
    </row>
    <row r="167" spans="1:17" ht="12" customHeight="1">
      <c r="A167" s="20" t="s">
        <v>89</v>
      </c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50" t="s">
        <v>89</v>
      </c>
    </row>
    <row r="168" spans="1:17" ht="12" customHeight="1">
      <c r="A168" s="43" t="s">
        <v>84</v>
      </c>
      <c r="B168" s="48">
        <v>2059</v>
      </c>
      <c r="C168" s="48">
        <v>2</v>
      </c>
      <c r="D168" s="48">
        <v>2</v>
      </c>
      <c r="E168" s="48">
        <v>4</v>
      </c>
      <c r="F168" s="48">
        <v>6</v>
      </c>
      <c r="G168" s="48">
        <v>11</v>
      </c>
      <c r="H168" s="48">
        <v>40</v>
      </c>
      <c r="I168" s="48">
        <v>70</v>
      </c>
      <c r="J168" s="48">
        <v>230</v>
      </c>
      <c r="K168" s="48">
        <v>225</v>
      </c>
      <c r="L168" s="48">
        <v>86</v>
      </c>
      <c r="M168" s="48">
        <v>174</v>
      </c>
      <c r="N168" s="48">
        <v>275</v>
      </c>
      <c r="O168" s="48">
        <v>279</v>
      </c>
      <c r="P168" s="48">
        <v>655</v>
      </c>
      <c r="Q168" s="50" t="s">
        <v>84</v>
      </c>
    </row>
    <row r="169" spans="1:17" ht="12" customHeight="1">
      <c r="A169" s="43" t="s">
        <v>90</v>
      </c>
      <c r="B169" s="48">
        <v>3466</v>
      </c>
      <c r="C169" s="48">
        <v>2</v>
      </c>
      <c r="D169" s="48">
        <v>5</v>
      </c>
      <c r="E169" s="48">
        <v>24</v>
      </c>
      <c r="F169" s="48">
        <v>5</v>
      </c>
      <c r="G169" s="48">
        <v>20</v>
      </c>
      <c r="H169" s="48">
        <v>92</v>
      </c>
      <c r="I169" s="48">
        <v>176</v>
      </c>
      <c r="J169" s="48">
        <v>442</v>
      </c>
      <c r="K169" s="48">
        <v>366</v>
      </c>
      <c r="L169" s="48">
        <v>170</v>
      </c>
      <c r="M169" s="48">
        <v>275</v>
      </c>
      <c r="N169" s="48">
        <v>449</v>
      </c>
      <c r="O169" s="48">
        <v>370</v>
      </c>
      <c r="P169" s="48">
        <v>1070</v>
      </c>
      <c r="Q169" s="50" t="s">
        <v>90</v>
      </c>
    </row>
    <row r="170" spans="1:17" ht="12" customHeight="1">
      <c r="A170" s="20" t="s">
        <v>91</v>
      </c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50" t="s">
        <v>91</v>
      </c>
    </row>
    <row r="171" spans="1:17" ht="12" customHeight="1">
      <c r="A171" s="43" t="s">
        <v>84</v>
      </c>
      <c r="B171" s="48">
        <v>1576</v>
      </c>
      <c r="C171" s="48" t="s">
        <v>268</v>
      </c>
      <c r="D171" s="48" t="s">
        <v>268</v>
      </c>
      <c r="E171" s="48">
        <v>3</v>
      </c>
      <c r="F171" s="48" t="s">
        <v>268</v>
      </c>
      <c r="G171" s="48">
        <v>3</v>
      </c>
      <c r="H171" s="48">
        <v>16</v>
      </c>
      <c r="I171" s="48">
        <v>34</v>
      </c>
      <c r="J171" s="48">
        <v>121</v>
      </c>
      <c r="K171" s="48">
        <v>112</v>
      </c>
      <c r="L171" s="48">
        <v>61</v>
      </c>
      <c r="M171" s="48">
        <v>90</v>
      </c>
      <c r="N171" s="48">
        <v>223</v>
      </c>
      <c r="O171" s="48">
        <v>227</v>
      </c>
      <c r="P171" s="48">
        <v>686</v>
      </c>
      <c r="Q171" s="50" t="s">
        <v>84</v>
      </c>
    </row>
    <row r="172" spans="1:17" ht="12" customHeight="1">
      <c r="A172" s="43" t="s">
        <v>92</v>
      </c>
      <c r="B172" s="48">
        <v>5829</v>
      </c>
      <c r="C172" s="48">
        <v>1</v>
      </c>
      <c r="D172" s="48" t="s">
        <v>268</v>
      </c>
      <c r="E172" s="48" t="s">
        <v>268</v>
      </c>
      <c r="F172" s="48" t="s">
        <v>268</v>
      </c>
      <c r="G172" s="48">
        <v>6</v>
      </c>
      <c r="H172" s="48">
        <v>95</v>
      </c>
      <c r="I172" s="48">
        <v>108</v>
      </c>
      <c r="J172" s="48">
        <v>230</v>
      </c>
      <c r="K172" s="48">
        <v>332</v>
      </c>
      <c r="L172" s="48">
        <v>210</v>
      </c>
      <c r="M172" s="48">
        <v>368</v>
      </c>
      <c r="N172" s="48">
        <v>826</v>
      </c>
      <c r="O172" s="48">
        <v>1144</v>
      </c>
      <c r="P172" s="48">
        <v>2509</v>
      </c>
      <c r="Q172" s="50" t="s">
        <v>92</v>
      </c>
    </row>
    <row r="173" spans="1:17" ht="12" customHeight="1">
      <c r="A173" s="20" t="s">
        <v>93</v>
      </c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50" t="s">
        <v>93</v>
      </c>
    </row>
    <row r="174" spans="1:17" ht="12" customHeight="1">
      <c r="A174" s="43" t="s">
        <v>84</v>
      </c>
      <c r="B174" s="48">
        <v>633</v>
      </c>
      <c r="C174" s="48" t="s">
        <v>268</v>
      </c>
      <c r="D174" s="48" t="s">
        <v>268</v>
      </c>
      <c r="E174" s="48">
        <v>1</v>
      </c>
      <c r="F174" s="48" t="s">
        <v>268</v>
      </c>
      <c r="G174" s="48" t="s">
        <v>268</v>
      </c>
      <c r="H174" s="48">
        <v>4</v>
      </c>
      <c r="I174" s="48">
        <v>14</v>
      </c>
      <c r="J174" s="48">
        <v>26</v>
      </c>
      <c r="K174" s="48">
        <v>31</v>
      </c>
      <c r="L174" s="48">
        <v>13</v>
      </c>
      <c r="M174" s="48">
        <v>25</v>
      </c>
      <c r="N174" s="48">
        <v>65</v>
      </c>
      <c r="O174" s="48">
        <v>108</v>
      </c>
      <c r="P174" s="48">
        <v>346</v>
      </c>
      <c r="Q174" s="50" t="s">
        <v>84</v>
      </c>
    </row>
    <row r="175" spans="1:17" ht="12" customHeight="1">
      <c r="A175" s="43" t="s">
        <v>94</v>
      </c>
      <c r="B175" s="48">
        <v>4818</v>
      </c>
      <c r="C175" s="48">
        <v>4</v>
      </c>
      <c r="D175" s="48">
        <v>16</v>
      </c>
      <c r="E175" s="48">
        <v>166</v>
      </c>
      <c r="F175" s="48">
        <v>83</v>
      </c>
      <c r="G175" s="48">
        <v>145</v>
      </c>
      <c r="H175" s="48">
        <v>295</v>
      </c>
      <c r="I175" s="48">
        <v>310</v>
      </c>
      <c r="J175" s="48">
        <v>805</v>
      </c>
      <c r="K175" s="48">
        <v>613</v>
      </c>
      <c r="L175" s="48">
        <v>273</v>
      </c>
      <c r="M175" s="48">
        <v>444</v>
      </c>
      <c r="N175" s="48">
        <v>669</v>
      </c>
      <c r="O175" s="48">
        <v>397</v>
      </c>
      <c r="P175" s="48">
        <v>598</v>
      </c>
      <c r="Q175" s="50" t="s">
        <v>94</v>
      </c>
    </row>
    <row r="176" spans="1:17" ht="12" customHeight="1">
      <c r="A176" s="20" t="s">
        <v>95</v>
      </c>
      <c r="B176" s="48" t="s">
        <v>259</v>
      </c>
      <c r="C176" s="48" t="s">
        <v>259</v>
      </c>
      <c r="D176" s="48" t="s">
        <v>259</v>
      </c>
      <c r="E176" s="48" t="s">
        <v>259</v>
      </c>
      <c r="F176" s="48" t="s">
        <v>259</v>
      </c>
      <c r="G176" s="48" t="s">
        <v>259</v>
      </c>
      <c r="H176" s="48" t="s">
        <v>259</v>
      </c>
      <c r="I176" s="48" t="s">
        <v>259</v>
      </c>
      <c r="J176" s="48" t="s">
        <v>259</v>
      </c>
      <c r="K176" s="48" t="s">
        <v>259</v>
      </c>
      <c r="L176" s="48" t="s">
        <v>259</v>
      </c>
      <c r="M176" s="48" t="s">
        <v>259</v>
      </c>
      <c r="N176" s="48" t="s">
        <v>259</v>
      </c>
      <c r="O176" s="48" t="s">
        <v>259</v>
      </c>
      <c r="P176" s="48" t="s">
        <v>259</v>
      </c>
      <c r="Q176" s="50" t="s">
        <v>95</v>
      </c>
    </row>
    <row r="177" spans="1:17" ht="12" customHeight="1">
      <c r="A177" s="43" t="s">
        <v>96</v>
      </c>
      <c r="B177" s="48">
        <v>1089</v>
      </c>
      <c r="C177" s="48" t="s">
        <v>268</v>
      </c>
      <c r="D177" s="48">
        <v>1</v>
      </c>
      <c r="E177" s="48">
        <v>5</v>
      </c>
      <c r="F177" s="48">
        <v>3</v>
      </c>
      <c r="G177" s="48">
        <v>7</v>
      </c>
      <c r="H177" s="48">
        <v>20</v>
      </c>
      <c r="I177" s="48">
        <v>42</v>
      </c>
      <c r="J177" s="48">
        <v>147</v>
      </c>
      <c r="K177" s="48">
        <v>128</v>
      </c>
      <c r="L177" s="48">
        <v>55</v>
      </c>
      <c r="M177" s="48">
        <v>103</v>
      </c>
      <c r="N177" s="48">
        <v>193</v>
      </c>
      <c r="O177" s="48">
        <v>144</v>
      </c>
      <c r="P177" s="48">
        <v>241</v>
      </c>
      <c r="Q177" s="50" t="s">
        <v>96</v>
      </c>
    </row>
    <row r="178" spans="1:17" ht="12" customHeight="1">
      <c r="A178" s="43" t="s">
        <v>97</v>
      </c>
      <c r="B178" s="48">
        <v>2379</v>
      </c>
      <c r="C178" s="48">
        <v>18</v>
      </c>
      <c r="D178" s="48">
        <v>13</v>
      </c>
      <c r="E178" s="48">
        <v>58</v>
      </c>
      <c r="F178" s="48">
        <v>15</v>
      </c>
      <c r="G178" s="48">
        <v>39</v>
      </c>
      <c r="H178" s="48">
        <v>107</v>
      </c>
      <c r="I178" s="48">
        <v>230</v>
      </c>
      <c r="J178" s="48">
        <v>539</v>
      </c>
      <c r="K178" s="48">
        <v>302</v>
      </c>
      <c r="L178" s="48">
        <v>107</v>
      </c>
      <c r="M178" s="48">
        <v>158</v>
      </c>
      <c r="N178" s="48">
        <v>243</v>
      </c>
      <c r="O178" s="48">
        <v>202</v>
      </c>
      <c r="P178" s="48">
        <v>348</v>
      </c>
      <c r="Q178" s="50" t="s">
        <v>97</v>
      </c>
    </row>
    <row r="179" spans="1:17" ht="12" customHeight="1">
      <c r="A179" s="20" t="s">
        <v>98</v>
      </c>
      <c r="B179" s="48" t="s">
        <v>259</v>
      </c>
      <c r="C179" s="48" t="s">
        <v>259</v>
      </c>
      <c r="D179" s="48" t="s">
        <v>259</v>
      </c>
      <c r="E179" s="48" t="s">
        <v>259</v>
      </c>
      <c r="F179" s="48" t="s">
        <v>259</v>
      </c>
      <c r="G179" s="48" t="s">
        <v>259</v>
      </c>
      <c r="H179" s="48" t="s">
        <v>259</v>
      </c>
      <c r="I179" s="48" t="s">
        <v>259</v>
      </c>
      <c r="J179" s="48" t="s">
        <v>259</v>
      </c>
      <c r="K179" s="48" t="s">
        <v>259</v>
      </c>
      <c r="L179" s="48" t="s">
        <v>259</v>
      </c>
      <c r="M179" s="48" t="s">
        <v>259</v>
      </c>
      <c r="N179" s="48" t="s">
        <v>259</v>
      </c>
      <c r="O179" s="48" t="s">
        <v>259</v>
      </c>
      <c r="P179" s="48" t="s">
        <v>259</v>
      </c>
      <c r="Q179" s="50" t="s">
        <v>98</v>
      </c>
    </row>
    <row r="180" spans="1:17" ht="12" customHeight="1">
      <c r="A180" s="43" t="s">
        <v>96</v>
      </c>
      <c r="B180" s="48">
        <v>1606</v>
      </c>
      <c r="C180" s="48" t="s">
        <v>268</v>
      </c>
      <c r="D180" s="48" t="s">
        <v>268</v>
      </c>
      <c r="E180" s="48" t="s">
        <v>268</v>
      </c>
      <c r="F180" s="48">
        <v>1</v>
      </c>
      <c r="G180" s="48">
        <v>8</v>
      </c>
      <c r="H180" s="48">
        <v>19</v>
      </c>
      <c r="I180" s="48">
        <v>109</v>
      </c>
      <c r="J180" s="48">
        <v>675</v>
      </c>
      <c r="K180" s="48">
        <v>356</v>
      </c>
      <c r="L180" s="48">
        <v>81</v>
      </c>
      <c r="M180" s="48">
        <v>87</v>
      </c>
      <c r="N180" s="48">
        <v>126</v>
      </c>
      <c r="O180" s="48">
        <v>76</v>
      </c>
      <c r="P180" s="48">
        <v>68</v>
      </c>
      <c r="Q180" s="50" t="s">
        <v>96</v>
      </c>
    </row>
    <row r="181" spans="1:17" ht="12" customHeight="1">
      <c r="A181" s="43" t="s">
        <v>49</v>
      </c>
      <c r="B181" s="48">
        <v>53228</v>
      </c>
      <c r="C181" s="48">
        <v>66</v>
      </c>
      <c r="D181" s="48">
        <v>60</v>
      </c>
      <c r="E181" s="48">
        <v>332</v>
      </c>
      <c r="F181" s="48">
        <v>137</v>
      </c>
      <c r="G181" s="48">
        <v>300</v>
      </c>
      <c r="H181" s="48">
        <v>1023</v>
      </c>
      <c r="I181" s="48">
        <v>1688</v>
      </c>
      <c r="J181" s="48">
        <v>5465</v>
      </c>
      <c r="K181" s="48">
        <v>5108</v>
      </c>
      <c r="L181" s="48">
        <v>2355</v>
      </c>
      <c r="M181" s="48">
        <v>4086</v>
      </c>
      <c r="N181" s="48">
        <v>7382</v>
      </c>
      <c r="O181" s="48">
        <v>7297</v>
      </c>
      <c r="P181" s="48">
        <v>17929</v>
      </c>
      <c r="Q181" s="50" t="s">
        <v>49</v>
      </c>
    </row>
    <row r="182" spans="1:17" ht="12" customHeight="1">
      <c r="A182" s="20" t="s">
        <v>99</v>
      </c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50" t="s">
        <v>99</v>
      </c>
    </row>
    <row r="183" spans="1:17" ht="12" customHeight="1">
      <c r="A183" s="20" t="s">
        <v>100</v>
      </c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50" t="s">
        <v>100</v>
      </c>
    </row>
    <row r="184" spans="1:17" ht="12" customHeight="1">
      <c r="A184" s="43" t="s">
        <v>101</v>
      </c>
      <c r="B184" s="48">
        <v>572</v>
      </c>
      <c r="C184" s="48">
        <v>5</v>
      </c>
      <c r="D184" s="48" t="s">
        <v>268</v>
      </c>
      <c r="E184" s="48">
        <v>6</v>
      </c>
      <c r="F184" s="48">
        <v>1</v>
      </c>
      <c r="G184" s="48">
        <v>8</v>
      </c>
      <c r="H184" s="48">
        <v>70</v>
      </c>
      <c r="I184" s="48">
        <v>75</v>
      </c>
      <c r="J184" s="48">
        <v>118</v>
      </c>
      <c r="K184" s="48">
        <v>71</v>
      </c>
      <c r="L184" s="48">
        <v>23</v>
      </c>
      <c r="M184" s="48">
        <v>33</v>
      </c>
      <c r="N184" s="48">
        <v>50</v>
      </c>
      <c r="O184" s="48">
        <v>32</v>
      </c>
      <c r="P184" s="48">
        <v>80</v>
      </c>
      <c r="Q184" s="50" t="s">
        <v>101</v>
      </c>
    </row>
    <row r="185" spans="1:17" ht="12" customHeight="1">
      <c r="A185" s="20" t="s">
        <v>102</v>
      </c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50" t="s">
        <v>102</v>
      </c>
    </row>
    <row r="186" spans="1:17" ht="12" customHeight="1">
      <c r="A186" s="20" t="s">
        <v>103</v>
      </c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50" t="s">
        <v>103</v>
      </c>
    </row>
    <row r="187" spans="1:17" ht="12" customHeight="1">
      <c r="A187" s="43" t="s">
        <v>104</v>
      </c>
      <c r="B187" s="48">
        <v>2272</v>
      </c>
      <c r="C187" s="48">
        <v>14</v>
      </c>
      <c r="D187" s="48">
        <v>13</v>
      </c>
      <c r="E187" s="48">
        <v>67</v>
      </c>
      <c r="F187" s="48">
        <v>29</v>
      </c>
      <c r="G187" s="48">
        <v>72</v>
      </c>
      <c r="H187" s="48">
        <v>202</v>
      </c>
      <c r="I187" s="48">
        <v>243</v>
      </c>
      <c r="J187" s="48">
        <v>403</v>
      </c>
      <c r="K187" s="48">
        <v>273</v>
      </c>
      <c r="L187" s="48">
        <v>107</v>
      </c>
      <c r="M187" s="48">
        <v>132</v>
      </c>
      <c r="N187" s="48">
        <v>191</v>
      </c>
      <c r="O187" s="48">
        <v>177</v>
      </c>
      <c r="P187" s="48">
        <v>349</v>
      </c>
      <c r="Q187" s="50" t="s">
        <v>104</v>
      </c>
    </row>
    <row r="188" spans="1:17" ht="12" customHeight="1">
      <c r="A188" s="20" t="s">
        <v>102</v>
      </c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50" t="s">
        <v>102</v>
      </c>
    </row>
    <row r="189" spans="1:17" ht="12" customHeight="1">
      <c r="A189" s="20" t="s">
        <v>105</v>
      </c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50" t="s">
        <v>105</v>
      </c>
    </row>
    <row r="190" spans="1:17" ht="12" customHeight="1">
      <c r="A190" s="43" t="s">
        <v>104</v>
      </c>
      <c r="B190" s="48">
        <v>1950</v>
      </c>
      <c r="C190" s="48">
        <v>13</v>
      </c>
      <c r="D190" s="48">
        <v>19</v>
      </c>
      <c r="E190" s="48">
        <v>98</v>
      </c>
      <c r="F190" s="48">
        <v>41</v>
      </c>
      <c r="G190" s="48">
        <v>85</v>
      </c>
      <c r="H190" s="48">
        <v>195</v>
      </c>
      <c r="I190" s="48">
        <v>185</v>
      </c>
      <c r="J190" s="48">
        <v>303</v>
      </c>
      <c r="K190" s="48">
        <v>175</v>
      </c>
      <c r="L190" s="48">
        <v>72</v>
      </c>
      <c r="M190" s="48">
        <v>102</v>
      </c>
      <c r="N190" s="48">
        <v>165</v>
      </c>
      <c r="O190" s="48">
        <v>130</v>
      </c>
      <c r="P190" s="48">
        <v>367</v>
      </c>
      <c r="Q190" s="50" t="s">
        <v>104</v>
      </c>
    </row>
    <row r="191" spans="1:17" ht="12" customHeight="1">
      <c r="A191" s="20" t="s">
        <v>106</v>
      </c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50" t="s">
        <v>106</v>
      </c>
    </row>
    <row r="192" spans="1:17" ht="12" customHeight="1">
      <c r="A192" s="20" t="s">
        <v>107</v>
      </c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50" t="s">
        <v>107</v>
      </c>
    </row>
    <row r="193" spans="1:17" ht="12" customHeight="1">
      <c r="A193" s="20" t="s">
        <v>108</v>
      </c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50" t="s">
        <v>108</v>
      </c>
    </row>
    <row r="194" spans="1:17" ht="12" customHeight="1">
      <c r="A194" s="43" t="s">
        <v>109</v>
      </c>
      <c r="B194" s="48">
        <v>5067</v>
      </c>
      <c r="C194" s="48">
        <v>1</v>
      </c>
      <c r="D194" s="48">
        <v>1</v>
      </c>
      <c r="E194" s="48">
        <v>30</v>
      </c>
      <c r="F194" s="48">
        <v>18</v>
      </c>
      <c r="G194" s="48">
        <v>49</v>
      </c>
      <c r="H194" s="48">
        <v>169</v>
      </c>
      <c r="I194" s="48">
        <v>245</v>
      </c>
      <c r="J194" s="48">
        <v>481</v>
      </c>
      <c r="K194" s="48">
        <v>402</v>
      </c>
      <c r="L194" s="48">
        <v>182</v>
      </c>
      <c r="M194" s="48">
        <v>312</v>
      </c>
      <c r="N194" s="48">
        <v>573</v>
      </c>
      <c r="O194" s="48">
        <v>621</v>
      </c>
      <c r="P194" s="48">
        <v>1983</v>
      </c>
      <c r="Q194" s="50" t="s">
        <v>109</v>
      </c>
    </row>
    <row r="195" spans="1:17" ht="12" customHeight="1">
      <c r="A195" s="20" t="s">
        <v>106</v>
      </c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50" t="s">
        <v>106</v>
      </c>
    </row>
    <row r="196" spans="1:17" ht="12" customHeight="1">
      <c r="A196" s="20" t="s">
        <v>110</v>
      </c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50" t="s">
        <v>110</v>
      </c>
    </row>
    <row r="197" spans="1:17" ht="12" customHeight="1">
      <c r="A197" s="43" t="s">
        <v>111</v>
      </c>
      <c r="B197" s="48">
        <v>7887</v>
      </c>
      <c r="C197" s="48">
        <v>10</v>
      </c>
      <c r="D197" s="48">
        <v>10</v>
      </c>
      <c r="E197" s="48">
        <v>76</v>
      </c>
      <c r="F197" s="48">
        <v>41</v>
      </c>
      <c r="G197" s="48">
        <v>84</v>
      </c>
      <c r="H197" s="48">
        <v>240</v>
      </c>
      <c r="I197" s="48">
        <v>284</v>
      </c>
      <c r="J197" s="48">
        <v>650</v>
      </c>
      <c r="K197" s="48">
        <v>597</v>
      </c>
      <c r="L197" s="48">
        <v>270</v>
      </c>
      <c r="M197" s="48">
        <v>462</v>
      </c>
      <c r="N197" s="48">
        <v>860</v>
      </c>
      <c r="O197" s="48">
        <v>998</v>
      </c>
      <c r="P197" s="48">
        <v>3305</v>
      </c>
      <c r="Q197" s="50" t="s">
        <v>111</v>
      </c>
    </row>
    <row r="198" spans="1:17" ht="12" customHeight="1">
      <c r="A198" s="20" t="s">
        <v>112</v>
      </c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50" t="s">
        <v>112</v>
      </c>
    </row>
    <row r="199" spans="1:17" ht="12" customHeight="1">
      <c r="A199" s="43" t="s">
        <v>113</v>
      </c>
      <c r="B199" s="48">
        <v>7558</v>
      </c>
      <c r="C199" s="48">
        <v>146</v>
      </c>
      <c r="D199" s="48">
        <v>165</v>
      </c>
      <c r="E199" s="48">
        <v>1301</v>
      </c>
      <c r="F199" s="48">
        <v>457</v>
      </c>
      <c r="G199" s="48">
        <v>1028</v>
      </c>
      <c r="H199" s="48">
        <v>1459</v>
      </c>
      <c r="I199" s="48">
        <v>961</v>
      </c>
      <c r="J199" s="48">
        <v>971</v>
      </c>
      <c r="K199" s="48">
        <v>458</v>
      </c>
      <c r="L199" s="48">
        <v>141</v>
      </c>
      <c r="M199" s="48">
        <v>132</v>
      </c>
      <c r="N199" s="48">
        <v>161</v>
      </c>
      <c r="O199" s="48">
        <v>69</v>
      </c>
      <c r="P199" s="48">
        <v>109</v>
      </c>
      <c r="Q199" s="50" t="s">
        <v>113</v>
      </c>
    </row>
    <row r="200" spans="1:17" ht="12" customHeight="1">
      <c r="A200" s="20" t="s">
        <v>114</v>
      </c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50" t="s">
        <v>114</v>
      </c>
    </row>
    <row r="201" spans="1:17" ht="12" customHeight="1">
      <c r="A201" s="43" t="s">
        <v>115</v>
      </c>
      <c r="B201" s="48">
        <v>5108</v>
      </c>
      <c r="C201" s="48" t="s">
        <v>268</v>
      </c>
      <c r="D201" s="48" t="s">
        <v>268</v>
      </c>
      <c r="E201" s="48">
        <v>5</v>
      </c>
      <c r="F201" s="48">
        <v>3</v>
      </c>
      <c r="G201" s="48">
        <v>49</v>
      </c>
      <c r="H201" s="48">
        <v>426</v>
      </c>
      <c r="I201" s="48">
        <v>944</v>
      </c>
      <c r="J201" s="48">
        <v>1298</v>
      </c>
      <c r="K201" s="48">
        <v>742</v>
      </c>
      <c r="L201" s="48">
        <v>231</v>
      </c>
      <c r="M201" s="48">
        <v>316</v>
      </c>
      <c r="N201" s="48">
        <v>487</v>
      </c>
      <c r="O201" s="48">
        <v>297</v>
      </c>
      <c r="P201" s="48">
        <v>310</v>
      </c>
      <c r="Q201" s="50" t="s">
        <v>115</v>
      </c>
    </row>
    <row r="202" spans="1:17" ht="12" customHeight="1">
      <c r="A202" s="43" t="s">
        <v>116</v>
      </c>
      <c r="B202" s="48">
        <v>8976</v>
      </c>
      <c r="C202" s="48">
        <v>4</v>
      </c>
      <c r="D202" s="48">
        <v>19</v>
      </c>
      <c r="E202" s="48">
        <v>334</v>
      </c>
      <c r="F202" s="48">
        <v>120</v>
      </c>
      <c r="G202" s="48">
        <v>208</v>
      </c>
      <c r="H202" s="48">
        <v>483</v>
      </c>
      <c r="I202" s="48">
        <v>763</v>
      </c>
      <c r="J202" s="48">
        <v>1885</v>
      </c>
      <c r="K202" s="48">
        <v>1415</v>
      </c>
      <c r="L202" s="48">
        <v>534</v>
      </c>
      <c r="M202" s="48">
        <v>833</v>
      </c>
      <c r="N202" s="48">
        <v>1102</v>
      </c>
      <c r="O202" s="48">
        <v>623</v>
      </c>
      <c r="P202" s="48">
        <v>653</v>
      </c>
      <c r="Q202" s="50" t="s">
        <v>116</v>
      </c>
    </row>
    <row r="203" spans="1:17" ht="12" customHeight="1">
      <c r="A203" s="43" t="s">
        <v>117</v>
      </c>
      <c r="B203" s="48">
        <v>3526</v>
      </c>
      <c r="C203" s="48" t="s">
        <v>268</v>
      </c>
      <c r="D203" s="48" t="s">
        <v>268</v>
      </c>
      <c r="E203" s="48" t="s">
        <v>268</v>
      </c>
      <c r="F203" s="48">
        <v>1</v>
      </c>
      <c r="G203" s="48">
        <v>3</v>
      </c>
      <c r="H203" s="48">
        <v>91</v>
      </c>
      <c r="I203" s="48">
        <v>200</v>
      </c>
      <c r="J203" s="48">
        <v>675</v>
      </c>
      <c r="K203" s="48">
        <v>598</v>
      </c>
      <c r="L203" s="48">
        <v>204</v>
      </c>
      <c r="M203" s="48">
        <v>296</v>
      </c>
      <c r="N203" s="48">
        <v>555</v>
      </c>
      <c r="O203" s="48">
        <v>435</v>
      </c>
      <c r="P203" s="48">
        <v>468</v>
      </c>
      <c r="Q203" s="50" t="s">
        <v>117</v>
      </c>
    </row>
    <row r="204" spans="1:17" ht="12" customHeight="1">
      <c r="A204" s="43" t="s">
        <v>49</v>
      </c>
      <c r="B204" s="48">
        <v>42916</v>
      </c>
      <c r="C204" s="48">
        <v>193</v>
      </c>
      <c r="D204" s="48">
        <v>227</v>
      </c>
      <c r="E204" s="48">
        <v>1917</v>
      </c>
      <c r="F204" s="48">
        <v>711</v>
      </c>
      <c r="G204" s="48">
        <v>1586</v>
      </c>
      <c r="H204" s="48">
        <v>3335</v>
      </c>
      <c r="I204" s="48">
        <v>3900</v>
      </c>
      <c r="J204" s="48">
        <v>6784</v>
      </c>
      <c r="K204" s="48">
        <v>4731</v>
      </c>
      <c r="L204" s="48">
        <v>1764</v>
      </c>
      <c r="M204" s="48">
        <v>2618</v>
      </c>
      <c r="N204" s="48">
        <v>4144</v>
      </c>
      <c r="O204" s="48">
        <v>3382</v>
      </c>
      <c r="P204" s="48">
        <v>7624</v>
      </c>
      <c r="Q204" s="50" t="s">
        <v>49</v>
      </c>
    </row>
    <row r="205" spans="1:17" ht="12" customHeight="1">
      <c r="A205" s="20" t="s">
        <v>118</v>
      </c>
      <c r="B205" s="48" t="s">
        <v>259</v>
      </c>
      <c r="C205" s="48" t="s">
        <v>259</v>
      </c>
      <c r="D205" s="48" t="s">
        <v>259</v>
      </c>
      <c r="E205" s="48" t="s">
        <v>259</v>
      </c>
      <c r="F205" s="48" t="s">
        <v>259</v>
      </c>
      <c r="G205" s="48" t="s">
        <v>259</v>
      </c>
      <c r="H205" s="48" t="s">
        <v>259</v>
      </c>
      <c r="I205" s="48" t="s">
        <v>259</v>
      </c>
      <c r="J205" s="48" t="s">
        <v>259</v>
      </c>
      <c r="K205" s="48" t="s">
        <v>259</v>
      </c>
      <c r="L205" s="48" t="s">
        <v>259</v>
      </c>
      <c r="M205" s="48" t="s">
        <v>259</v>
      </c>
      <c r="N205" s="48" t="s">
        <v>259</v>
      </c>
      <c r="O205" s="48" t="s">
        <v>259</v>
      </c>
      <c r="P205" s="48" t="s">
        <v>259</v>
      </c>
      <c r="Q205" s="50" t="s">
        <v>118</v>
      </c>
    </row>
    <row r="206" spans="1:17" ht="12" customHeight="1">
      <c r="A206" s="43" t="s">
        <v>119</v>
      </c>
      <c r="B206" s="48">
        <v>1370</v>
      </c>
      <c r="C206" s="48" t="s">
        <v>268</v>
      </c>
      <c r="D206" s="48">
        <v>1</v>
      </c>
      <c r="E206" s="48">
        <v>5</v>
      </c>
      <c r="F206" s="48">
        <v>1</v>
      </c>
      <c r="G206" s="48">
        <v>2</v>
      </c>
      <c r="H206" s="48">
        <v>13</v>
      </c>
      <c r="I206" s="48">
        <v>25</v>
      </c>
      <c r="J206" s="48">
        <v>129</v>
      </c>
      <c r="K206" s="48">
        <v>138</v>
      </c>
      <c r="L206" s="48">
        <v>83</v>
      </c>
      <c r="M206" s="48">
        <v>124</v>
      </c>
      <c r="N206" s="48">
        <v>261</v>
      </c>
      <c r="O206" s="48">
        <v>226</v>
      </c>
      <c r="P206" s="48">
        <v>362</v>
      </c>
      <c r="Q206" s="50" t="s">
        <v>119</v>
      </c>
    </row>
    <row r="207" spans="1:17" ht="12" customHeight="1">
      <c r="A207" s="20" t="s">
        <v>120</v>
      </c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50" t="s">
        <v>120</v>
      </c>
    </row>
    <row r="208" spans="1:17" ht="12" customHeight="1">
      <c r="A208" s="43" t="s">
        <v>121</v>
      </c>
      <c r="B208" s="48">
        <v>17897</v>
      </c>
      <c r="C208" s="48">
        <v>35</v>
      </c>
      <c r="D208" s="48">
        <v>65</v>
      </c>
      <c r="E208" s="48">
        <v>434</v>
      </c>
      <c r="F208" s="48">
        <v>181</v>
      </c>
      <c r="G208" s="48">
        <v>317</v>
      </c>
      <c r="H208" s="48">
        <v>906</v>
      </c>
      <c r="I208" s="48">
        <v>1294</v>
      </c>
      <c r="J208" s="48">
        <v>2867</v>
      </c>
      <c r="K208" s="48">
        <v>2099</v>
      </c>
      <c r="L208" s="48">
        <v>792</v>
      </c>
      <c r="M208" s="48">
        <v>1153</v>
      </c>
      <c r="N208" s="48">
        <v>1969</v>
      </c>
      <c r="O208" s="48">
        <v>1711</v>
      </c>
      <c r="P208" s="48">
        <v>4074</v>
      </c>
      <c r="Q208" s="50" t="s">
        <v>121</v>
      </c>
    </row>
    <row r="209" spans="1:17" ht="12" customHeight="1">
      <c r="A209" s="43" t="s">
        <v>49</v>
      </c>
      <c r="B209" s="48">
        <v>19267</v>
      </c>
      <c r="C209" s="48">
        <v>35</v>
      </c>
      <c r="D209" s="48">
        <v>66</v>
      </c>
      <c r="E209" s="48">
        <v>439</v>
      </c>
      <c r="F209" s="48">
        <v>182</v>
      </c>
      <c r="G209" s="48">
        <v>319</v>
      </c>
      <c r="H209" s="48">
        <v>919</v>
      </c>
      <c r="I209" s="48">
        <v>1319</v>
      </c>
      <c r="J209" s="48">
        <v>2996</v>
      </c>
      <c r="K209" s="48">
        <v>2237</v>
      </c>
      <c r="L209" s="48">
        <v>875</v>
      </c>
      <c r="M209" s="48">
        <v>1277</v>
      </c>
      <c r="N209" s="48">
        <v>2230</v>
      </c>
      <c r="O209" s="48">
        <v>1937</v>
      </c>
      <c r="P209" s="48">
        <v>4436</v>
      </c>
      <c r="Q209" s="50" t="s">
        <v>49</v>
      </c>
    </row>
    <row r="210" spans="1:17" ht="12" customHeight="1">
      <c r="A210" s="47" t="s">
        <v>3</v>
      </c>
      <c r="B210" s="29">
        <v>159571</v>
      </c>
      <c r="C210" s="29">
        <v>413</v>
      </c>
      <c r="D210" s="29">
        <v>441</v>
      </c>
      <c r="E210" s="29">
        <v>2992</v>
      </c>
      <c r="F210" s="29">
        <v>1160</v>
      </c>
      <c r="G210" s="29">
        <v>2543</v>
      </c>
      <c r="H210" s="29">
        <v>6284</v>
      </c>
      <c r="I210" s="29">
        <v>8551</v>
      </c>
      <c r="J210" s="29">
        <v>18934</v>
      </c>
      <c r="K210" s="29">
        <v>15643</v>
      </c>
      <c r="L210" s="29">
        <v>6631</v>
      </c>
      <c r="M210" s="29">
        <v>10939</v>
      </c>
      <c r="N210" s="29">
        <v>19567</v>
      </c>
      <c r="O210" s="29">
        <v>18538</v>
      </c>
      <c r="P210" s="29">
        <v>46935</v>
      </c>
      <c r="Q210" s="62" t="s">
        <v>3</v>
      </c>
    </row>
    <row r="211" spans="1:17" ht="12" customHeight="1">
      <c r="A211" s="43"/>
      <c r="B211" s="169"/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  <c r="O211" s="169"/>
      <c r="P211" s="169"/>
      <c r="Q211" s="50"/>
    </row>
    <row r="212" spans="1:17" ht="12" customHeight="1">
      <c r="A212" s="6"/>
      <c r="B212" s="221" t="s">
        <v>289</v>
      </c>
      <c r="C212" s="221"/>
      <c r="D212" s="221"/>
      <c r="E212" s="221"/>
      <c r="F212" s="221"/>
      <c r="G212" s="221"/>
      <c r="H212" s="221"/>
      <c r="I212" s="221" t="s">
        <v>289</v>
      </c>
      <c r="J212" s="221"/>
      <c r="K212" s="221"/>
      <c r="L212" s="221"/>
      <c r="M212" s="221"/>
      <c r="N212" s="221"/>
      <c r="O212" s="221"/>
      <c r="P212" s="221"/>
      <c r="Q212" s="50"/>
    </row>
    <row r="213" spans="1:17" ht="12" customHeight="1">
      <c r="A213" s="6" t="s">
        <v>42</v>
      </c>
      <c r="B213" s="169"/>
      <c r="C213" s="169"/>
      <c r="D213" s="169"/>
      <c r="E213" s="169"/>
      <c r="F213" s="169"/>
      <c r="G213" s="169"/>
      <c r="H213" s="169"/>
      <c r="I213" s="169"/>
      <c r="J213" s="169"/>
      <c r="K213" s="169"/>
      <c r="L213" s="169"/>
      <c r="M213" s="169"/>
      <c r="N213" s="166"/>
      <c r="O213" s="166"/>
      <c r="P213" s="166"/>
      <c r="Q213" s="50" t="s">
        <v>42</v>
      </c>
    </row>
    <row r="214" spans="1:17" ht="12" customHeight="1">
      <c r="A214" s="42" t="s">
        <v>43</v>
      </c>
      <c r="B214" s="48">
        <v>86</v>
      </c>
      <c r="C214" s="48" t="s">
        <v>268</v>
      </c>
      <c r="D214" s="48" t="s">
        <v>268</v>
      </c>
      <c r="E214" s="48">
        <v>2</v>
      </c>
      <c r="F214" s="48">
        <v>1</v>
      </c>
      <c r="G214" s="48">
        <v>2</v>
      </c>
      <c r="H214" s="48">
        <v>4</v>
      </c>
      <c r="I214" s="48">
        <v>10</v>
      </c>
      <c r="J214" s="48">
        <v>13</v>
      </c>
      <c r="K214" s="48">
        <v>7</v>
      </c>
      <c r="L214" s="48">
        <v>2</v>
      </c>
      <c r="M214" s="48">
        <v>3</v>
      </c>
      <c r="N214" s="48">
        <v>8</v>
      </c>
      <c r="O214" s="48">
        <v>9</v>
      </c>
      <c r="P214" s="48">
        <v>25</v>
      </c>
      <c r="Q214" s="50" t="s">
        <v>43</v>
      </c>
    </row>
    <row r="215" spans="1:17" ht="12" customHeight="1">
      <c r="A215" s="42" t="s">
        <v>44</v>
      </c>
      <c r="B215" s="48">
        <v>296</v>
      </c>
      <c r="C215" s="48" t="s">
        <v>268</v>
      </c>
      <c r="D215" s="48" t="s">
        <v>268</v>
      </c>
      <c r="E215" s="48" t="s">
        <v>268</v>
      </c>
      <c r="F215" s="48">
        <v>1</v>
      </c>
      <c r="G215" s="48">
        <v>3</v>
      </c>
      <c r="H215" s="48">
        <v>7</v>
      </c>
      <c r="I215" s="48">
        <v>15</v>
      </c>
      <c r="J215" s="48">
        <v>32</v>
      </c>
      <c r="K215" s="48">
        <v>23</v>
      </c>
      <c r="L215" s="48">
        <v>11</v>
      </c>
      <c r="M215" s="48">
        <v>21</v>
      </c>
      <c r="N215" s="48">
        <v>41</v>
      </c>
      <c r="O215" s="48">
        <v>26</v>
      </c>
      <c r="P215" s="48">
        <v>116</v>
      </c>
      <c r="Q215" s="50" t="s">
        <v>44</v>
      </c>
    </row>
    <row r="216" spans="1:17" ht="12" customHeight="1">
      <c r="A216" s="42" t="s">
        <v>45</v>
      </c>
      <c r="B216" s="48">
        <v>12</v>
      </c>
      <c r="C216" s="48" t="s">
        <v>268</v>
      </c>
      <c r="D216" s="48" t="s">
        <v>268</v>
      </c>
      <c r="E216" s="48" t="s">
        <v>268</v>
      </c>
      <c r="F216" s="48" t="s">
        <v>268</v>
      </c>
      <c r="G216" s="48" t="s">
        <v>268</v>
      </c>
      <c r="H216" s="48">
        <v>1</v>
      </c>
      <c r="I216" s="48">
        <v>1</v>
      </c>
      <c r="J216" s="48" t="s">
        <v>268</v>
      </c>
      <c r="K216" s="48">
        <v>3</v>
      </c>
      <c r="L216" s="48" t="s">
        <v>268</v>
      </c>
      <c r="M216" s="48" t="s">
        <v>268</v>
      </c>
      <c r="N216" s="48">
        <v>1</v>
      </c>
      <c r="O216" s="48">
        <v>2</v>
      </c>
      <c r="P216" s="48">
        <v>4</v>
      </c>
      <c r="Q216" s="50" t="s">
        <v>45</v>
      </c>
    </row>
    <row r="217" spans="1:17" ht="12" customHeight="1">
      <c r="A217" s="42" t="s">
        <v>46</v>
      </c>
      <c r="B217" s="48">
        <v>61</v>
      </c>
      <c r="C217" s="48" t="s">
        <v>268</v>
      </c>
      <c r="D217" s="48" t="s">
        <v>268</v>
      </c>
      <c r="E217" s="48" t="s">
        <v>268</v>
      </c>
      <c r="F217" s="48" t="s">
        <v>268</v>
      </c>
      <c r="G217" s="48">
        <v>1</v>
      </c>
      <c r="H217" s="48">
        <v>3</v>
      </c>
      <c r="I217" s="48">
        <v>4</v>
      </c>
      <c r="J217" s="48">
        <v>4</v>
      </c>
      <c r="K217" s="48">
        <v>3</v>
      </c>
      <c r="L217" s="48">
        <v>2</v>
      </c>
      <c r="M217" s="48">
        <v>5</v>
      </c>
      <c r="N217" s="48">
        <v>8</v>
      </c>
      <c r="O217" s="48">
        <v>10</v>
      </c>
      <c r="P217" s="48">
        <v>21</v>
      </c>
      <c r="Q217" s="50" t="s">
        <v>46</v>
      </c>
    </row>
    <row r="218" spans="1:17" ht="12" customHeight="1">
      <c r="A218" s="42" t="s">
        <v>47</v>
      </c>
      <c r="B218" s="48">
        <v>23</v>
      </c>
      <c r="C218" s="48" t="s">
        <v>268</v>
      </c>
      <c r="D218" s="48" t="s">
        <v>268</v>
      </c>
      <c r="E218" s="48" t="s">
        <v>268</v>
      </c>
      <c r="F218" s="48" t="s">
        <v>268</v>
      </c>
      <c r="G218" s="48" t="s">
        <v>268</v>
      </c>
      <c r="H218" s="48" t="s">
        <v>268</v>
      </c>
      <c r="I218" s="48">
        <v>2</v>
      </c>
      <c r="J218" s="48" t="s">
        <v>268</v>
      </c>
      <c r="K218" s="48">
        <v>3</v>
      </c>
      <c r="L218" s="48">
        <v>1</v>
      </c>
      <c r="M218" s="48">
        <v>3</v>
      </c>
      <c r="N218" s="48">
        <v>4</v>
      </c>
      <c r="O218" s="48">
        <v>3</v>
      </c>
      <c r="P218" s="48">
        <v>7</v>
      </c>
      <c r="Q218" s="50" t="s">
        <v>47</v>
      </c>
    </row>
    <row r="219" spans="1:17" ht="12" customHeight="1">
      <c r="A219" s="42" t="s">
        <v>48</v>
      </c>
      <c r="B219" s="48">
        <v>37</v>
      </c>
      <c r="C219" s="48" t="s">
        <v>268</v>
      </c>
      <c r="D219" s="48" t="s">
        <v>268</v>
      </c>
      <c r="E219" s="48" t="s">
        <v>268</v>
      </c>
      <c r="F219" s="48" t="s">
        <v>268</v>
      </c>
      <c r="G219" s="48">
        <v>1</v>
      </c>
      <c r="H219" s="48">
        <v>3</v>
      </c>
      <c r="I219" s="48">
        <v>5</v>
      </c>
      <c r="J219" s="48">
        <v>4</v>
      </c>
      <c r="K219" s="48">
        <v>4</v>
      </c>
      <c r="L219" s="48">
        <v>1</v>
      </c>
      <c r="M219" s="48">
        <v>5</v>
      </c>
      <c r="N219" s="48">
        <v>3</v>
      </c>
      <c r="O219" s="48">
        <v>1</v>
      </c>
      <c r="P219" s="48">
        <v>10</v>
      </c>
      <c r="Q219" s="50" t="s">
        <v>48</v>
      </c>
    </row>
    <row r="220" spans="1:17" ht="12" customHeight="1">
      <c r="A220" s="42" t="s">
        <v>49</v>
      </c>
      <c r="B220" s="48">
        <v>515</v>
      </c>
      <c r="C220" s="48" t="s">
        <v>268</v>
      </c>
      <c r="D220" s="48" t="s">
        <v>268</v>
      </c>
      <c r="E220" s="48">
        <v>2</v>
      </c>
      <c r="F220" s="48">
        <v>2</v>
      </c>
      <c r="G220" s="48">
        <v>7</v>
      </c>
      <c r="H220" s="48">
        <v>18</v>
      </c>
      <c r="I220" s="48">
        <v>37</v>
      </c>
      <c r="J220" s="48">
        <v>53</v>
      </c>
      <c r="K220" s="48">
        <v>43</v>
      </c>
      <c r="L220" s="48">
        <v>17</v>
      </c>
      <c r="M220" s="48">
        <v>37</v>
      </c>
      <c r="N220" s="48">
        <v>65</v>
      </c>
      <c r="O220" s="48">
        <v>51</v>
      </c>
      <c r="P220" s="48">
        <v>183</v>
      </c>
      <c r="Q220" s="50" t="s">
        <v>49</v>
      </c>
    </row>
    <row r="221" spans="1:17" ht="12" customHeight="1">
      <c r="A221" s="6" t="s">
        <v>50</v>
      </c>
      <c r="B221" s="48" t="s">
        <v>259</v>
      </c>
      <c r="C221" s="167" t="s">
        <v>259</v>
      </c>
      <c r="D221" s="167" t="s">
        <v>259</v>
      </c>
      <c r="E221" s="167" t="s">
        <v>259</v>
      </c>
      <c r="F221" s="167" t="s">
        <v>259</v>
      </c>
      <c r="G221" s="167" t="s">
        <v>259</v>
      </c>
      <c r="H221" s="167" t="s">
        <v>259</v>
      </c>
      <c r="I221" s="167" t="s">
        <v>259</v>
      </c>
      <c r="J221" s="167" t="s">
        <v>259</v>
      </c>
      <c r="K221" s="167" t="s">
        <v>259</v>
      </c>
      <c r="L221" s="167" t="s">
        <v>259</v>
      </c>
      <c r="M221" s="167" t="s">
        <v>259</v>
      </c>
      <c r="N221" s="167" t="s">
        <v>259</v>
      </c>
      <c r="O221" s="167" t="s">
        <v>259</v>
      </c>
      <c r="P221" s="167" t="s">
        <v>259</v>
      </c>
      <c r="Q221" s="50" t="s">
        <v>50</v>
      </c>
    </row>
    <row r="222" spans="1:17" ht="12" customHeight="1">
      <c r="A222" s="42" t="s">
        <v>43</v>
      </c>
      <c r="B222" s="48">
        <v>812</v>
      </c>
      <c r="C222" s="48" t="s">
        <v>268</v>
      </c>
      <c r="D222" s="48">
        <v>1</v>
      </c>
      <c r="E222" s="48">
        <v>9</v>
      </c>
      <c r="F222" s="48">
        <v>2</v>
      </c>
      <c r="G222" s="48">
        <v>14</v>
      </c>
      <c r="H222" s="48">
        <v>38</v>
      </c>
      <c r="I222" s="48">
        <v>36</v>
      </c>
      <c r="J222" s="48">
        <v>94</v>
      </c>
      <c r="K222" s="48">
        <v>79</v>
      </c>
      <c r="L222" s="48">
        <v>25</v>
      </c>
      <c r="M222" s="48">
        <v>66</v>
      </c>
      <c r="N222" s="48">
        <v>115</v>
      </c>
      <c r="O222" s="48">
        <v>99</v>
      </c>
      <c r="P222" s="48">
        <v>234</v>
      </c>
      <c r="Q222" s="50" t="s">
        <v>43</v>
      </c>
    </row>
    <row r="223" spans="1:17" ht="12" customHeight="1">
      <c r="A223" s="42" t="s">
        <v>44</v>
      </c>
      <c r="B223" s="48">
        <v>2872</v>
      </c>
      <c r="C223" s="48">
        <v>2</v>
      </c>
      <c r="D223" s="48">
        <v>1</v>
      </c>
      <c r="E223" s="48">
        <v>6</v>
      </c>
      <c r="F223" s="48">
        <v>5</v>
      </c>
      <c r="G223" s="48">
        <v>10</v>
      </c>
      <c r="H223" s="48">
        <v>46</v>
      </c>
      <c r="I223" s="48">
        <v>65</v>
      </c>
      <c r="J223" s="48">
        <v>246</v>
      </c>
      <c r="K223" s="48">
        <v>210</v>
      </c>
      <c r="L223" s="48">
        <v>85</v>
      </c>
      <c r="M223" s="48">
        <v>183</v>
      </c>
      <c r="N223" s="48">
        <v>355</v>
      </c>
      <c r="O223" s="48">
        <v>340</v>
      </c>
      <c r="P223" s="48">
        <v>1318</v>
      </c>
      <c r="Q223" s="50" t="s">
        <v>44</v>
      </c>
    </row>
    <row r="224" spans="1:17" ht="12" customHeight="1">
      <c r="A224" s="42" t="s">
        <v>45</v>
      </c>
      <c r="B224" s="48">
        <v>552</v>
      </c>
      <c r="C224" s="48" t="s">
        <v>268</v>
      </c>
      <c r="D224" s="48">
        <v>2</v>
      </c>
      <c r="E224" s="48">
        <v>3</v>
      </c>
      <c r="F224" s="48" t="s">
        <v>268</v>
      </c>
      <c r="G224" s="48">
        <v>2</v>
      </c>
      <c r="H224" s="48">
        <v>7</v>
      </c>
      <c r="I224" s="48">
        <v>17</v>
      </c>
      <c r="J224" s="48">
        <v>49</v>
      </c>
      <c r="K224" s="48">
        <v>57</v>
      </c>
      <c r="L224" s="48">
        <v>20</v>
      </c>
      <c r="M224" s="48">
        <v>46</v>
      </c>
      <c r="N224" s="48">
        <v>90</v>
      </c>
      <c r="O224" s="48">
        <v>69</v>
      </c>
      <c r="P224" s="48">
        <v>190</v>
      </c>
      <c r="Q224" s="50" t="s">
        <v>45</v>
      </c>
    </row>
    <row r="225" spans="1:17" ht="12" customHeight="1">
      <c r="A225" s="42" t="s">
        <v>46</v>
      </c>
      <c r="B225" s="48">
        <v>12617</v>
      </c>
      <c r="C225" s="48">
        <v>1</v>
      </c>
      <c r="D225" s="48">
        <v>5</v>
      </c>
      <c r="E225" s="48">
        <v>17</v>
      </c>
      <c r="F225" s="48">
        <v>8</v>
      </c>
      <c r="G225" s="48">
        <v>19</v>
      </c>
      <c r="H225" s="48">
        <v>93</v>
      </c>
      <c r="I225" s="48">
        <v>152</v>
      </c>
      <c r="J225" s="48">
        <v>559</v>
      </c>
      <c r="K225" s="48">
        <v>639</v>
      </c>
      <c r="L225" s="48">
        <v>331</v>
      </c>
      <c r="M225" s="48">
        <v>645</v>
      </c>
      <c r="N225" s="48">
        <v>1454</v>
      </c>
      <c r="O225" s="48">
        <v>1349</v>
      </c>
      <c r="P225" s="48">
        <v>7345</v>
      </c>
      <c r="Q225" s="50" t="s">
        <v>46</v>
      </c>
    </row>
    <row r="226" spans="1:17" ht="12" customHeight="1">
      <c r="A226" s="42" t="s">
        <v>47</v>
      </c>
      <c r="B226" s="48">
        <v>1182</v>
      </c>
      <c r="C226" s="48">
        <v>3</v>
      </c>
      <c r="D226" s="48">
        <v>8</v>
      </c>
      <c r="E226" s="48">
        <v>18</v>
      </c>
      <c r="F226" s="48">
        <v>4</v>
      </c>
      <c r="G226" s="48">
        <v>8</v>
      </c>
      <c r="H226" s="48">
        <v>35</v>
      </c>
      <c r="I226" s="48">
        <v>33</v>
      </c>
      <c r="J226" s="48">
        <v>90</v>
      </c>
      <c r="K226" s="48">
        <v>87</v>
      </c>
      <c r="L226" s="48">
        <v>39</v>
      </c>
      <c r="M226" s="48">
        <v>72</v>
      </c>
      <c r="N226" s="48">
        <v>120</v>
      </c>
      <c r="O226" s="48">
        <v>141</v>
      </c>
      <c r="P226" s="48">
        <v>524</v>
      </c>
      <c r="Q226" s="50" t="s">
        <v>47</v>
      </c>
    </row>
    <row r="227" spans="1:17" ht="12" customHeight="1">
      <c r="A227" s="42" t="s">
        <v>51</v>
      </c>
      <c r="B227" s="48">
        <v>347</v>
      </c>
      <c r="C227" s="48" t="s">
        <v>268</v>
      </c>
      <c r="D227" s="48" t="s">
        <v>268</v>
      </c>
      <c r="E227" s="48">
        <v>1</v>
      </c>
      <c r="F227" s="48">
        <v>1</v>
      </c>
      <c r="G227" s="48">
        <v>2</v>
      </c>
      <c r="H227" s="48">
        <v>11</v>
      </c>
      <c r="I227" s="48">
        <v>7</v>
      </c>
      <c r="J227" s="48">
        <v>17</v>
      </c>
      <c r="K227" s="48">
        <v>22</v>
      </c>
      <c r="L227" s="48">
        <v>4</v>
      </c>
      <c r="M227" s="48">
        <v>12</v>
      </c>
      <c r="N227" s="48">
        <v>48</v>
      </c>
      <c r="O227" s="48">
        <v>43</v>
      </c>
      <c r="P227" s="48">
        <v>179</v>
      </c>
      <c r="Q227" s="50" t="s">
        <v>51</v>
      </c>
    </row>
    <row r="228" spans="1:17" ht="12" customHeight="1">
      <c r="A228" s="42" t="s">
        <v>52</v>
      </c>
      <c r="B228" s="48">
        <v>2119</v>
      </c>
      <c r="C228" s="48">
        <v>1</v>
      </c>
      <c r="D228" s="48">
        <v>3</v>
      </c>
      <c r="E228" s="48">
        <v>5</v>
      </c>
      <c r="F228" s="48">
        <v>4</v>
      </c>
      <c r="G228" s="48">
        <v>17</v>
      </c>
      <c r="H228" s="48">
        <v>56</v>
      </c>
      <c r="I228" s="48">
        <v>96</v>
      </c>
      <c r="J228" s="48">
        <v>191</v>
      </c>
      <c r="K228" s="48">
        <v>215</v>
      </c>
      <c r="L228" s="48">
        <v>79</v>
      </c>
      <c r="M228" s="48">
        <v>152</v>
      </c>
      <c r="N228" s="48">
        <v>301</v>
      </c>
      <c r="O228" s="48">
        <v>280</v>
      </c>
      <c r="P228" s="48">
        <v>719</v>
      </c>
      <c r="Q228" s="50" t="s">
        <v>52</v>
      </c>
    </row>
    <row r="229" spans="1:17" ht="12" customHeight="1">
      <c r="A229" s="42" t="s">
        <v>49</v>
      </c>
      <c r="B229" s="48">
        <v>20501</v>
      </c>
      <c r="C229" s="48">
        <v>7</v>
      </c>
      <c r="D229" s="48">
        <v>20</v>
      </c>
      <c r="E229" s="48">
        <v>59</v>
      </c>
      <c r="F229" s="48">
        <v>24</v>
      </c>
      <c r="G229" s="48">
        <v>72</v>
      </c>
      <c r="H229" s="48">
        <v>286</v>
      </c>
      <c r="I229" s="48">
        <v>406</v>
      </c>
      <c r="J229" s="48">
        <v>1246</v>
      </c>
      <c r="K229" s="48">
        <v>1309</v>
      </c>
      <c r="L229" s="48">
        <v>583</v>
      </c>
      <c r="M229" s="48">
        <v>1176</v>
      </c>
      <c r="N229" s="48">
        <v>2483</v>
      </c>
      <c r="O229" s="48">
        <v>2321</v>
      </c>
      <c r="P229" s="48">
        <v>10509</v>
      </c>
      <c r="Q229" s="50" t="s">
        <v>49</v>
      </c>
    </row>
    <row r="230" spans="1:17" ht="12" customHeight="1">
      <c r="A230" s="6" t="s">
        <v>53</v>
      </c>
      <c r="B230" s="48"/>
      <c r="C230" s="167"/>
      <c r="D230" s="167"/>
      <c r="E230" s="167"/>
      <c r="F230" s="167"/>
      <c r="G230" s="167"/>
      <c r="H230" s="167"/>
      <c r="I230" s="167"/>
      <c r="J230" s="167"/>
      <c r="K230" s="167"/>
      <c r="L230" s="167"/>
      <c r="M230" s="167"/>
      <c r="N230" s="167"/>
      <c r="O230" s="167"/>
      <c r="P230" s="167"/>
      <c r="Q230" s="50" t="s">
        <v>53</v>
      </c>
    </row>
    <row r="231" spans="1:17" ht="12" customHeight="1">
      <c r="A231" s="6" t="s">
        <v>54</v>
      </c>
      <c r="B231" s="48"/>
      <c r="C231" s="167"/>
      <c r="D231" s="167"/>
      <c r="E231" s="167"/>
      <c r="F231" s="167"/>
      <c r="G231" s="167"/>
      <c r="H231" s="167"/>
      <c r="I231" s="167"/>
      <c r="J231" s="167"/>
      <c r="K231" s="167"/>
      <c r="L231" s="167"/>
      <c r="M231" s="167"/>
      <c r="N231" s="167"/>
      <c r="O231" s="167"/>
      <c r="P231" s="167"/>
      <c r="Q231" s="50" t="s">
        <v>54</v>
      </c>
    </row>
    <row r="232" spans="1:17" ht="12" customHeight="1">
      <c r="A232" s="6" t="s">
        <v>55</v>
      </c>
      <c r="B232" s="170"/>
      <c r="C232" s="170"/>
      <c r="D232" s="170"/>
      <c r="E232" s="170"/>
      <c r="F232" s="170"/>
      <c r="G232" s="170"/>
      <c r="H232" s="170"/>
      <c r="I232" s="170"/>
      <c r="J232" s="170"/>
      <c r="K232" s="170"/>
      <c r="L232" s="170"/>
      <c r="M232" s="170"/>
      <c r="N232" s="170"/>
      <c r="O232" s="170"/>
      <c r="P232" s="170"/>
      <c r="Q232" s="50" t="s">
        <v>55</v>
      </c>
    </row>
    <row r="233" spans="1:17" ht="12" customHeight="1">
      <c r="A233" s="42" t="s">
        <v>56</v>
      </c>
      <c r="B233" s="48">
        <v>128</v>
      </c>
      <c r="C233" s="167" t="s">
        <v>268</v>
      </c>
      <c r="D233" s="167" t="s">
        <v>268</v>
      </c>
      <c r="E233" s="167" t="s">
        <v>268</v>
      </c>
      <c r="F233" s="167">
        <v>1</v>
      </c>
      <c r="G233" s="167">
        <v>2</v>
      </c>
      <c r="H233" s="167">
        <v>3</v>
      </c>
      <c r="I233" s="167">
        <v>5</v>
      </c>
      <c r="J233" s="167">
        <v>14</v>
      </c>
      <c r="K233" s="167">
        <v>6</v>
      </c>
      <c r="L233" s="167">
        <v>3</v>
      </c>
      <c r="M233" s="167">
        <v>2</v>
      </c>
      <c r="N233" s="167">
        <v>13</v>
      </c>
      <c r="O233" s="167">
        <v>16</v>
      </c>
      <c r="P233" s="167">
        <v>63</v>
      </c>
      <c r="Q233" s="50" t="s">
        <v>56</v>
      </c>
    </row>
    <row r="234" spans="1:17" ht="12" customHeight="1">
      <c r="A234" s="42" t="s">
        <v>57</v>
      </c>
      <c r="B234" s="48">
        <v>18747</v>
      </c>
      <c r="C234" s="48">
        <v>1</v>
      </c>
      <c r="D234" s="48" t="s">
        <v>268</v>
      </c>
      <c r="E234" s="48">
        <v>5</v>
      </c>
      <c r="F234" s="48">
        <v>5</v>
      </c>
      <c r="G234" s="48">
        <v>18</v>
      </c>
      <c r="H234" s="48">
        <v>101</v>
      </c>
      <c r="I234" s="48">
        <v>210</v>
      </c>
      <c r="J234" s="48">
        <v>992</v>
      </c>
      <c r="K234" s="48">
        <v>1119</v>
      </c>
      <c r="L234" s="48">
        <v>565</v>
      </c>
      <c r="M234" s="48">
        <v>1132</v>
      </c>
      <c r="N234" s="48">
        <v>2574</v>
      </c>
      <c r="O234" s="48">
        <v>2675</v>
      </c>
      <c r="P234" s="48">
        <v>9350</v>
      </c>
      <c r="Q234" s="50" t="s">
        <v>57</v>
      </c>
    </row>
    <row r="235" spans="1:17" ht="12" customHeight="1">
      <c r="A235" s="42" t="s">
        <v>58</v>
      </c>
      <c r="B235" s="48">
        <v>5651</v>
      </c>
      <c r="C235" s="48">
        <v>1</v>
      </c>
      <c r="D235" s="48" t="s">
        <v>268</v>
      </c>
      <c r="E235" s="48">
        <v>2</v>
      </c>
      <c r="F235" s="48">
        <v>1</v>
      </c>
      <c r="G235" s="48">
        <v>7</v>
      </c>
      <c r="H235" s="48">
        <v>37</v>
      </c>
      <c r="I235" s="48">
        <v>74</v>
      </c>
      <c r="J235" s="48">
        <v>258</v>
      </c>
      <c r="K235" s="48">
        <v>282</v>
      </c>
      <c r="L235" s="48">
        <v>127</v>
      </c>
      <c r="M235" s="48">
        <v>242</v>
      </c>
      <c r="N235" s="48">
        <v>506</v>
      </c>
      <c r="O235" s="48">
        <v>670</v>
      </c>
      <c r="P235" s="48">
        <v>3444</v>
      </c>
      <c r="Q235" s="50" t="s">
        <v>58</v>
      </c>
    </row>
    <row r="236" spans="1:17" ht="12" customHeight="1">
      <c r="A236" s="42" t="s">
        <v>59</v>
      </c>
      <c r="B236" s="48">
        <v>393</v>
      </c>
      <c r="C236" s="48" t="s">
        <v>268</v>
      </c>
      <c r="D236" s="48" t="s">
        <v>268</v>
      </c>
      <c r="E236" s="48" t="s">
        <v>268</v>
      </c>
      <c r="F236" s="48" t="s">
        <v>268</v>
      </c>
      <c r="G236" s="48">
        <v>3</v>
      </c>
      <c r="H236" s="48">
        <v>13</v>
      </c>
      <c r="I236" s="48">
        <v>14</v>
      </c>
      <c r="J236" s="48">
        <v>28</v>
      </c>
      <c r="K236" s="48">
        <v>24</v>
      </c>
      <c r="L236" s="48">
        <v>10</v>
      </c>
      <c r="M236" s="48">
        <v>17</v>
      </c>
      <c r="N236" s="48">
        <v>24</v>
      </c>
      <c r="O236" s="48">
        <v>35</v>
      </c>
      <c r="P236" s="48">
        <v>225</v>
      </c>
      <c r="Q236" s="50" t="s">
        <v>59</v>
      </c>
    </row>
    <row r="237" spans="1:17" ht="12" customHeight="1">
      <c r="A237" s="42" t="s">
        <v>49</v>
      </c>
      <c r="B237" s="48">
        <v>24919</v>
      </c>
      <c r="C237" s="48">
        <v>2</v>
      </c>
      <c r="D237" s="48" t="s">
        <v>268</v>
      </c>
      <c r="E237" s="48">
        <v>7</v>
      </c>
      <c r="F237" s="48">
        <v>7</v>
      </c>
      <c r="G237" s="48">
        <v>30</v>
      </c>
      <c r="H237" s="48">
        <v>154</v>
      </c>
      <c r="I237" s="48">
        <v>303</v>
      </c>
      <c r="J237" s="48">
        <v>1292</v>
      </c>
      <c r="K237" s="48">
        <v>1431</v>
      </c>
      <c r="L237" s="48">
        <v>705</v>
      </c>
      <c r="M237" s="48">
        <v>1393</v>
      </c>
      <c r="N237" s="48">
        <v>3117</v>
      </c>
      <c r="O237" s="48">
        <v>3396</v>
      </c>
      <c r="P237" s="48">
        <v>13082</v>
      </c>
      <c r="Q237" s="50" t="s">
        <v>49</v>
      </c>
    </row>
    <row r="238" spans="1:17" ht="12" customHeight="1">
      <c r="A238" s="6" t="s">
        <v>60</v>
      </c>
      <c r="B238" s="48" t="s">
        <v>259</v>
      </c>
      <c r="C238" s="48" t="s">
        <v>259</v>
      </c>
      <c r="D238" s="48" t="s">
        <v>259</v>
      </c>
      <c r="E238" s="48" t="s">
        <v>259</v>
      </c>
      <c r="F238" s="48" t="s">
        <v>259</v>
      </c>
      <c r="G238" s="48" t="s">
        <v>259</v>
      </c>
      <c r="H238" s="48" t="s">
        <v>259</v>
      </c>
      <c r="I238" s="48" t="s">
        <v>259</v>
      </c>
      <c r="J238" s="48" t="s">
        <v>259</v>
      </c>
      <c r="K238" s="48" t="s">
        <v>259</v>
      </c>
      <c r="L238" s="48" t="s">
        <v>259</v>
      </c>
      <c r="M238" s="48" t="s">
        <v>259</v>
      </c>
      <c r="N238" s="48" t="s">
        <v>259</v>
      </c>
      <c r="O238" s="48" t="s">
        <v>259</v>
      </c>
      <c r="P238" s="48" t="s">
        <v>259</v>
      </c>
      <c r="Q238" s="50" t="s">
        <v>60</v>
      </c>
    </row>
    <row r="239" spans="1:17" ht="12" customHeight="1">
      <c r="A239" s="42" t="s">
        <v>61</v>
      </c>
      <c r="B239" s="48">
        <v>1558</v>
      </c>
      <c r="C239" s="48">
        <v>2</v>
      </c>
      <c r="D239" s="48">
        <v>4</v>
      </c>
      <c r="E239" s="48">
        <v>24</v>
      </c>
      <c r="F239" s="48">
        <v>7</v>
      </c>
      <c r="G239" s="48">
        <v>24</v>
      </c>
      <c r="H239" s="48">
        <v>71</v>
      </c>
      <c r="I239" s="48">
        <v>101</v>
      </c>
      <c r="J239" s="48">
        <v>115</v>
      </c>
      <c r="K239" s="48">
        <v>73</v>
      </c>
      <c r="L239" s="48">
        <v>30</v>
      </c>
      <c r="M239" s="48">
        <v>43</v>
      </c>
      <c r="N239" s="48">
        <v>103</v>
      </c>
      <c r="O239" s="48">
        <v>89</v>
      </c>
      <c r="P239" s="48">
        <v>872</v>
      </c>
      <c r="Q239" s="50" t="s">
        <v>61</v>
      </c>
    </row>
    <row r="240" spans="1:17" ht="12" customHeight="1">
      <c r="A240" s="42" t="s">
        <v>62</v>
      </c>
      <c r="B240" s="48">
        <v>1774</v>
      </c>
      <c r="C240" s="48">
        <v>4</v>
      </c>
      <c r="D240" s="48" t="s">
        <v>268</v>
      </c>
      <c r="E240" s="48">
        <v>8</v>
      </c>
      <c r="F240" s="48">
        <v>4</v>
      </c>
      <c r="G240" s="48">
        <v>15</v>
      </c>
      <c r="H240" s="48">
        <v>33</v>
      </c>
      <c r="I240" s="48">
        <v>43</v>
      </c>
      <c r="J240" s="48">
        <v>75</v>
      </c>
      <c r="K240" s="48">
        <v>51</v>
      </c>
      <c r="L240" s="48">
        <v>23</v>
      </c>
      <c r="M240" s="48">
        <v>37</v>
      </c>
      <c r="N240" s="48">
        <v>64</v>
      </c>
      <c r="O240" s="48">
        <v>102</v>
      </c>
      <c r="P240" s="48">
        <v>1315</v>
      </c>
      <c r="Q240" s="50" t="s">
        <v>62</v>
      </c>
    </row>
    <row r="241" spans="1:17" ht="12" customHeight="1">
      <c r="A241" s="42" t="s">
        <v>63</v>
      </c>
      <c r="B241" s="48">
        <v>6912</v>
      </c>
      <c r="C241" s="48">
        <v>8</v>
      </c>
      <c r="D241" s="48">
        <v>7</v>
      </c>
      <c r="E241" s="48">
        <v>42</v>
      </c>
      <c r="F241" s="48">
        <v>7</v>
      </c>
      <c r="G241" s="48">
        <v>30</v>
      </c>
      <c r="H241" s="48">
        <v>103</v>
      </c>
      <c r="I241" s="48">
        <v>149</v>
      </c>
      <c r="J241" s="48">
        <v>392</v>
      </c>
      <c r="K241" s="48">
        <v>351</v>
      </c>
      <c r="L241" s="48">
        <v>161</v>
      </c>
      <c r="M241" s="48">
        <v>275</v>
      </c>
      <c r="N241" s="48">
        <v>572</v>
      </c>
      <c r="O241" s="48">
        <v>578</v>
      </c>
      <c r="P241" s="48">
        <v>4237</v>
      </c>
      <c r="Q241" s="50" t="s">
        <v>63</v>
      </c>
    </row>
    <row r="242" spans="1:17" ht="12" customHeight="1">
      <c r="A242" s="42" t="s">
        <v>49</v>
      </c>
      <c r="B242" s="48">
        <v>10244</v>
      </c>
      <c r="C242" s="48">
        <v>14</v>
      </c>
      <c r="D242" s="48">
        <v>11</v>
      </c>
      <c r="E242" s="48">
        <v>74</v>
      </c>
      <c r="F242" s="48">
        <v>18</v>
      </c>
      <c r="G242" s="48">
        <v>69</v>
      </c>
      <c r="H242" s="48">
        <v>207</v>
      </c>
      <c r="I242" s="48">
        <v>293</v>
      </c>
      <c r="J242" s="48">
        <v>582</v>
      </c>
      <c r="K242" s="48">
        <v>475</v>
      </c>
      <c r="L242" s="48">
        <v>214</v>
      </c>
      <c r="M242" s="48">
        <v>355</v>
      </c>
      <c r="N242" s="48">
        <v>739</v>
      </c>
      <c r="O242" s="48">
        <v>769</v>
      </c>
      <c r="P242" s="48">
        <v>6424</v>
      </c>
      <c r="Q242" s="50" t="s">
        <v>49</v>
      </c>
    </row>
    <row r="243" spans="1:17" ht="12" customHeight="1">
      <c r="A243" s="6" t="s">
        <v>64</v>
      </c>
      <c r="B243" s="48" t="s">
        <v>259</v>
      </c>
      <c r="C243" s="48" t="s">
        <v>259</v>
      </c>
      <c r="D243" s="48" t="s">
        <v>259</v>
      </c>
      <c r="E243" s="48" t="s">
        <v>259</v>
      </c>
      <c r="F243" s="48" t="s">
        <v>259</v>
      </c>
      <c r="G243" s="48" t="s">
        <v>259</v>
      </c>
      <c r="H243" s="48" t="s">
        <v>259</v>
      </c>
      <c r="I243" s="48" t="s">
        <v>259</v>
      </c>
      <c r="J243" s="48" t="s">
        <v>259</v>
      </c>
      <c r="K243" s="48" t="s">
        <v>259</v>
      </c>
      <c r="L243" s="48" t="s">
        <v>259</v>
      </c>
      <c r="M243" s="48" t="s">
        <v>259</v>
      </c>
      <c r="N243" s="48" t="s">
        <v>259</v>
      </c>
      <c r="O243" s="48" t="s">
        <v>259</v>
      </c>
      <c r="P243" s="48" t="s">
        <v>259</v>
      </c>
      <c r="Q243" s="50" t="s">
        <v>64</v>
      </c>
    </row>
    <row r="244" spans="1:17" ht="12" customHeight="1">
      <c r="A244" s="6" t="s">
        <v>65</v>
      </c>
      <c r="B244" s="48" t="s">
        <v>259</v>
      </c>
      <c r="C244" s="167" t="s">
        <v>259</v>
      </c>
      <c r="D244" s="167" t="s">
        <v>259</v>
      </c>
      <c r="E244" s="167" t="s">
        <v>259</v>
      </c>
      <c r="F244" s="167" t="s">
        <v>259</v>
      </c>
      <c r="G244" s="167" t="s">
        <v>259</v>
      </c>
      <c r="H244" s="167" t="s">
        <v>259</v>
      </c>
      <c r="I244" s="167" t="s">
        <v>259</v>
      </c>
      <c r="J244" s="167" t="s">
        <v>259</v>
      </c>
      <c r="K244" s="167" t="s">
        <v>259</v>
      </c>
      <c r="L244" s="167" t="s">
        <v>259</v>
      </c>
      <c r="M244" s="167" t="s">
        <v>259</v>
      </c>
      <c r="N244" s="167" t="s">
        <v>259</v>
      </c>
      <c r="O244" s="167" t="s">
        <v>259</v>
      </c>
      <c r="P244" s="167" t="s">
        <v>259</v>
      </c>
      <c r="Q244" s="50" t="s">
        <v>65</v>
      </c>
    </row>
    <row r="245" spans="1:17" ht="12" customHeight="1">
      <c r="A245" s="42" t="s">
        <v>66</v>
      </c>
      <c r="B245" s="48">
        <v>97</v>
      </c>
      <c r="C245" s="167" t="s">
        <v>268</v>
      </c>
      <c r="D245" s="167" t="s">
        <v>268</v>
      </c>
      <c r="E245" s="167">
        <v>3</v>
      </c>
      <c r="F245" s="167">
        <v>4</v>
      </c>
      <c r="G245" s="167">
        <v>5</v>
      </c>
      <c r="H245" s="167">
        <v>6</v>
      </c>
      <c r="I245" s="167">
        <v>6</v>
      </c>
      <c r="J245" s="167">
        <v>10</v>
      </c>
      <c r="K245" s="167">
        <v>9</v>
      </c>
      <c r="L245" s="167">
        <v>2</v>
      </c>
      <c r="M245" s="167">
        <v>6</v>
      </c>
      <c r="N245" s="167">
        <v>11</v>
      </c>
      <c r="O245" s="167">
        <v>10</v>
      </c>
      <c r="P245" s="167">
        <v>25</v>
      </c>
      <c r="Q245" s="50" t="s">
        <v>66</v>
      </c>
    </row>
    <row r="246" spans="1:17" ht="12" customHeight="1">
      <c r="A246" s="42" t="s">
        <v>67</v>
      </c>
      <c r="B246" s="48">
        <v>704</v>
      </c>
      <c r="C246" s="48">
        <v>9</v>
      </c>
      <c r="D246" s="48">
        <v>3</v>
      </c>
      <c r="E246" s="48">
        <v>9</v>
      </c>
      <c r="F246" s="48">
        <v>5</v>
      </c>
      <c r="G246" s="48">
        <v>15</v>
      </c>
      <c r="H246" s="48">
        <v>93</v>
      </c>
      <c r="I246" s="48">
        <v>79</v>
      </c>
      <c r="J246" s="48">
        <v>82</v>
      </c>
      <c r="K246" s="48">
        <v>58</v>
      </c>
      <c r="L246" s="48">
        <v>18</v>
      </c>
      <c r="M246" s="48">
        <v>25</v>
      </c>
      <c r="N246" s="48">
        <v>58</v>
      </c>
      <c r="O246" s="48">
        <v>64</v>
      </c>
      <c r="P246" s="48">
        <v>186</v>
      </c>
      <c r="Q246" s="50" t="s">
        <v>67</v>
      </c>
    </row>
    <row r="247" spans="1:17" ht="12" customHeight="1">
      <c r="A247" s="6" t="s">
        <v>68</v>
      </c>
      <c r="B247" s="170" t="s">
        <v>259</v>
      </c>
      <c r="C247" s="170" t="s">
        <v>259</v>
      </c>
      <c r="D247" s="170" t="s">
        <v>259</v>
      </c>
      <c r="E247" s="170" t="s">
        <v>259</v>
      </c>
      <c r="F247" s="170" t="s">
        <v>259</v>
      </c>
      <c r="G247" s="170" t="s">
        <v>259</v>
      </c>
      <c r="H247" s="170" t="s">
        <v>259</v>
      </c>
      <c r="I247" s="170" t="s">
        <v>259</v>
      </c>
      <c r="J247" s="170" t="s">
        <v>259</v>
      </c>
      <c r="K247" s="170" t="s">
        <v>259</v>
      </c>
      <c r="L247" s="170" t="s">
        <v>259</v>
      </c>
      <c r="M247" s="170" t="s">
        <v>259</v>
      </c>
      <c r="N247" s="170" t="s">
        <v>259</v>
      </c>
      <c r="O247" s="170" t="s">
        <v>259</v>
      </c>
      <c r="P247" s="170" t="s">
        <v>259</v>
      </c>
      <c r="Q247" s="50" t="s">
        <v>68</v>
      </c>
    </row>
    <row r="248" spans="1:17" ht="12" customHeight="1">
      <c r="A248" s="42" t="s">
        <v>69</v>
      </c>
      <c r="B248" s="48">
        <v>710</v>
      </c>
      <c r="C248" s="48">
        <v>18</v>
      </c>
      <c r="D248" s="48">
        <v>11</v>
      </c>
      <c r="E248" s="48">
        <v>72</v>
      </c>
      <c r="F248" s="48">
        <v>24</v>
      </c>
      <c r="G248" s="48">
        <v>56</v>
      </c>
      <c r="H248" s="48">
        <v>112</v>
      </c>
      <c r="I248" s="48">
        <v>113</v>
      </c>
      <c r="J248" s="48">
        <v>83</v>
      </c>
      <c r="K248" s="48">
        <v>45</v>
      </c>
      <c r="L248" s="48">
        <v>17</v>
      </c>
      <c r="M248" s="48">
        <v>19</v>
      </c>
      <c r="N248" s="48">
        <v>30</v>
      </c>
      <c r="O248" s="48">
        <v>22</v>
      </c>
      <c r="P248" s="48">
        <v>88</v>
      </c>
      <c r="Q248" s="50" t="s">
        <v>69</v>
      </c>
    </row>
    <row r="249" spans="1:17" ht="12" customHeight="1">
      <c r="A249" s="42" t="s">
        <v>70</v>
      </c>
      <c r="B249" s="48">
        <v>4839</v>
      </c>
      <c r="C249" s="48">
        <v>6</v>
      </c>
      <c r="D249" s="48">
        <v>6</v>
      </c>
      <c r="E249" s="48">
        <v>47</v>
      </c>
      <c r="F249" s="48">
        <v>12</v>
      </c>
      <c r="G249" s="48">
        <v>36</v>
      </c>
      <c r="H249" s="48">
        <v>95</v>
      </c>
      <c r="I249" s="48">
        <v>143</v>
      </c>
      <c r="J249" s="48">
        <v>356</v>
      </c>
      <c r="K249" s="48">
        <v>300</v>
      </c>
      <c r="L249" s="48">
        <v>174</v>
      </c>
      <c r="M249" s="48">
        <v>291</v>
      </c>
      <c r="N249" s="48">
        <v>547</v>
      </c>
      <c r="O249" s="48">
        <v>464</v>
      </c>
      <c r="P249" s="48">
        <v>2362</v>
      </c>
      <c r="Q249" s="50" t="s">
        <v>70</v>
      </c>
    </row>
    <row r="250" spans="1:17" ht="12" customHeight="1">
      <c r="A250" s="42" t="s">
        <v>71</v>
      </c>
      <c r="B250" s="48">
        <v>1264</v>
      </c>
      <c r="C250" s="48" t="s">
        <v>268</v>
      </c>
      <c r="D250" s="48" t="s">
        <v>268</v>
      </c>
      <c r="E250" s="48" t="s">
        <v>268</v>
      </c>
      <c r="F250" s="48">
        <v>1</v>
      </c>
      <c r="G250" s="48">
        <v>5</v>
      </c>
      <c r="H250" s="48">
        <v>20</v>
      </c>
      <c r="I250" s="48">
        <v>43</v>
      </c>
      <c r="J250" s="48">
        <v>87</v>
      </c>
      <c r="K250" s="48">
        <v>55</v>
      </c>
      <c r="L250" s="48">
        <v>40</v>
      </c>
      <c r="M250" s="48">
        <v>81</v>
      </c>
      <c r="N250" s="48">
        <v>164</v>
      </c>
      <c r="O250" s="48">
        <v>183</v>
      </c>
      <c r="P250" s="48">
        <v>585</v>
      </c>
      <c r="Q250" s="50" t="s">
        <v>71</v>
      </c>
    </row>
    <row r="251" spans="1:17" ht="12" customHeight="1">
      <c r="A251" s="42" t="s">
        <v>49</v>
      </c>
      <c r="B251" s="48">
        <v>7614</v>
      </c>
      <c r="C251" s="48">
        <v>33</v>
      </c>
      <c r="D251" s="48">
        <v>20</v>
      </c>
      <c r="E251" s="48">
        <v>131</v>
      </c>
      <c r="F251" s="48">
        <v>46</v>
      </c>
      <c r="G251" s="48">
        <v>117</v>
      </c>
      <c r="H251" s="48">
        <v>326</v>
      </c>
      <c r="I251" s="48">
        <v>384</v>
      </c>
      <c r="J251" s="48">
        <v>618</v>
      </c>
      <c r="K251" s="48">
        <v>467</v>
      </c>
      <c r="L251" s="48">
        <v>251</v>
      </c>
      <c r="M251" s="48">
        <v>422</v>
      </c>
      <c r="N251" s="48">
        <v>810</v>
      </c>
      <c r="O251" s="48">
        <v>743</v>
      </c>
      <c r="P251" s="48">
        <v>3246</v>
      </c>
      <c r="Q251" s="50" t="s">
        <v>49</v>
      </c>
    </row>
    <row r="252" spans="1:17" ht="12" customHeight="1">
      <c r="A252" s="6" t="s">
        <v>72</v>
      </c>
      <c r="B252" s="170" t="s">
        <v>259</v>
      </c>
      <c r="C252" s="170" t="s">
        <v>259</v>
      </c>
      <c r="D252" s="170" t="s">
        <v>259</v>
      </c>
      <c r="E252" s="170" t="s">
        <v>259</v>
      </c>
      <c r="F252" s="170" t="s">
        <v>259</v>
      </c>
      <c r="G252" s="170" t="s">
        <v>259</v>
      </c>
      <c r="H252" s="170" t="s">
        <v>259</v>
      </c>
      <c r="I252" s="170" t="s">
        <v>259</v>
      </c>
      <c r="J252" s="170" t="s">
        <v>259</v>
      </c>
      <c r="K252" s="170" t="s">
        <v>259</v>
      </c>
      <c r="L252" s="170" t="s">
        <v>259</v>
      </c>
      <c r="M252" s="170" t="s">
        <v>259</v>
      </c>
      <c r="N252" s="170" t="s">
        <v>259</v>
      </c>
      <c r="O252" s="170" t="s">
        <v>259</v>
      </c>
      <c r="P252" s="170" t="s">
        <v>259</v>
      </c>
      <c r="Q252" s="50" t="s">
        <v>72</v>
      </c>
    </row>
    <row r="253" spans="1:17" ht="12" customHeight="1">
      <c r="A253" s="42" t="s">
        <v>73</v>
      </c>
      <c r="B253" s="48">
        <v>53</v>
      </c>
      <c r="C253" s="48" t="s">
        <v>268</v>
      </c>
      <c r="D253" s="48" t="s">
        <v>268</v>
      </c>
      <c r="E253" s="48" t="s">
        <v>268</v>
      </c>
      <c r="F253" s="48" t="s">
        <v>268</v>
      </c>
      <c r="G253" s="48">
        <v>2</v>
      </c>
      <c r="H253" s="48">
        <v>3</v>
      </c>
      <c r="I253" s="48">
        <v>8</v>
      </c>
      <c r="J253" s="48">
        <v>12</v>
      </c>
      <c r="K253" s="48">
        <v>5</v>
      </c>
      <c r="L253" s="48">
        <v>2</v>
      </c>
      <c r="M253" s="48">
        <v>2</v>
      </c>
      <c r="N253" s="48">
        <v>12</v>
      </c>
      <c r="O253" s="48">
        <v>2</v>
      </c>
      <c r="P253" s="48">
        <v>5</v>
      </c>
      <c r="Q253" s="50" t="s">
        <v>73</v>
      </c>
    </row>
    <row r="254" spans="1:17" ht="12" customHeight="1">
      <c r="A254" s="6" t="s">
        <v>74</v>
      </c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50" t="s">
        <v>74</v>
      </c>
    </row>
    <row r="255" spans="1:17" ht="12" customHeight="1">
      <c r="A255" s="42" t="s">
        <v>75</v>
      </c>
      <c r="B255" s="48">
        <v>74</v>
      </c>
      <c r="C255" s="48">
        <v>20</v>
      </c>
      <c r="D255" s="48">
        <v>4</v>
      </c>
      <c r="E255" s="48" t="s">
        <v>268</v>
      </c>
      <c r="F255" s="48" t="s">
        <v>268</v>
      </c>
      <c r="G255" s="48" t="s">
        <v>268</v>
      </c>
      <c r="H255" s="48">
        <v>2</v>
      </c>
      <c r="I255" s="48">
        <v>1</v>
      </c>
      <c r="J255" s="48">
        <v>9</v>
      </c>
      <c r="K255" s="48">
        <v>9</v>
      </c>
      <c r="L255" s="48">
        <v>1</v>
      </c>
      <c r="M255" s="48">
        <v>3</v>
      </c>
      <c r="N255" s="48">
        <v>8</v>
      </c>
      <c r="O255" s="48">
        <v>3</v>
      </c>
      <c r="P255" s="48">
        <v>14</v>
      </c>
      <c r="Q255" s="50" t="s">
        <v>75</v>
      </c>
    </row>
    <row r="256" spans="1:17" ht="12" customHeight="1">
      <c r="A256" s="42" t="s">
        <v>76</v>
      </c>
      <c r="B256" s="48">
        <v>12234</v>
      </c>
      <c r="C256" s="167" t="s">
        <v>268</v>
      </c>
      <c r="D256" s="167" t="s">
        <v>268</v>
      </c>
      <c r="E256" s="167" t="s">
        <v>268</v>
      </c>
      <c r="F256" s="167" t="s">
        <v>268</v>
      </c>
      <c r="G256" s="167" t="s">
        <v>268</v>
      </c>
      <c r="H256" s="167">
        <v>106</v>
      </c>
      <c r="I256" s="167">
        <v>553</v>
      </c>
      <c r="J256" s="167">
        <v>2034</v>
      </c>
      <c r="K256" s="167">
        <v>1189</v>
      </c>
      <c r="L256" s="167">
        <v>454</v>
      </c>
      <c r="M256" s="167">
        <v>792</v>
      </c>
      <c r="N256" s="167">
        <v>1531</v>
      </c>
      <c r="O256" s="167">
        <v>1568</v>
      </c>
      <c r="P256" s="167">
        <v>4007</v>
      </c>
      <c r="Q256" s="50" t="s">
        <v>76</v>
      </c>
    </row>
    <row r="257" spans="1:17" ht="12" customHeight="1">
      <c r="A257" s="42" t="s">
        <v>49</v>
      </c>
      <c r="B257" s="48">
        <v>12361</v>
      </c>
      <c r="C257" s="48">
        <v>20</v>
      </c>
      <c r="D257" s="48">
        <v>4</v>
      </c>
      <c r="E257" s="48" t="s">
        <v>268</v>
      </c>
      <c r="F257" s="48" t="s">
        <v>268</v>
      </c>
      <c r="G257" s="48">
        <v>2</v>
      </c>
      <c r="H257" s="48">
        <v>111</v>
      </c>
      <c r="I257" s="48">
        <v>562</v>
      </c>
      <c r="J257" s="48">
        <v>2055</v>
      </c>
      <c r="K257" s="48">
        <v>1203</v>
      </c>
      <c r="L257" s="48">
        <v>457</v>
      </c>
      <c r="M257" s="48">
        <v>797</v>
      </c>
      <c r="N257" s="48">
        <v>1551</v>
      </c>
      <c r="O257" s="48">
        <v>1573</v>
      </c>
      <c r="P257" s="48">
        <v>4026</v>
      </c>
      <c r="Q257" s="50" t="s">
        <v>49</v>
      </c>
    </row>
    <row r="258" spans="1:17" ht="12" customHeight="1">
      <c r="A258" s="20" t="s">
        <v>77</v>
      </c>
      <c r="B258" s="170" t="s">
        <v>259</v>
      </c>
      <c r="C258" s="170" t="s">
        <v>259</v>
      </c>
      <c r="D258" s="170" t="s">
        <v>259</v>
      </c>
      <c r="E258" s="170" t="s">
        <v>259</v>
      </c>
      <c r="F258" s="170" t="s">
        <v>259</v>
      </c>
      <c r="G258" s="170" t="s">
        <v>259</v>
      </c>
      <c r="H258" s="170" t="s">
        <v>259</v>
      </c>
      <c r="I258" s="170" t="s">
        <v>259</v>
      </c>
      <c r="J258" s="170" t="s">
        <v>259</v>
      </c>
      <c r="K258" s="170" t="s">
        <v>259</v>
      </c>
      <c r="L258" s="170" t="s">
        <v>259</v>
      </c>
      <c r="M258" s="170" t="s">
        <v>259</v>
      </c>
      <c r="N258" s="170" t="s">
        <v>259</v>
      </c>
      <c r="O258" s="170" t="s">
        <v>259</v>
      </c>
      <c r="P258" s="170" t="s">
        <v>259</v>
      </c>
      <c r="Q258" s="50" t="s">
        <v>77</v>
      </c>
    </row>
    <row r="259" spans="1:17" ht="12" customHeight="1">
      <c r="A259" s="20" t="s">
        <v>78</v>
      </c>
      <c r="B259" s="170" t="s">
        <v>259</v>
      </c>
      <c r="C259" s="170" t="s">
        <v>259</v>
      </c>
      <c r="D259" s="170" t="s">
        <v>259</v>
      </c>
      <c r="E259" s="170" t="s">
        <v>259</v>
      </c>
      <c r="F259" s="170" t="s">
        <v>259</v>
      </c>
      <c r="G259" s="170" t="s">
        <v>259</v>
      </c>
      <c r="H259" s="170" t="s">
        <v>259</v>
      </c>
      <c r="I259" s="170" t="s">
        <v>259</v>
      </c>
      <c r="J259" s="170" t="s">
        <v>259</v>
      </c>
      <c r="K259" s="170" t="s">
        <v>259</v>
      </c>
      <c r="L259" s="170" t="s">
        <v>259</v>
      </c>
      <c r="M259" s="170" t="s">
        <v>259</v>
      </c>
      <c r="N259" s="170" t="s">
        <v>259</v>
      </c>
      <c r="O259" s="170" t="s">
        <v>259</v>
      </c>
      <c r="P259" s="170" t="s">
        <v>259</v>
      </c>
      <c r="Q259" s="50" t="s">
        <v>78</v>
      </c>
    </row>
    <row r="260" spans="1:17" ht="12" customHeight="1">
      <c r="A260" s="43" t="s">
        <v>79</v>
      </c>
      <c r="B260" s="48">
        <v>5185</v>
      </c>
      <c r="C260" s="167">
        <v>26</v>
      </c>
      <c r="D260" s="167">
        <v>7</v>
      </c>
      <c r="E260" s="167">
        <v>28</v>
      </c>
      <c r="F260" s="167">
        <v>5</v>
      </c>
      <c r="G260" s="167">
        <v>19</v>
      </c>
      <c r="H260" s="167">
        <v>62</v>
      </c>
      <c r="I260" s="167">
        <v>84</v>
      </c>
      <c r="J260" s="167">
        <v>223</v>
      </c>
      <c r="K260" s="167">
        <v>192</v>
      </c>
      <c r="L260" s="167">
        <v>118</v>
      </c>
      <c r="M260" s="167">
        <v>219</v>
      </c>
      <c r="N260" s="167">
        <v>503</v>
      </c>
      <c r="O260" s="167">
        <v>553</v>
      </c>
      <c r="P260" s="167">
        <v>3146</v>
      </c>
      <c r="Q260" s="50" t="s">
        <v>79</v>
      </c>
    </row>
    <row r="261" spans="1:17" ht="12" customHeight="1">
      <c r="A261" s="20" t="s">
        <v>80</v>
      </c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50" t="s">
        <v>80</v>
      </c>
    </row>
    <row r="262" spans="1:17" ht="12" customHeight="1">
      <c r="A262" s="43" t="s">
        <v>81</v>
      </c>
      <c r="B262" s="48">
        <v>4969</v>
      </c>
      <c r="C262" s="167">
        <v>2</v>
      </c>
      <c r="D262" s="167">
        <v>2</v>
      </c>
      <c r="E262" s="167">
        <v>7</v>
      </c>
      <c r="F262" s="167">
        <v>2</v>
      </c>
      <c r="G262" s="167">
        <v>9</v>
      </c>
      <c r="H262" s="167">
        <v>26</v>
      </c>
      <c r="I262" s="167">
        <v>55</v>
      </c>
      <c r="J262" s="167">
        <v>194</v>
      </c>
      <c r="K262" s="167">
        <v>230</v>
      </c>
      <c r="L262" s="167">
        <v>125</v>
      </c>
      <c r="M262" s="167">
        <v>241</v>
      </c>
      <c r="N262" s="167">
        <v>568</v>
      </c>
      <c r="O262" s="167">
        <v>592</v>
      </c>
      <c r="P262" s="167">
        <v>2916</v>
      </c>
      <c r="Q262" s="50" t="s">
        <v>81</v>
      </c>
    </row>
    <row r="263" spans="1:17" ht="12" customHeight="1">
      <c r="A263" s="43" t="s">
        <v>82</v>
      </c>
      <c r="B263" s="48">
        <v>274</v>
      </c>
      <c r="C263" s="48">
        <v>2</v>
      </c>
      <c r="D263" s="48" t="s">
        <v>268</v>
      </c>
      <c r="E263" s="48">
        <v>1</v>
      </c>
      <c r="F263" s="48">
        <v>3</v>
      </c>
      <c r="G263" s="48">
        <v>2</v>
      </c>
      <c r="H263" s="48">
        <v>6</v>
      </c>
      <c r="I263" s="48">
        <v>7</v>
      </c>
      <c r="J263" s="48">
        <v>27</v>
      </c>
      <c r="K263" s="48">
        <v>16</v>
      </c>
      <c r="L263" s="48">
        <v>7</v>
      </c>
      <c r="M263" s="48">
        <v>20</v>
      </c>
      <c r="N263" s="48">
        <v>44</v>
      </c>
      <c r="O263" s="48">
        <v>38</v>
      </c>
      <c r="P263" s="48">
        <v>101</v>
      </c>
      <c r="Q263" s="50" t="s">
        <v>82</v>
      </c>
    </row>
    <row r="264" spans="1:17" ht="12" customHeight="1">
      <c r="A264" s="20" t="s">
        <v>83</v>
      </c>
      <c r="B264" s="170"/>
      <c r="C264" s="170"/>
      <c r="D264" s="170"/>
      <c r="E264" s="170"/>
      <c r="F264" s="170"/>
      <c r="G264" s="170"/>
      <c r="H264" s="170"/>
      <c r="I264" s="170"/>
      <c r="J264" s="170"/>
      <c r="K264" s="170"/>
      <c r="L264" s="170"/>
      <c r="M264" s="170"/>
      <c r="N264" s="170"/>
      <c r="O264" s="170"/>
      <c r="P264" s="170"/>
      <c r="Q264" s="50" t="s">
        <v>83</v>
      </c>
    </row>
    <row r="265" spans="1:17" ht="12" customHeight="1">
      <c r="A265" s="43" t="s">
        <v>84</v>
      </c>
      <c r="B265" s="48">
        <v>207</v>
      </c>
      <c r="C265" s="167">
        <v>1</v>
      </c>
      <c r="D265" s="167" t="s">
        <v>268</v>
      </c>
      <c r="E265" s="167" t="s">
        <v>268</v>
      </c>
      <c r="F265" s="167">
        <v>2</v>
      </c>
      <c r="G265" s="167">
        <v>1</v>
      </c>
      <c r="H265" s="167">
        <v>7</v>
      </c>
      <c r="I265" s="167">
        <v>2</v>
      </c>
      <c r="J265" s="167">
        <v>17</v>
      </c>
      <c r="K265" s="167">
        <v>25</v>
      </c>
      <c r="L265" s="167">
        <v>5</v>
      </c>
      <c r="M265" s="167">
        <v>18</v>
      </c>
      <c r="N265" s="167">
        <v>31</v>
      </c>
      <c r="O265" s="167">
        <v>28</v>
      </c>
      <c r="P265" s="167">
        <v>70</v>
      </c>
      <c r="Q265" s="50" t="s">
        <v>84</v>
      </c>
    </row>
    <row r="266" spans="1:17" ht="12" customHeight="1">
      <c r="A266" s="43" t="s">
        <v>85</v>
      </c>
      <c r="B266" s="48">
        <v>5844</v>
      </c>
      <c r="C266" s="48">
        <v>3</v>
      </c>
      <c r="D266" s="48">
        <v>2</v>
      </c>
      <c r="E266" s="48">
        <v>2</v>
      </c>
      <c r="F266" s="48">
        <v>2</v>
      </c>
      <c r="G266" s="48">
        <v>6</v>
      </c>
      <c r="H266" s="48">
        <v>34</v>
      </c>
      <c r="I266" s="48">
        <v>98</v>
      </c>
      <c r="J266" s="48">
        <v>474</v>
      </c>
      <c r="K266" s="48">
        <v>630</v>
      </c>
      <c r="L266" s="48">
        <v>362</v>
      </c>
      <c r="M266" s="48">
        <v>571</v>
      </c>
      <c r="N266" s="48">
        <v>1044</v>
      </c>
      <c r="O266" s="48">
        <v>878</v>
      </c>
      <c r="P266" s="48">
        <v>1738</v>
      </c>
      <c r="Q266" s="50" t="s">
        <v>85</v>
      </c>
    </row>
    <row r="267" spans="1:17" ht="12" customHeight="1">
      <c r="A267" s="20" t="s">
        <v>86</v>
      </c>
      <c r="B267" s="170"/>
      <c r="C267" s="170"/>
      <c r="D267" s="170"/>
      <c r="E267" s="170"/>
      <c r="F267" s="170"/>
      <c r="G267" s="170"/>
      <c r="H267" s="170"/>
      <c r="I267" s="170"/>
      <c r="J267" s="170"/>
      <c r="K267" s="170"/>
      <c r="L267" s="170"/>
      <c r="M267" s="170"/>
      <c r="N267" s="170"/>
      <c r="O267" s="170"/>
      <c r="P267" s="170"/>
      <c r="Q267" s="50" t="s">
        <v>86</v>
      </c>
    </row>
    <row r="268" spans="1:17" ht="12" customHeight="1">
      <c r="A268" s="43" t="s">
        <v>87</v>
      </c>
      <c r="B268" s="48">
        <v>1795</v>
      </c>
      <c r="C268" s="48" t="s">
        <v>268</v>
      </c>
      <c r="D268" s="48">
        <v>1</v>
      </c>
      <c r="E268" s="48">
        <v>4</v>
      </c>
      <c r="F268" s="48">
        <v>4</v>
      </c>
      <c r="G268" s="48">
        <v>2</v>
      </c>
      <c r="H268" s="48">
        <v>13</v>
      </c>
      <c r="I268" s="48">
        <v>37</v>
      </c>
      <c r="J268" s="48">
        <v>131</v>
      </c>
      <c r="K268" s="48">
        <v>181</v>
      </c>
      <c r="L268" s="48">
        <v>78</v>
      </c>
      <c r="M268" s="48">
        <v>154</v>
      </c>
      <c r="N268" s="48">
        <v>252</v>
      </c>
      <c r="O268" s="48">
        <v>285</v>
      </c>
      <c r="P268" s="48">
        <v>653</v>
      </c>
      <c r="Q268" s="50" t="s">
        <v>87</v>
      </c>
    </row>
    <row r="269" spans="1:17" ht="12" customHeight="1">
      <c r="A269" s="43" t="s">
        <v>88</v>
      </c>
      <c r="B269" s="48">
        <v>5552</v>
      </c>
      <c r="C269" s="167">
        <v>6</v>
      </c>
      <c r="D269" s="167">
        <v>7</v>
      </c>
      <c r="E269" s="167">
        <v>14</v>
      </c>
      <c r="F269" s="167">
        <v>3</v>
      </c>
      <c r="G269" s="167">
        <v>25</v>
      </c>
      <c r="H269" s="167">
        <v>119</v>
      </c>
      <c r="I269" s="167">
        <v>216</v>
      </c>
      <c r="J269" s="167">
        <v>669</v>
      </c>
      <c r="K269" s="167">
        <v>557</v>
      </c>
      <c r="L269" s="167">
        <v>242</v>
      </c>
      <c r="M269" s="167">
        <v>439</v>
      </c>
      <c r="N269" s="167">
        <v>687</v>
      </c>
      <c r="O269" s="167">
        <v>615</v>
      </c>
      <c r="P269" s="167">
        <v>1953</v>
      </c>
      <c r="Q269" s="50" t="s">
        <v>88</v>
      </c>
    </row>
    <row r="270" spans="1:17" ht="12" customHeight="1">
      <c r="A270" s="20" t="s">
        <v>89</v>
      </c>
      <c r="B270" s="170"/>
      <c r="C270" s="170"/>
      <c r="D270" s="170"/>
      <c r="E270" s="170"/>
      <c r="F270" s="170"/>
      <c r="G270" s="170"/>
      <c r="H270" s="170"/>
      <c r="I270" s="170"/>
      <c r="J270" s="170"/>
      <c r="K270" s="170"/>
      <c r="L270" s="170"/>
      <c r="M270" s="170"/>
      <c r="N270" s="170"/>
      <c r="O270" s="170"/>
      <c r="P270" s="170"/>
      <c r="Q270" s="50" t="s">
        <v>89</v>
      </c>
    </row>
    <row r="271" spans="1:17" ht="12" customHeight="1">
      <c r="A271" s="43" t="s">
        <v>84</v>
      </c>
      <c r="B271" s="48">
        <v>1542</v>
      </c>
      <c r="C271" s="48">
        <v>2</v>
      </c>
      <c r="D271" s="48">
        <v>2</v>
      </c>
      <c r="E271" s="48">
        <v>6</v>
      </c>
      <c r="F271" s="48">
        <v>3</v>
      </c>
      <c r="G271" s="48">
        <v>6</v>
      </c>
      <c r="H271" s="48">
        <v>26</v>
      </c>
      <c r="I271" s="48">
        <v>53</v>
      </c>
      <c r="J271" s="48">
        <v>154</v>
      </c>
      <c r="K271" s="48">
        <v>146</v>
      </c>
      <c r="L271" s="48">
        <v>78</v>
      </c>
      <c r="M271" s="48">
        <v>107</v>
      </c>
      <c r="N271" s="48">
        <v>212</v>
      </c>
      <c r="O271" s="48">
        <v>178</v>
      </c>
      <c r="P271" s="48">
        <v>569</v>
      </c>
      <c r="Q271" s="50" t="s">
        <v>84</v>
      </c>
    </row>
    <row r="272" spans="1:17" ht="12" customHeight="1">
      <c r="A272" s="43" t="s">
        <v>90</v>
      </c>
      <c r="B272" s="48">
        <v>2838</v>
      </c>
      <c r="C272" s="48">
        <v>1</v>
      </c>
      <c r="D272" s="48">
        <v>6</v>
      </c>
      <c r="E272" s="48">
        <v>13</v>
      </c>
      <c r="F272" s="48">
        <v>3</v>
      </c>
      <c r="G272" s="48">
        <v>9</v>
      </c>
      <c r="H272" s="48">
        <v>63</v>
      </c>
      <c r="I272" s="48">
        <v>123</v>
      </c>
      <c r="J272" s="48">
        <v>282</v>
      </c>
      <c r="K272" s="48">
        <v>263</v>
      </c>
      <c r="L272" s="48">
        <v>112</v>
      </c>
      <c r="M272" s="48">
        <v>181</v>
      </c>
      <c r="N272" s="48">
        <v>347</v>
      </c>
      <c r="O272" s="48">
        <v>342</v>
      </c>
      <c r="P272" s="48">
        <v>1093</v>
      </c>
      <c r="Q272" s="50" t="s">
        <v>90</v>
      </c>
    </row>
    <row r="273" spans="1:17" ht="12" customHeight="1">
      <c r="A273" s="20" t="s">
        <v>91</v>
      </c>
      <c r="B273" s="170"/>
      <c r="C273" s="170"/>
      <c r="D273" s="170"/>
      <c r="E273" s="170"/>
      <c r="F273" s="170"/>
      <c r="G273" s="170"/>
      <c r="H273" s="170"/>
      <c r="I273" s="170"/>
      <c r="J273" s="170"/>
      <c r="K273" s="170"/>
      <c r="L273" s="170"/>
      <c r="M273" s="170"/>
      <c r="N273" s="170"/>
      <c r="O273" s="170"/>
      <c r="P273" s="170"/>
      <c r="Q273" s="50" t="s">
        <v>91</v>
      </c>
    </row>
    <row r="274" spans="1:17" ht="12" customHeight="1">
      <c r="A274" s="43" t="s">
        <v>84</v>
      </c>
      <c r="B274" s="48">
        <v>898</v>
      </c>
      <c r="C274" s="167" t="s">
        <v>268</v>
      </c>
      <c r="D274" s="167" t="s">
        <v>268</v>
      </c>
      <c r="E274" s="167">
        <v>4</v>
      </c>
      <c r="F274" s="167">
        <v>1</v>
      </c>
      <c r="G274" s="167">
        <v>5</v>
      </c>
      <c r="H274" s="167">
        <v>21</v>
      </c>
      <c r="I274" s="167">
        <v>40</v>
      </c>
      <c r="J274" s="167">
        <v>86</v>
      </c>
      <c r="K274" s="167">
        <v>65</v>
      </c>
      <c r="L274" s="167">
        <v>35</v>
      </c>
      <c r="M274" s="167">
        <v>50</v>
      </c>
      <c r="N274" s="167">
        <v>113</v>
      </c>
      <c r="O274" s="167">
        <v>111</v>
      </c>
      <c r="P274" s="167">
        <v>367</v>
      </c>
      <c r="Q274" s="50" t="s">
        <v>84</v>
      </c>
    </row>
    <row r="275" spans="1:17" ht="12" customHeight="1">
      <c r="A275" s="43" t="s">
        <v>92</v>
      </c>
      <c r="B275" s="48">
        <v>6019</v>
      </c>
      <c r="C275" s="48" t="s">
        <v>268</v>
      </c>
      <c r="D275" s="48" t="s">
        <v>268</v>
      </c>
      <c r="E275" s="48" t="s">
        <v>268</v>
      </c>
      <c r="F275" s="48" t="s">
        <v>268</v>
      </c>
      <c r="G275" s="48">
        <v>1</v>
      </c>
      <c r="H275" s="48">
        <v>89</v>
      </c>
      <c r="I275" s="48">
        <v>321</v>
      </c>
      <c r="J275" s="48">
        <v>974</v>
      </c>
      <c r="K275" s="48">
        <v>720</v>
      </c>
      <c r="L275" s="48">
        <v>256</v>
      </c>
      <c r="M275" s="48">
        <v>440</v>
      </c>
      <c r="N275" s="48">
        <v>770</v>
      </c>
      <c r="O275" s="48">
        <v>662</v>
      </c>
      <c r="P275" s="171">
        <v>1786</v>
      </c>
      <c r="Q275" s="50" t="s">
        <v>92</v>
      </c>
    </row>
    <row r="276" spans="1:17" ht="12" customHeight="1">
      <c r="A276" s="20" t="s">
        <v>93</v>
      </c>
      <c r="B276" s="170"/>
      <c r="C276" s="170"/>
      <c r="D276" s="170"/>
      <c r="E276" s="170"/>
      <c r="F276" s="170"/>
      <c r="G276" s="170"/>
      <c r="H276" s="170"/>
      <c r="I276" s="170"/>
      <c r="J276" s="170"/>
      <c r="K276" s="170"/>
      <c r="L276" s="170"/>
      <c r="M276" s="170"/>
      <c r="N276" s="170"/>
      <c r="O276" s="170"/>
      <c r="P276" s="170"/>
      <c r="Q276" s="50" t="s">
        <v>93</v>
      </c>
    </row>
    <row r="277" spans="1:17" ht="12" customHeight="1">
      <c r="A277" s="43" t="s">
        <v>84</v>
      </c>
      <c r="B277" s="48">
        <v>735</v>
      </c>
      <c r="C277" s="48" t="s">
        <v>268</v>
      </c>
      <c r="D277" s="48" t="s">
        <v>268</v>
      </c>
      <c r="E277" s="48" t="s">
        <v>268</v>
      </c>
      <c r="F277" s="48" t="s">
        <v>268</v>
      </c>
      <c r="G277" s="48">
        <v>1</v>
      </c>
      <c r="H277" s="48">
        <v>5</v>
      </c>
      <c r="I277" s="48">
        <v>31</v>
      </c>
      <c r="J277" s="48">
        <v>94</v>
      </c>
      <c r="K277" s="48">
        <v>69</v>
      </c>
      <c r="L277" s="48">
        <v>33</v>
      </c>
      <c r="M277" s="48">
        <v>57</v>
      </c>
      <c r="N277" s="48">
        <v>90</v>
      </c>
      <c r="O277" s="48">
        <v>110</v>
      </c>
      <c r="P277" s="48">
        <v>245</v>
      </c>
      <c r="Q277" s="50" t="s">
        <v>84</v>
      </c>
    </row>
    <row r="278" spans="1:17" ht="12" customHeight="1">
      <c r="A278" s="43" t="s">
        <v>94</v>
      </c>
      <c r="B278" s="48">
        <v>4621</v>
      </c>
      <c r="C278" s="167">
        <v>10</v>
      </c>
      <c r="D278" s="167">
        <v>17</v>
      </c>
      <c r="E278" s="167">
        <v>167</v>
      </c>
      <c r="F278" s="167">
        <v>62</v>
      </c>
      <c r="G278" s="167">
        <v>138</v>
      </c>
      <c r="H278" s="167">
        <v>292</v>
      </c>
      <c r="I278" s="167">
        <v>388</v>
      </c>
      <c r="J278" s="167">
        <v>721</v>
      </c>
      <c r="K278" s="167">
        <v>491</v>
      </c>
      <c r="L278" s="167">
        <v>208</v>
      </c>
      <c r="M278" s="167">
        <v>351</v>
      </c>
      <c r="N278" s="167">
        <v>614</v>
      </c>
      <c r="O278" s="167">
        <v>399</v>
      </c>
      <c r="P278" s="167">
        <v>763</v>
      </c>
      <c r="Q278" s="50" t="s">
        <v>94</v>
      </c>
    </row>
    <row r="279" spans="1:17" ht="12" customHeight="1">
      <c r="A279" s="20" t="s">
        <v>95</v>
      </c>
      <c r="B279" s="172" t="s">
        <v>259</v>
      </c>
      <c r="C279" s="172" t="s">
        <v>259</v>
      </c>
      <c r="D279" s="172" t="s">
        <v>259</v>
      </c>
      <c r="E279" s="172" t="s">
        <v>259</v>
      </c>
      <c r="F279" s="172" t="s">
        <v>259</v>
      </c>
      <c r="G279" s="172" t="s">
        <v>259</v>
      </c>
      <c r="H279" s="172" t="s">
        <v>259</v>
      </c>
      <c r="I279" s="172" t="s">
        <v>259</v>
      </c>
      <c r="J279" s="172" t="s">
        <v>259</v>
      </c>
      <c r="K279" s="172" t="s">
        <v>259</v>
      </c>
      <c r="L279" s="172" t="s">
        <v>259</v>
      </c>
      <c r="M279" s="172" t="s">
        <v>259</v>
      </c>
      <c r="N279" s="172" t="s">
        <v>259</v>
      </c>
      <c r="O279" s="172" t="s">
        <v>259</v>
      </c>
      <c r="P279" s="172" t="s">
        <v>259</v>
      </c>
      <c r="Q279" s="50" t="s">
        <v>95</v>
      </c>
    </row>
    <row r="280" spans="1:17" ht="12" customHeight="1">
      <c r="A280" s="43" t="s">
        <v>96</v>
      </c>
      <c r="B280" s="48">
        <v>861</v>
      </c>
      <c r="C280" s="48" t="s">
        <v>268</v>
      </c>
      <c r="D280" s="48">
        <v>1</v>
      </c>
      <c r="E280" s="48">
        <v>4</v>
      </c>
      <c r="F280" s="48">
        <v>3</v>
      </c>
      <c r="G280" s="48">
        <v>4</v>
      </c>
      <c r="H280" s="48">
        <v>16</v>
      </c>
      <c r="I280" s="48">
        <v>25</v>
      </c>
      <c r="J280" s="48">
        <v>91</v>
      </c>
      <c r="K280" s="48">
        <v>83</v>
      </c>
      <c r="L280" s="48">
        <v>35</v>
      </c>
      <c r="M280" s="48">
        <v>85</v>
      </c>
      <c r="N280" s="48">
        <v>141</v>
      </c>
      <c r="O280" s="48">
        <v>94</v>
      </c>
      <c r="P280" s="48">
        <v>279</v>
      </c>
      <c r="Q280" s="50" t="s">
        <v>96</v>
      </c>
    </row>
    <row r="281" spans="1:17" ht="12" customHeight="1">
      <c r="A281" s="43" t="s">
        <v>97</v>
      </c>
      <c r="B281" s="48">
        <v>1847</v>
      </c>
      <c r="C281" s="48">
        <v>9</v>
      </c>
      <c r="D281" s="48">
        <v>14</v>
      </c>
      <c r="E281" s="48">
        <v>37</v>
      </c>
      <c r="F281" s="48">
        <v>7</v>
      </c>
      <c r="G281" s="48">
        <v>34</v>
      </c>
      <c r="H281" s="48">
        <v>85</v>
      </c>
      <c r="I281" s="48">
        <v>115</v>
      </c>
      <c r="J281" s="48">
        <v>225</v>
      </c>
      <c r="K281" s="48">
        <v>184</v>
      </c>
      <c r="L281" s="48">
        <v>91</v>
      </c>
      <c r="M281" s="48">
        <v>118</v>
      </c>
      <c r="N281" s="48">
        <v>207</v>
      </c>
      <c r="O281" s="48">
        <v>203</v>
      </c>
      <c r="P281" s="48">
        <v>518</v>
      </c>
      <c r="Q281" s="50" t="s">
        <v>97</v>
      </c>
    </row>
    <row r="282" spans="1:17" ht="12" customHeight="1">
      <c r="A282" s="20" t="s">
        <v>98</v>
      </c>
      <c r="B282" s="170" t="s">
        <v>259</v>
      </c>
      <c r="C282" s="170" t="s">
        <v>259</v>
      </c>
      <c r="D282" s="170" t="s">
        <v>259</v>
      </c>
      <c r="E282" s="170" t="s">
        <v>259</v>
      </c>
      <c r="F282" s="170" t="s">
        <v>259</v>
      </c>
      <c r="G282" s="170" t="s">
        <v>259</v>
      </c>
      <c r="H282" s="170" t="s">
        <v>259</v>
      </c>
      <c r="I282" s="170" t="s">
        <v>259</v>
      </c>
      <c r="J282" s="170" t="s">
        <v>259</v>
      </c>
      <c r="K282" s="170" t="s">
        <v>259</v>
      </c>
      <c r="L282" s="170" t="s">
        <v>259</v>
      </c>
      <c r="M282" s="170" t="s">
        <v>259</v>
      </c>
      <c r="N282" s="170" t="s">
        <v>259</v>
      </c>
      <c r="O282" s="170" t="s">
        <v>259</v>
      </c>
      <c r="P282" s="170" t="s">
        <v>259</v>
      </c>
      <c r="Q282" s="50" t="s">
        <v>98</v>
      </c>
    </row>
    <row r="283" spans="1:17" ht="12" customHeight="1">
      <c r="A283" s="43" t="s">
        <v>96</v>
      </c>
      <c r="B283" s="48">
        <v>259</v>
      </c>
      <c r="C283" s="48" t="s">
        <v>268</v>
      </c>
      <c r="D283" s="48">
        <v>1</v>
      </c>
      <c r="E283" s="48">
        <v>2</v>
      </c>
      <c r="F283" s="48" t="s">
        <v>268</v>
      </c>
      <c r="G283" s="48">
        <v>2</v>
      </c>
      <c r="H283" s="48">
        <v>9</v>
      </c>
      <c r="I283" s="48">
        <v>20</v>
      </c>
      <c r="J283" s="48">
        <v>70</v>
      </c>
      <c r="K283" s="48">
        <v>44</v>
      </c>
      <c r="L283" s="48">
        <v>8</v>
      </c>
      <c r="M283" s="48">
        <v>12</v>
      </c>
      <c r="N283" s="48">
        <v>24</v>
      </c>
      <c r="O283" s="48">
        <v>24</v>
      </c>
      <c r="P283" s="48">
        <v>43</v>
      </c>
      <c r="Q283" s="50" t="s">
        <v>96</v>
      </c>
    </row>
    <row r="284" spans="1:17" ht="12" customHeight="1">
      <c r="A284" s="43" t="s">
        <v>49</v>
      </c>
      <c r="B284" s="48">
        <v>43446</v>
      </c>
      <c r="C284" s="167">
        <v>62</v>
      </c>
      <c r="D284" s="167">
        <v>60</v>
      </c>
      <c r="E284" s="167">
        <v>289</v>
      </c>
      <c r="F284" s="167">
        <v>100</v>
      </c>
      <c r="G284" s="167">
        <v>264</v>
      </c>
      <c r="H284" s="167">
        <v>873</v>
      </c>
      <c r="I284" s="167">
        <v>1615</v>
      </c>
      <c r="J284" s="167">
        <v>4432</v>
      </c>
      <c r="K284" s="167">
        <v>3896</v>
      </c>
      <c r="L284" s="167">
        <v>1793</v>
      </c>
      <c r="M284" s="167">
        <v>3063</v>
      </c>
      <c r="N284" s="167">
        <v>5647</v>
      </c>
      <c r="O284" s="167">
        <v>5112</v>
      </c>
      <c r="P284" s="167">
        <v>16240</v>
      </c>
      <c r="Q284" s="50" t="s">
        <v>49</v>
      </c>
    </row>
    <row r="285" spans="1:17" ht="12" customHeight="1">
      <c r="A285" s="20" t="s">
        <v>99</v>
      </c>
      <c r="B285" s="170" t="s">
        <v>259</v>
      </c>
      <c r="C285" s="170" t="s">
        <v>259</v>
      </c>
      <c r="D285" s="170" t="s">
        <v>259</v>
      </c>
      <c r="E285" s="170" t="s">
        <v>259</v>
      </c>
      <c r="F285" s="170" t="s">
        <v>259</v>
      </c>
      <c r="G285" s="170" t="s">
        <v>259</v>
      </c>
      <c r="H285" s="170" t="s">
        <v>259</v>
      </c>
      <c r="I285" s="170" t="s">
        <v>259</v>
      </c>
      <c r="J285" s="170" t="s">
        <v>259</v>
      </c>
      <c r="K285" s="170" t="s">
        <v>259</v>
      </c>
      <c r="L285" s="170" t="s">
        <v>259</v>
      </c>
      <c r="M285" s="170" t="s">
        <v>259</v>
      </c>
      <c r="N285" s="170" t="s">
        <v>259</v>
      </c>
      <c r="O285" s="170" t="s">
        <v>259</v>
      </c>
      <c r="P285" s="170" t="s">
        <v>259</v>
      </c>
      <c r="Q285" s="50" t="s">
        <v>99</v>
      </c>
    </row>
    <row r="286" spans="1:17" ht="12" customHeight="1">
      <c r="A286" s="20" t="s">
        <v>100</v>
      </c>
      <c r="B286" s="48" t="s">
        <v>259</v>
      </c>
      <c r="C286" s="48" t="s">
        <v>259</v>
      </c>
      <c r="D286" s="48" t="s">
        <v>259</v>
      </c>
      <c r="E286" s="48" t="s">
        <v>259</v>
      </c>
      <c r="F286" s="48" t="s">
        <v>259</v>
      </c>
      <c r="G286" s="48" t="s">
        <v>259</v>
      </c>
      <c r="H286" s="48" t="s">
        <v>259</v>
      </c>
      <c r="I286" s="48" t="s">
        <v>259</v>
      </c>
      <c r="J286" s="48" t="s">
        <v>259</v>
      </c>
      <c r="K286" s="48" t="s">
        <v>259</v>
      </c>
      <c r="L286" s="48" t="s">
        <v>259</v>
      </c>
      <c r="M286" s="48" t="s">
        <v>259</v>
      </c>
      <c r="N286" s="48" t="s">
        <v>259</v>
      </c>
      <c r="O286" s="48" t="s">
        <v>259</v>
      </c>
      <c r="P286" s="48" t="s">
        <v>259</v>
      </c>
      <c r="Q286" s="50" t="s">
        <v>100</v>
      </c>
    </row>
    <row r="287" spans="1:17" ht="12" customHeight="1">
      <c r="A287" s="43" t="s">
        <v>101</v>
      </c>
      <c r="B287" s="48">
        <v>282</v>
      </c>
      <c r="C287" s="48">
        <v>4</v>
      </c>
      <c r="D287" s="48" t="s">
        <v>268</v>
      </c>
      <c r="E287" s="48">
        <v>7</v>
      </c>
      <c r="F287" s="48" t="s">
        <v>268</v>
      </c>
      <c r="G287" s="48">
        <v>4</v>
      </c>
      <c r="H287" s="48">
        <v>23</v>
      </c>
      <c r="I287" s="48">
        <v>33</v>
      </c>
      <c r="J287" s="48">
        <v>59</v>
      </c>
      <c r="K287" s="48">
        <v>25</v>
      </c>
      <c r="L287" s="48">
        <v>5</v>
      </c>
      <c r="M287" s="48">
        <v>17</v>
      </c>
      <c r="N287" s="48">
        <v>16</v>
      </c>
      <c r="O287" s="48">
        <v>17</v>
      </c>
      <c r="P287" s="48">
        <v>72</v>
      </c>
      <c r="Q287" s="50" t="s">
        <v>101</v>
      </c>
    </row>
    <row r="288" spans="1:17" ht="12" customHeight="1">
      <c r="A288" s="20" t="s">
        <v>102</v>
      </c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50" t="s">
        <v>102</v>
      </c>
    </row>
    <row r="289" spans="1:17" ht="12" customHeight="1">
      <c r="A289" s="20" t="s">
        <v>103</v>
      </c>
      <c r="B289" s="170"/>
      <c r="C289" s="170"/>
      <c r="D289" s="170"/>
      <c r="E289" s="170"/>
      <c r="F289" s="170"/>
      <c r="G289" s="170"/>
      <c r="H289" s="170"/>
      <c r="I289" s="170"/>
      <c r="J289" s="170"/>
      <c r="K289" s="170"/>
      <c r="L289" s="170"/>
      <c r="M289" s="170"/>
      <c r="N289" s="170"/>
      <c r="O289" s="170"/>
      <c r="P289" s="170"/>
      <c r="Q289" s="50" t="s">
        <v>103</v>
      </c>
    </row>
    <row r="290" spans="1:17" ht="12" customHeight="1">
      <c r="A290" s="43" t="s">
        <v>104</v>
      </c>
      <c r="B290" s="48">
        <v>2379</v>
      </c>
      <c r="C290" s="48">
        <v>6</v>
      </c>
      <c r="D290" s="48">
        <v>9</v>
      </c>
      <c r="E290" s="48">
        <v>63</v>
      </c>
      <c r="F290" s="48">
        <v>18</v>
      </c>
      <c r="G290" s="48">
        <v>73</v>
      </c>
      <c r="H290" s="48">
        <v>189</v>
      </c>
      <c r="I290" s="48">
        <v>239</v>
      </c>
      <c r="J290" s="48">
        <v>394</v>
      </c>
      <c r="K290" s="48">
        <v>242</v>
      </c>
      <c r="L290" s="48">
        <v>99</v>
      </c>
      <c r="M290" s="48">
        <v>152</v>
      </c>
      <c r="N290" s="48">
        <v>246</v>
      </c>
      <c r="O290" s="48">
        <v>176</v>
      </c>
      <c r="P290" s="48">
        <v>473</v>
      </c>
      <c r="Q290" s="50" t="s">
        <v>104</v>
      </c>
    </row>
    <row r="291" spans="1:17" ht="12" customHeight="1">
      <c r="A291" s="20" t="s">
        <v>102</v>
      </c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50" t="s">
        <v>102</v>
      </c>
    </row>
    <row r="292" spans="1:17" ht="12" customHeight="1">
      <c r="A292" s="20" t="s">
        <v>105</v>
      </c>
      <c r="B292" s="170"/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  <c r="O292" s="170"/>
      <c r="P292" s="170"/>
      <c r="Q292" s="50" t="s">
        <v>105</v>
      </c>
    </row>
    <row r="293" spans="1:17" ht="12" customHeight="1">
      <c r="A293" s="43" t="s">
        <v>104</v>
      </c>
      <c r="B293" s="48">
        <v>1859</v>
      </c>
      <c r="C293" s="48">
        <v>17</v>
      </c>
      <c r="D293" s="48">
        <v>12</v>
      </c>
      <c r="E293" s="48">
        <v>68</v>
      </c>
      <c r="F293" s="48">
        <v>29</v>
      </c>
      <c r="G293" s="48">
        <v>68</v>
      </c>
      <c r="H293" s="48">
        <v>148</v>
      </c>
      <c r="I293" s="48">
        <v>171</v>
      </c>
      <c r="J293" s="48">
        <v>276</v>
      </c>
      <c r="K293" s="48">
        <v>183</v>
      </c>
      <c r="L293" s="48">
        <v>69</v>
      </c>
      <c r="M293" s="48">
        <v>102</v>
      </c>
      <c r="N293" s="48">
        <v>156</v>
      </c>
      <c r="O293" s="48">
        <v>139</v>
      </c>
      <c r="P293" s="48">
        <v>421</v>
      </c>
      <c r="Q293" s="50" t="s">
        <v>104</v>
      </c>
    </row>
    <row r="294" spans="1:17" ht="12" customHeight="1">
      <c r="A294" s="20" t="s">
        <v>106</v>
      </c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50" t="s">
        <v>106</v>
      </c>
    </row>
    <row r="295" spans="1:17" ht="12" customHeight="1">
      <c r="A295" s="20" t="s">
        <v>107</v>
      </c>
      <c r="B295" s="170"/>
      <c r="C295" s="170"/>
      <c r="D295" s="170"/>
      <c r="E295" s="170"/>
      <c r="F295" s="170"/>
      <c r="G295" s="170"/>
      <c r="H295" s="170"/>
      <c r="I295" s="170"/>
      <c r="J295" s="170"/>
      <c r="K295" s="170"/>
      <c r="L295" s="170"/>
      <c r="M295" s="170"/>
      <c r="N295" s="170"/>
      <c r="O295" s="170"/>
      <c r="P295" s="170"/>
      <c r="Q295" s="50" t="s">
        <v>107</v>
      </c>
    </row>
    <row r="296" spans="1:17" ht="12" customHeight="1">
      <c r="A296" s="20" t="s">
        <v>108</v>
      </c>
      <c r="B296" s="170"/>
      <c r="C296" s="170"/>
      <c r="D296" s="170"/>
      <c r="E296" s="170"/>
      <c r="F296" s="170"/>
      <c r="G296" s="170"/>
      <c r="H296" s="170"/>
      <c r="I296" s="170"/>
      <c r="J296" s="170"/>
      <c r="K296" s="170"/>
      <c r="L296" s="170"/>
      <c r="M296" s="170"/>
      <c r="N296" s="170"/>
      <c r="O296" s="170"/>
      <c r="P296" s="170"/>
      <c r="Q296" s="50" t="s">
        <v>108</v>
      </c>
    </row>
    <row r="297" spans="1:17" ht="12" customHeight="1">
      <c r="A297" s="43" t="s">
        <v>109</v>
      </c>
      <c r="B297" s="48">
        <v>5366</v>
      </c>
      <c r="C297" s="167" t="s">
        <v>268</v>
      </c>
      <c r="D297" s="167">
        <v>1</v>
      </c>
      <c r="E297" s="167">
        <v>21</v>
      </c>
      <c r="F297" s="167">
        <v>5</v>
      </c>
      <c r="G297" s="167">
        <v>25</v>
      </c>
      <c r="H297" s="167">
        <v>140</v>
      </c>
      <c r="I297" s="167">
        <v>154</v>
      </c>
      <c r="J297" s="167">
        <v>349</v>
      </c>
      <c r="K297" s="167">
        <v>285</v>
      </c>
      <c r="L297" s="167">
        <v>151</v>
      </c>
      <c r="M297" s="167">
        <v>221</v>
      </c>
      <c r="N297" s="167">
        <v>459</v>
      </c>
      <c r="O297" s="167">
        <v>532</v>
      </c>
      <c r="P297" s="167">
        <v>3023</v>
      </c>
      <c r="Q297" s="50" t="s">
        <v>109</v>
      </c>
    </row>
    <row r="298" spans="1:17" ht="12" customHeight="1">
      <c r="A298" s="20" t="s">
        <v>106</v>
      </c>
      <c r="B298" s="48"/>
      <c r="C298" s="167"/>
      <c r="D298" s="167"/>
      <c r="E298" s="167"/>
      <c r="F298" s="167"/>
      <c r="G298" s="167"/>
      <c r="H298" s="167"/>
      <c r="I298" s="167"/>
      <c r="J298" s="167"/>
      <c r="K298" s="167"/>
      <c r="L298" s="167"/>
      <c r="M298" s="167"/>
      <c r="N298" s="167"/>
      <c r="O298" s="167"/>
      <c r="P298" s="167"/>
      <c r="Q298" s="50" t="s">
        <v>106</v>
      </c>
    </row>
    <row r="299" spans="1:17" ht="12" customHeight="1">
      <c r="A299" s="20" t="s">
        <v>110</v>
      </c>
      <c r="B299" s="170"/>
      <c r="C299" s="170"/>
      <c r="D299" s="170"/>
      <c r="E299" s="170"/>
      <c r="F299" s="170"/>
      <c r="G299" s="170"/>
      <c r="H299" s="170"/>
      <c r="I299" s="170"/>
      <c r="J299" s="170"/>
      <c r="K299" s="170"/>
      <c r="L299" s="170"/>
      <c r="M299" s="170"/>
      <c r="N299" s="170"/>
      <c r="O299" s="170"/>
      <c r="P299" s="170"/>
      <c r="Q299" s="50" t="s">
        <v>110</v>
      </c>
    </row>
    <row r="300" spans="1:17" ht="12" customHeight="1">
      <c r="A300" s="43" t="s">
        <v>111</v>
      </c>
      <c r="B300" s="48">
        <v>7570</v>
      </c>
      <c r="C300" s="48">
        <v>4</v>
      </c>
      <c r="D300" s="48">
        <v>11</v>
      </c>
      <c r="E300" s="48">
        <v>60</v>
      </c>
      <c r="F300" s="48">
        <v>19</v>
      </c>
      <c r="G300" s="48">
        <v>50</v>
      </c>
      <c r="H300" s="48">
        <v>188</v>
      </c>
      <c r="I300" s="48">
        <v>257</v>
      </c>
      <c r="J300" s="48">
        <v>562</v>
      </c>
      <c r="K300" s="48">
        <v>455</v>
      </c>
      <c r="L300" s="48">
        <v>196</v>
      </c>
      <c r="M300" s="48">
        <v>326</v>
      </c>
      <c r="N300" s="48">
        <v>628</v>
      </c>
      <c r="O300" s="48">
        <v>733</v>
      </c>
      <c r="P300" s="48">
        <v>4081</v>
      </c>
      <c r="Q300" s="50" t="s">
        <v>111</v>
      </c>
    </row>
    <row r="301" spans="1:17" ht="12" customHeight="1">
      <c r="A301" s="20" t="s">
        <v>112</v>
      </c>
      <c r="B301" s="170"/>
      <c r="C301" s="170"/>
      <c r="D301" s="170"/>
      <c r="E301" s="170"/>
      <c r="F301" s="170"/>
      <c r="G301" s="170"/>
      <c r="H301" s="170"/>
      <c r="I301" s="170"/>
      <c r="J301" s="170"/>
      <c r="K301" s="170"/>
      <c r="L301" s="170"/>
      <c r="M301" s="170"/>
      <c r="N301" s="170"/>
      <c r="O301" s="170"/>
      <c r="P301" s="170"/>
      <c r="Q301" s="50" t="s">
        <v>112</v>
      </c>
    </row>
    <row r="302" spans="1:17" ht="12" customHeight="1">
      <c r="A302" s="43" t="s">
        <v>113</v>
      </c>
      <c r="B302" s="48">
        <v>5184</v>
      </c>
      <c r="C302" s="167">
        <v>92</v>
      </c>
      <c r="D302" s="167">
        <v>107</v>
      </c>
      <c r="E302" s="167">
        <v>681</v>
      </c>
      <c r="F302" s="167">
        <v>265</v>
      </c>
      <c r="G302" s="167">
        <v>613</v>
      </c>
      <c r="H302" s="167">
        <v>1004</v>
      </c>
      <c r="I302" s="167">
        <v>694</v>
      </c>
      <c r="J302" s="167">
        <v>718</v>
      </c>
      <c r="K302" s="167">
        <v>329</v>
      </c>
      <c r="L302" s="167">
        <v>116</v>
      </c>
      <c r="M302" s="167">
        <v>136</v>
      </c>
      <c r="N302" s="167">
        <v>168</v>
      </c>
      <c r="O302" s="167">
        <v>89</v>
      </c>
      <c r="P302" s="167">
        <v>172</v>
      </c>
      <c r="Q302" s="50" t="s">
        <v>113</v>
      </c>
    </row>
    <row r="303" spans="1:17" ht="12" customHeight="1">
      <c r="A303" s="20" t="s">
        <v>114</v>
      </c>
      <c r="B303" s="170"/>
      <c r="C303" s="170"/>
      <c r="D303" s="170"/>
      <c r="E303" s="170"/>
      <c r="F303" s="170"/>
      <c r="G303" s="170"/>
      <c r="H303" s="170"/>
      <c r="I303" s="170"/>
      <c r="J303" s="170"/>
      <c r="K303" s="170"/>
      <c r="L303" s="170"/>
      <c r="M303" s="170"/>
      <c r="N303" s="170"/>
      <c r="O303" s="170"/>
      <c r="P303" s="170"/>
      <c r="Q303" s="50" t="s">
        <v>114</v>
      </c>
    </row>
    <row r="304" spans="1:17" ht="12" customHeight="1">
      <c r="A304" s="43" t="s">
        <v>115</v>
      </c>
      <c r="B304" s="48">
        <v>6077</v>
      </c>
      <c r="C304" s="167" t="s">
        <v>268</v>
      </c>
      <c r="D304" s="167" t="s">
        <v>268</v>
      </c>
      <c r="E304" s="167" t="s">
        <v>268</v>
      </c>
      <c r="F304" s="167" t="s">
        <v>268</v>
      </c>
      <c r="G304" s="167">
        <v>29</v>
      </c>
      <c r="H304" s="167">
        <v>211</v>
      </c>
      <c r="I304" s="167">
        <v>551</v>
      </c>
      <c r="J304" s="167">
        <v>1325</v>
      </c>
      <c r="K304" s="167">
        <v>870</v>
      </c>
      <c r="L304" s="167">
        <v>316</v>
      </c>
      <c r="M304" s="167">
        <v>551</v>
      </c>
      <c r="N304" s="167">
        <v>998</v>
      </c>
      <c r="O304" s="167">
        <v>506</v>
      </c>
      <c r="P304" s="167">
        <v>720</v>
      </c>
      <c r="Q304" s="50" t="s">
        <v>115</v>
      </c>
    </row>
    <row r="305" spans="1:17" ht="12" customHeight="1">
      <c r="A305" s="43" t="s">
        <v>116</v>
      </c>
      <c r="B305" s="48">
        <v>15075</v>
      </c>
      <c r="C305" s="48">
        <v>3</v>
      </c>
      <c r="D305" s="48">
        <v>7</v>
      </c>
      <c r="E305" s="48">
        <v>76</v>
      </c>
      <c r="F305" s="48">
        <v>24</v>
      </c>
      <c r="G305" s="48">
        <v>124</v>
      </c>
      <c r="H305" s="48">
        <v>574</v>
      </c>
      <c r="I305" s="48">
        <v>995</v>
      </c>
      <c r="J305" s="48">
        <v>3097</v>
      </c>
      <c r="K305" s="48">
        <v>2514</v>
      </c>
      <c r="L305" s="48">
        <v>994</v>
      </c>
      <c r="M305" s="48">
        <v>1661</v>
      </c>
      <c r="N305" s="48">
        <v>2432</v>
      </c>
      <c r="O305" s="48">
        <v>1152</v>
      </c>
      <c r="P305" s="48">
        <v>1422</v>
      </c>
      <c r="Q305" s="50" t="s">
        <v>116</v>
      </c>
    </row>
    <row r="306" spans="1:17" ht="12" customHeight="1">
      <c r="A306" s="43" t="s">
        <v>117</v>
      </c>
      <c r="B306" s="48">
        <v>3762</v>
      </c>
      <c r="C306" s="167" t="s">
        <v>268</v>
      </c>
      <c r="D306" s="167" t="s">
        <v>268</v>
      </c>
      <c r="E306" s="167" t="s">
        <v>268</v>
      </c>
      <c r="F306" s="167" t="s">
        <v>268</v>
      </c>
      <c r="G306" s="167">
        <v>3</v>
      </c>
      <c r="H306" s="167">
        <v>36</v>
      </c>
      <c r="I306" s="167">
        <v>101</v>
      </c>
      <c r="J306" s="167">
        <v>440</v>
      </c>
      <c r="K306" s="167">
        <v>409</v>
      </c>
      <c r="L306" s="167">
        <v>195</v>
      </c>
      <c r="M306" s="167">
        <v>370</v>
      </c>
      <c r="N306" s="167">
        <v>786</v>
      </c>
      <c r="O306" s="167">
        <v>719</v>
      </c>
      <c r="P306" s="167">
        <v>703</v>
      </c>
      <c r="Q306" s="50" t="s">
        <v>117</v>
      </c>
    </row>
    <row r="307" spans="1:17" ht="12" customHeight="1">
      <c r="A307" s="43" t="s">
        <v>49</v>
      </c>
      <c r="B307" s="48">
        <v>47554</v>
      </c>
      <c r="C307" s="48">
        <v>126</v>
      </c>
      <c r="D307" s="48">
        <v>147</v>
      </c>
      <c r="E307" s="48">
        <v>976</v>
      </c>
      <c r="F307" s="48">
        <v>360</v>
      </c>
      <c r="G307" s="48">
        <v>989</v>
      </c>
      <c r="H307" s="48">
        <v>2513</v>
      </c>
      <c r="I307" s="48">
        <v>3195</v>
      </c>
      <c r="J307" s="48">
        <v>7220</v>
      </c>
      <c r="K307" s="48">
        <v>5312</v>
      </c>
      <c r="L307" s="48">
        <v>2141</v>
      </c>
      <c r="M307" s="48">
        <v>3536</v>
      </c>
      <c r="N307" s="48">
        <v>5889</v>
      </c>
      <c r="O307" s="48">
        <v>4063</v>
      </c>
      <c r="P307" s="48">
        <v>11087</v>
      </c>
      <c r="Q307" s="50" t="s">
        <v>49</v>
      </c>
    </row>
    <row r="308" spans="1:17" ht="12" customHeight="1">
      <c r="A308" s="20" t="s">
        <v>118</v>
      </c>
      <c r="B308" s="48" t="s">
        <v>259</v>
      </c>
      <c r="C308" s="48" t="s">
        <v>259</v>
      </c>
      <c r="D308" s="48" t="s">
        <v>259</v>
      </c>
      <c r="E308" s="48" t="s">
        <v>259</v>
      </c>
      <c r="F308" s="48" t="s">
        <v>259</v>
      </c>
      <c r="G308" s="48" t="s">
        <v>259</v>
      </c>
      <c r="H308" s="48" t="s">
        <v>259</v>
      </c>
      <c r="I308" s="48" t="s">
        <v>259</v>
      </c>
      <c r="J308" s="48" t="s">
        <v>259</v>
      </c>
      <c r="K308" s="48" t="s">
        <v>259</v>
      </c>
      <c r="L308" s="48" t="s">
        <v>259</v>
      </c>
      <c r="M308" s="48" t="s">
        <v>259</v>
      </c>
      <c r="N308" s="48" t="s">
        <v>259</v>
      </c>
      <c r="O308" s="48" t="s">
        <v>259</v>
      </c>
      <c r="P308" s="48" t="s">
        <v>259</v>
      </c>
      <c r="Q308" s="50" t="s">
        <v>118</v>
      </c>
    </row>
    <row r="309" spans="1:17" ht="12" customHeight="1">
      <c r="A309" s="43" t="s">
        <v>119</v>
      </c>
      <c r="B309" s="48">
        <v>1918</v>
      </c>
      <c r="C309" s="48" t="s">
        <v>268</v>
      </c>
      <c r="D309" s="48">
        <v>1</v>
      </c>
      <c r="E309" s="48">
        <v>3</v>
      </c>
      <c r="F309" s="48" t="s">
        <v>268</v>
      </c>
      <c r="G309" s="48">
        <v>6</v>
      </c>
      <c r="H309" s="48">
        <v>11</v>
      </c>
      <c r="I309" s="48">
        <v>34</v>
      </c>
      <c r="J309" s="48">
        <v>196</v>
      </c>
      <c r="K309" s="48">
        <v>192</v>
      </c>
      <c r="L309" s="48">
        <v>93</v>
      </c>
      <c r="M309" s="48">
        <v>184</v>
      </c>
      <c r="N309" s="48">
        <v>359</v>
      </c>
      <c r="O309" s="48">
        <v>266</v>
      </c>
      <c r="P309" s="48">
        <v>573</v>
      </c>
      <c r="Q309" s="50" t="s">
        <v>119</v>
      </c>
    </row>
    <row r="310" spans="1:17" ht="12" customHeight="1">
      <c r="A310" s="20" t="s">
        <v>120</v>
      </c>
      <c r="B310" s="170"/>
      <c r="C310" s="170"/>
      <c r="D310" s="170"/>
      <c r="E310" s="170"/>
      <c r="F310" s="170"/>
      <c r="G310" s="170"/>
      <c r="H310" s="170"/>
      <c r="I310" s="170"/>
      <c r="J310" s="170"/>
      <c r="K310" s="170"/>
      <c r="L310" s="170"/>
      <c r="M310" s="170"/>
      <c r="N310" s="170"/>
      <c r="O310" s="170"/>
      <c r="P310" s="170"/>
      <c r="Q310" s="50" t="s">
        <v>120</v>
      </c>
    </row>
    <row r="311" spans="1:17" ht="12" customHeight="1">
      <c r="A311" s="43" t="s">
        <v>121</v>
      </c>
      <c r="B311" s="48">
        <v>20345</v>
      </c>
      <c r="C311" s="48">
        <v>23</v>
      </c>
      <c r="D311" s="48">
        <v>33</v>
      </c>
      <c r="E311" s="48">
        <v>289</v>
      </c>
      <c r="F311" s="48">
        <v>104</v>
      </c>
      <c r="G311" s="48">
        <v>263</v>
      </c>
      <c r="H311" s="48">
        <v>872</v>
      </c>
      <c r="I311" s="48">
        <v>1269</v>
      </c>
      <c r="J311" s="48">
        <v>3195</v>
      </c>
      <c r="K311" s="48">
        <v>2226</v>
      </c>
      <c r="L311" s="48">
        <v>912</v>
      </c>
      <c r="M311" s="48">
        <v>1453</v>
      </c>
      <c r="N311" s="48">
        <v>2411</v>
      </c>
      <c r="O311" s="48">
        <v>1874</v>
      </c>
      <c r="P311" s="48">
        <v>5421</v>
      </c>
      <c r="Q311" s="50" t="s">
        <v>121</v>
      </c>
    </row>
    <row r="312" spans="1:17" ht="12" customHeight="1">
      <c r="A312" s="43" t="s">
        <v>49</v>
      </c>
      <c r="B312" s="48">
        <v>22263</v>
      </c>
      <c r="C312" s="48">
        <v>23</v>
      </c>
      <c r="D312" s="48">
        <v>34</v>
      </c>
      <c r="E312" s="48">
        <v>292</v>
      </c>
      <c r="F312" s="48">
        <v>104</v>
      </c>
      <c r="G312" s="48">
        <v>269</v>
      </c>
      <c r="H312" s="48">
        <v>883</v>
      </c>
      <c r="I312" s="48">
        <v>1303</v>
      </c>
      <c r="J312" s="48">
        <v>3391</v>
      </c>
      <c r="K312" s="48">
        <v>2418</v>
      </c>
      <c r="L312" s="48">
        <v>1005</v>
      </c>
      <c r="M312" s="48">
        <v>1637</v>
      </c>
      <c r="N312" s="48">
        <v>2770</v>
      </c>
      <c r="O312" s="48">
        <v>2140</v>
      </c>
      <c r="P312" s="48">
        <v>5994</v>
      </c>
      <c r="Q312" s="50" t="s">
        <v>49</v>
      </c>
    </row>
    <row r="313" spans="1:17" ht="12" customHeight="1">
      <c r="A313" s="47" t="s">
        <v>3</v>
      </c>
      <c r="B313" s="87">
        <v>189417</v>
      </c>
      <c r="C313" s="87">
        <v>287</v>
      </c>
      <c r="D313" s="87">
        <v>296</v>
      </c>
      <c r="E313" s="87">
        <v>1830</v>
      </c>
      <c r="F313" s="87">
        <v>661</v>
      </c>
      <c r="G313" s="87">
        <v>1819</v>
      </c>
      <c r="H313" s="87">
        <v>5371</v>
      </c>
      <c r="I313" s="87">
        <v>8098</v>
      </c>
      <c r="J313" s="87">
        <v>20889</v>
      </c>
      <c r="K313" s="87">
        <v>16554</v>
      </c>
      <c r="L313" s="87">
        <v>7166</v>
      </c>
      <c r="M313" s="87">
        <v>12416</v>
      </c>
      <c r="N313" s="87">
        <v>23071</v>
      </c>
      <c r="O313" s="87">
        <v>20168</v>
      </c>
      <c r="P313" s="87">
        <v>70791</v>
      </c>
      <c r="Q313" s="62" t="s">
        <v>3</v>
      </c>
    </row>
    <row r="314" spans="1:17">
      <c r="A314" s="180" t="s">
        <v>419</v>
      </c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44"/>
    </row>
    <row r="315" spans="1:17">
      <c r="A315" s="189" t="s">
        <v>418</v>
      </c>
      <c r="Q315" s="18"/>
    </row>
    <row r="316" spans="1:17">
      <c r="Q316" s="18"/>
    </row>
    <row r="317" spans="1:17">
      <c r="Q317" s="18"/>
    </row>
    <row r="318" spans="1:17">
      <c r="Q318" s="18"/>
    </row>
    <row r="319" spans="1:17">
      <c r="Q319" s="18"/>
    </row>
    <row r="320" spans="1:17">
      <c r="Q320" s="18"/>
    </row>
    <row r="321" spans="17:17">
      <c r="Q321" s="18"/>
    </row>
    <row r="322" spans="17:17">
      <c r="Q322" s="18"/>
    </row>
    <row r="323" spans="17:17">
      <c r="Q323" s="18"/>
    </row>
    <row r="324" spans="17:17">
      <c r="Q324" s="18"/>
    </row>
    <row r="325" spans="17:17">
      <c r="Q325" s="18"/>
    </row>
    <row r="326" spans="17:17">
      <c r="Q326" s="18"/>
    </row>
    <row r="327" spans="17:17">
      <c r="Q327" s="18"/>
    </row>
    <row r="328" spans="17:17">
      <c r="Q328" s="18"/>
    </row>
    <row r="329" spans="17:17">
      <c r="Q329" s="18"/>
    </row>
    <row r="330" spans="17:17">
      <c r="Q330" s="18"/>
    </row>
    <row r="331" spans="17:17">
      <c r="Q331" s="18"/>
    </row>
    <row r="332" spans="17:17">
      <c r="Q332" s="18"/>
    </row>
    <row r="333" spans="17:17">
      <c r="Q333" s="18"/>
    </row>
    <row r="334" spans="17:17">
      <c r="Q334" s="18"/>
    </row>
    <row r="335" spans="17:17">
      <c r="Q335" s="18"/>
    </row>
    <row r="336" spans="17:17">
      <c r="Q336" s="18"/>
    </row>
    <row r="337" spans="17:17">
      <c r="Q337" s="18"/>
    </row>
    <row r="338" spans="17:17">
      <c r="Q338" s="18"/>
    </row>
    <row r="339" spans="17:17">
      <c r="Q339" s="18"/>
    </row>
    <row r="340" spans="17:17">
      <c r="Q340" s="18"/>
    </row>
    <row r="341" spans="17:17">
      <c r="Q341" s="18"/>
    </row>
    <row r="342" spans="17:17">
      <c r="Q342" s="18"/>
    </row>
    <row r="343" spans="17:17">
      <c r="Q343" s="18"/>
    </row>
    <row r="344" spans="17:17">
      <c r="Q344" s="18"/>
    </row>
    <row r="345" spans="17:17">
      <c r="Q345" s="18"/>
    </row>
    <row r="346" spans="17:17">
      <c r="Q346" s="18"/>
    </row>
    <row r="347" spans="17:17">
      <c r="Q347" s="18"/>
    </row>
    <row r="348" spans="17:17">
      <c r="Q348" s="18"/>
    </row>
    <row r="349" spans="17:17">
      <c r="Q349" s="18"/>
    </row>
    <row r="350" spans="17:17">
      <c r="Q350" s="18"/>
    </row>
    <row r="351" spans="17:17">
      <c r="Q351" s="18"/>
    </row>
    <row r="352" spans="17:17">
      <c r="Q352" s="18"/>
    </row>
    <row r="353" spans="17:17">
      <c r="Q353" s="18"/>
    </row>
    <row r="354" spans="17:17">
      <c r="Q354" s="18"/>
    </row>
    <row r="355" spans="17:17">
      <c r="Q355" s="18"/>
    </row>
    <row r="356" spans="17:17">
      <c r="Q356" s="18"/>
    </row>
    <row r="357" spans="17:17">
      <c r="Q357" s="18"/>
    </row>
    <row r="358" spans="17:17">
      <c r="Q358" s="18"/>
    </row>
    <row r="359" spans="17:17">
      <c r="Q359" s="18"/>
    </row>
    <row r="360" spans="17:17">
      <c r="Q360" s="18"/>
    </row>
    <row r="361" spans="17:17">
      <c r="Q361" s="18"/>
    </row>
    <row r="362" spans="17:17">
      <c r="Q362" s="18"/>
    </row>
    <row r="363" spans="17:17">
      <c r="Q363" s="18"/>
    </row>
    <row r="364" spans="17:17">
      <c r="Q364" s="18"/>
    </row>
    <row r="365" spans="17:17">
      <c r="Q365" s="18"/>
    </row>
    <row r="366" spans="17:17">
      <c r="Q366" s="18"/>
    </row>
    <row r="367" spans="17:17">
      <c r="Q367" s="18"/>
    </row>
    <row r="368" spans="17:17">
      <c r="Q368" s="18"/>
    </row>
    <row r="369" spans="17:17">
      <c r="Q369" s="18"/>
    </row>
    <row r="370" spans="17:17">
      <c r="Q370" s="18"/>
    </row>
    <row r="371" spans="17:17">
      <c r="Q371" s="18"/>
    </row>
    <row r="372" spans="17:17">
      <c r="Q372" s="18"/>
    </row>
    <row r="373" spans="17:17">
      <c r="Q373" s="18"/>
    </row>
    <row r="374" spans="17:17">
      <c r="Q374" s="18"/>
    </row>
    <row r="375" spans="17:17">
      <c r="Q375" s="18"/>
    </row>
    <row r="376" spans="17:17">
      <c r="Q376" s="18"/>
    </row>
    <row r="377" spans="17:17">
      <c r="Q377" s="18"/>
    </row>
    <row r="378" spans="17:17">
      <c r="Q378" s="18"/>
    </row>
    <row r="379" spans="17:17">
      <c r="Q379" s="18"/>
    </row>
    <row r="380" spans="17:17">
      <c r="Q380" s="18"/>
    </row>
    <row r="381" spans="17:17">
      <c r="Q381" s="18"/>
    </row>
    <row r="382" spans="17:17">
      <c r="Q382" s="18"/>
    </row>
    <row r="383" spans="17:17">
      <c r="Q383" s="18"/>
    </row>
    <row r="384" spans="17:17">
      <c r="Q384" s="18"/>
    </row>
    <row r="385" spans="17:17">
      <c r="Q385" s="18"/>
    </row>
    <row r="386" spans="17:17">
      <c r="Q386" s="18"/>
    </row>
    <row r="387" spans="17:17">
      <c r="Q387" s="18"/>
    </row>
    <row r="388" spans="17:17">
      <c r="Q388" s="18"/>
    </row>
    <row r="389" spans="17:17">
      <c r="Q389" s="18"/>
    </row>
    <row r="390" spans="17:17">
      <c r="Q390" s="18"/>
    </row>
    <row r="391" spans="17:17">
      <c r="Q391" s="18"/>
    </row>
    <row r="392" spans="17:17">
      <c r="Q392" s="18"/>
    </row>
    <row r="393" spans="17:17">
      <c r="Q393" s="18"/>
    </row>
    <row r="394" spans="17:17">
      <c r="Q394" s="18"/>
    </row>
    <row r="395" spans="17:17">
      <c r="Q395" s="18"/>
    </row>
    <row r="396" spans="17:17">
      <c r="Q396" s="18"/>
    </row>
    <row r="397" spans="17:17">
      <c r="Q397" s="18"/>
    </row>
    <row r="398" spans="17:17">
      <c r="Q398" s="18"/>
    </row>
    <row r="399" spans="17:17">
      <c r="Q399" s="18"/>
    </row>
    <row r="400" spans="17:17">
      <c r="Q400" s="18"/>
    </row>
    <row r="401" spans="17:17">
      <c r="Q401" s="18"/>
    </row>
    <row r="402" spans="17:17">
      <c r="Q402" s="18"/>
    </row>
    <row r="403" spans="17:17">
      <c r="Q403" s="18"/>
    </row>
    <row r="404" spans="17:17">
      <c r="Q404" s="18"/>
    </row>
    <row r="405" spans="17:17">
      <c r="Q405" s="18"/>
    </row>
    <row r="406" spans="17:17">
      <c r="Q406" s="18"/>
    </row>
    <row r="407" spans="17:17">
      <c r="Q407" s="18"/>
    </row>
    <row r="408" spans="17:17">
      <c r="Q408" s="18"/>
    </row>
    <row r="409" spans="17:17">
      <c r="Q409" s="18"/>
    </row>
    <row r="410" spans="17:17">
      <c r="Q410" s="18"/>
    </row>
    <row r="411" spans="17:17">
      <c r="Q411" s="18"/>
    </row>
    <row r="412" spans="17:17">
      <c r="Q412" s="18"/>
    </row>
    <row r="413" spans="17:17">
      <c r="Q413" s="18"/>
    </row>
    <row r="414" spans="17:17">
      <c r="Q414" s="18"/>
    </row>
    <row r="415" spans="17:17">
      <c r="Q415" s="18"/>
    </row>
    <row r="416" spans="17:17">
      <c r="Q416" s="18"/>
    </row>
    <row r="417" spans="17:17">
      <c r="Q417" s="18"/>
    </row>
    <row r="418" spans="17:17">
      <c r="Q418" s="18"/>
    </row>
    <row r="419" spans="17:17">
      <c r="Q419" s="18"/>
    </row>
    <row r="420" spans="17:17">
      <c r="Q420" s="18"/>
    </row>
    <row r="421" spans="17:17">
      <c r="Q421" s="18"/>
    </row>
    <row r="422" spans="17:17">
      <c r="Q422" s="18"/>
    </row>
  </sheetData>
  <mergeCells count="12">
    <mergeCell ref="Q3:Q4"/>
    <mergeCell ref="A1:H1"/>
    <mergeCell ref="C3:H3"/>
    <mergeCell ref="I3:P3"/>
    <mergeCell ref="A3:A4"/>
    <mergeCell ref="B3:B4"/>
    <mergeCell ref="B6:H6"/>
    <mergeCell ref="I6:P6"/>
    <mergeCell ref="B109:H109"/>
    <mergeCell ref="I109:P109"/>
    <mergeCell ref="B212:H212"/>
    <mergeCell ref="I212:P212"/>
  </mergeCells>
  <phoneticPr fontId="2" type="noConversion"/>
  <hyperlinks>
    <hyperlink ref="A1:H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rowBreaks count="5" manualBreakCount="5">
    <brk id="51" max="16383" man="1"/>
    <brk id="108" max="16383" man="1"/>
    <brk id="154" max="16383" man="1"/>
    <brk id="211" max="16383" man="1"/>
    <brk id="257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workbookViewId="0">
      <pane xSplit="1" ySplit="5" topLeftCell="B6" activePane="bottomRight" state="frozen"/>
      <selection activeCell="G31" sqref="G31"/>
      <selection pane="topRight" activeCell="G31" sqref="G31"/>
      <selection pane="bottomLeft" activeCell="G31" sqref="G31"/>
      <selection pane="bottomRight" activeCell="B6" sqref="B6"/>
    </sheetView>
  </sheetViews>
  <sheetFormatPr baseColWidth="10" defaultRowHeight="13.2"/>
  <cols>
    <col min="1" max="1" width="47" bestFit="1" customWidth="1"/>
    <col min="2" max="2" width="7.6640625" customWidth="1"/>
    <col min="3" max="3" width="7.33203125" customWidth="1"/>
    <col min="4" max="4" width="7.6640625" customWidth="1"/>
    <col min="5" max="6" width="7.33203125" customWidth="1"/>
    <col min="7" max="7" width="7.6640625" customWidth="1"/>
    <col min="8" max="8" width="7.44140625" customWidth="1"/>
    <col min="9" max="9" width="8.33203125" customWidth="1"/>
    <col min="10" max="10" width="7.5546875" customWidth="1"/>
    <col min="11" max="11" width="8.44140625" customWidth="1"/>
    <col min="12" max="12" width="8.33203125" customWidth="1"/>
    <col min="13" max="13" width="8" customWidth="1"/>
    <col min="14" max="14" width="44" customWidth="1"/>
  </cols>
  <sheetData>
    <row r="1" spans="1:14" ht="24" customHeight="1">
      <c r="A1" s="219" t="s">
        <v>355</v>
      </c>
      <c r="B1" s="219"/>
      <c r="C1" s="219"/>
      <c r="D1" s="219"/>
      <c r="E1" s="219"/>
      <c r="F1" s="219"/>
      <c r="G1" s="219"/>
      <c r="H1" s="7"/>
      <c r="I1" s="7"/>
      <c r="J1" s="7"/>
      <c r="K1" s="7"/>
      <c r="L1" s="7"/>
      <c r="M1" s="7"/>
      <c r="N1" s="45"/>
    </row>
    <row r="2" spans="1:14" ht="11.1" customHeight="1"/>
    <row r="3" spans="1:14" ht="13.5" customHeight="1">
      <c r="A3" s="229" t="s">
        <v>26</v>
      </c>
      <c r="B3" s="230" t="s">
        <v>27</v>
      </c>
      <c r="C3" s="231" t="s">
        <v>358</v>
      </c>
      <c r="D3" s="231"/>
      <c r="E3" s="223" t="s">
        <v>359</v>
      </c>
      <c r="F3" s="232"/>
      <c r="G3" s="232"/>
      <c r="H3" s="232"/>
      <c r="I3" s="232"/>
      <c r="J3" s="232"/>
      <c r="K3" s="232"/>
      <c r="L3" s="232"/>
      <c r="M3" s="229"/>
      <c r="N3" s="223" t="s">
        <v>26</v>
      </c>
    </row>
    <row r="4" spans="1:14" ht="24.9" customHeight="1">
      <c r="A4" s="229"/>
      <c r="B4" s="230"/>
      <c r="C4" s="36" t="s">
        <v>122</v>
      </c>
      <c r="D4" s="35" t="s">
        <v>123</v>
      </c>
      <c r="E4" s="230" t="s">
        <v>296</v>
      </c>
      <c r="F4" s="230" t="s">
        <v>297</v>
      </c>
      <c r="G4" s="233" t="s">
        <v>367</v>
      </c>
      <c r="H4" s="234" t="s">
        <v>291</v>
      </c>
      <c r="I4" s="230" t="s">
        <v>368</v>
      </c>
      <c r="J4" s="230" t="s">
        <v>295</v>
      </c>
      <c r="K4" s="230" t="s">
        <v>292</v>
      </c>
      <c r="L4" s="230" t="s">
        <v>294</v>
      </c>
      <c r="M4" s="230" t="s">
        <v>293</v>
      </c>
      <c r="N4" s="223"/>
    </row>
    <row r="5" spans="1:14" ht="108" customHeight="1">
      <c r="A5" s="229"/>
      <c r="B5" s="231"/>
      <c r="C5" s="230" t="s">
        <v>125</v>
      </c>
      <c r="D5" s="231"/>
      <c r="E5" s="231"/>
      <c r="F5" s="231"/>
      <c r="G5" s="223"/>
      <c r="H5" s="229"/>
      <c r="I5" s="231"/>
      <c r="J5" s="231"/>
      <c r="K5" s="231"/>
      <c r="L5" s="231"/>
      <c r="M5" s="231"/>
      <c r="N5" s="223"/>
    </row>
    <row r="6" spans="1:14" ht="12" customHeight="1">
      <c r="A6" s="4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9"/>
    </row>
    <row r="7" spans="1:14" s="8" customFormat="1" ht="12" customHeight="1">
      <c r="A7" s="12" t="s">
        <v>42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50" t="s">
        <v>42</v>
      </c>
    </row>
    <row r="8" spans="1:14" s="8" customFormat="1" ht="12" customHeight="1">
      <c r="A8" s="42" t="s">
        <v>43</v>
      </c>
      <c r="B8" s="91">
        <v>204</v>
      </c>
      <c r="C8" s="91">
        <v>47</v>
      </c>
      <c r="D8" s="91">
        <v>36</v>
      </c>
      <c r="E8" s="91" t="s">
        <v>268</v>
      </c>
      <c r="F8" s="91">
        <v>18</v>
      </c>
      <c r="G8" s="91">
        <v>34</v>
      </c>
      <c r="H8" s="91">
        <v>7</v>
      </c>
      <c r="I8" s="91">
        <v>5</v>
      </c>
      <c r="J8" s="91" t="s">
        <v>268</v>
      </c>
      <c r="K8" s="91">
        <v>31</v>
      </c>
      <c r="L8" s="91">
        <v>17</v>
      </c>
      <c r="M8" s="91">
        <v>7</v>
      </c>
      <c r="N8" s="50" t="s">
        <v>43</v>
      </c>
    </row>
    <row r="9" spans="1:14" s="8" customFormat="1" ht="12" customHeight="1">
      <c r="A9" s="42" t="s">
        <v>44</v>
      </c>
      <c r="B9" s="91">
        <v>929</v>
      </c>
      <c r="C9" s="91">
        <v>339</v>
      </c>
      <c r="D9" s="91">
        <v>257</v>
      </c>
      <c r="E9" s="91" t="s">
        <v>268</v>
      </c>
      <c r="F9" s="91">
        <v>131</v>
      </c>
      <c r="G9" s="91">
        <v>144</v>
      </c>
      <c r="H9" s="91">
        <v>26</v>
      </c>
      <c r="I9" s="91">
        <v>17</v>
      </c>
      <c r="J9" s="91">
        <v>4</v>
      </c>
      <c r="K9" s="91">
        <v>333</v>
      </c>
      <c r="L9" s="91">
        <v>132</v>
      </c>
      <c r="M9" s="91">
        <v>66</v>
      </c>
      <c r="N9" s="50" t="s">
        <v>44</v>
      </c>
    </row>
    <row r="10" spans="1:14" s="8" customFormat="1" ht="12" customHeight="1">
      <c r="A10" s="42" t="s">
        <v>45</v>
      </c>
      <c r="B10" s="91">
        <v>39</v>
      </c>
      <c r="C10" s="91">
        <v>9</v>
      </c>
      <c r="D10" s="91">
        <v>4</v>
      </c>
      <c r="E10" s="91" t="s">
        <v>268</v>
      </c>
      <c r="F10" s="91">
        <v>4</v>
      </c>
      <c r="G10" s="91">
        <v>4</v>
      </c>
      <c r="H10" s="91">
        <v>1</v>
      </c>
      <c r="I10" s="91">
        <v>1</v>
      </c>
      <c r="J10" s="91">
        <v>1</v>
      </c>
      <c r="K10" s="91">
        <v>3</v>
      </c>
      <c r="L10" s="91">
        <v>2</v>
      </c>
      <c r="M10" s="91">
        <v>1</v>
      </c>
      <c r="N10" s="50" t="s">
        <v>45</v>
      </c>
    </row>
    <row r="11" spans="1:14" s="8" customFormat="1" ht="12" customHeight="1">
      <c r="A11" s="42" t="s">
        <v>46</v>
      </c>
      <c r="B11" s="91">
        <v>184</v>
      </c>
      <c r="C11" s="91">
        <v>69</v>
      </c>
      <c r="D11" s="91">
        <v>36</v>
      </c>
      <c r="E11" s="91" t="s">
        <v>268</v>
      </c>
      <c r="F11" s="91">
        <v>12</v>
      </c>
      <c r="G11" s="91">
        <v>27</v>
      </c>
      <c r="H11" s="91">
        <v>5</v>
      </c>
      <c r="I11" s="91">
        <v>5</v>
      </c>
      <c r="J11" s="91">
        <v>1</v>
      </c>
      <c r="K11" s="91">
        <v>55</v>
      </c>
      <c r="L11" s="91">
        <v>24</v>
      </c>
      <c r="M11" s="91">
        <v>12</v>
      </c>
      <c r="N11" s="50" t="s">
        <v>46</v>
      </c>
    </row>
    <row r="12" spans="1:14" s="8" customFormat="1" ht="12" customHeight="1">
      <c r="A12" s="42" t="s">
        <v>47</v>
      </c>
      <c r="B12" s="91">
        <v>66</v>
      </c>
      <c r="C12" s="91">
        <v>22</v>
      </c>
      <c r="D12" s="91">
        <v>12</v>
      </c>
      <c r="E12" s="91" t="s">
        <v>268</v>
      </c>
      <c r="F12" s="91">
        <v>4</v>
      </c>
      <c r="G12" s="91">
        <v>9</v>
      </c>
      <c r="H12" s="91">
        <v>4</v>
      </c>
      <c r="I12" s="91">
        <v>1</v>
      </c>
      <c r="J12" s="91">
        <v>1</v>
      </c>
      <c r="K12" s="91">
        <v>15</v>
      </c>
      <c r="L12" s="91">
        <v>7</v>
      </c>
      <c r="M12" s="91">
        <v>5</v>
      </c>
      <c r="N12" s="50" t="s">
        <v>47</v>
      </c>
    </row>
    <row r="13" spans="1:14" s="8" customFormat="1" ht="12" customHeight="1">
      <c r="A13" s="42" t="s">
        <v>48</v>
      </c>
      <c r="B13" s="91">
        <v>79</v>
      </c>
      <c r="C13" s="91">
        <v>22</v>
      </c>
      <c r="D13" s="91">
        <v>4</v>
      </c>
      <c r="E13" s="91" t="s">
        <v>268</v>
      </c>
      <c r="F13" s="91">
        <v>3</v>
      </c>
      <c r="G13" s="91">
        <v>9</v>
      </c>
      <c r="H13" s="91">
        <v>1</v>
      </c>
      <c r="I13" s="91">
        <v>2</v>
      </c>
      <c r="J13" s="91" t="s">
        <v>268</v>
      </c>
      <c r="K13" s="91">
        <v>9</v>
      </c>
      <c r="L13" s="91">
        <v>4</v>
      </c>
      <c r="M13" s="91">
        <v>2</v>
      </c>
      <c r="N13" s="50" t="s">
        <v>48</v>
      </c>
    </row>
    <row r="14" spans="1:14" s="8" customFormat="1" ht="12" customHeight="1">
      <c r="A14" s="42" t="s">
        <v>49</v>
      </c>
      <c r="B14" s="91">
        <v>1501</v>
      </c>
      <c r="C14" s="91">
        <v>508</v>
      </c>
      <c r="D14" s="91">
        <v>349</v>
      </c>
      <c r="E14" s="91" t="s">
        <v>268</v>
      </c>
      <c r="F14" s="91">
        <v>172</v>
      </c>
      <c r="G14" s="91">
        <v>227</v>
      </c>
      <c r="H14" s="91">
        <v>44</v>
      </c>
      <c r="I14" s="91">
        <v>31</v>
      </c>
      <c r="J14" s="91">
        <v>7</v>
      </c>
      <c r="K14" s="91">
        <v>446</v>
      </c>
      <c r="L14" s="91">
        <v>186</v>
      </c>
      <c r="M14" s="91">
        <v>93</v>
      </c>
      <c r="N14" s="50" t="s">
        <v>49</v>
      </c>
    </row>
    <row r="15" spans="1:14" s="8" customFormat="1" ht="12" customHeight="1">
      <c r="A15" s="6" t="s">
        <v>50</v>
      </c>
      <c r="B15" s="86" t="s">
        <v>259</v>
      </c>
      <c r="C15" s="86" t="s">
        <v>259</v>
      </c>
      <c r="D15" s="86" t="s">
        <v>259</v>
      </c>
      <c r="E15" s="86" t="s">
        <v>259</v>
      </c>
      <c r="F15" s="86" t="s">
        <v>259</v>
      </c>
      <c r="G15" s="86" t="s">
        <v>259</v>
      </c>
      <c r="H15" s="86" t="s">
        <v>259</v>
      </c>
      <c r="I15" s="86" t="s">
        <v>259</v>
      </c>
      <c r="J15" s="86" t="s">
        <v>259</v>
      </c>
      <c r="K15" s="86" t="s">
        <v>259</v>
      </c>
      <c r="L15" s="86" t="s">
        <v>259</v>
      </c>
      <c r="M15" s="86" t="s">
        <v>259</v>
      </c>
      <c r="N15" s="50" t="s">
        <v>50</v>
      </c>
    </row>
    <row r="16" spans="1:14" s="8" customFormat="1" ht="12" customHeight="1">
      <c r="A16" s="42" t="s">
        <v>43</v>
      </c>
      <c r="B16" s="91">
        <v>1803</v>
      </c>
      <c r="C16" s="91">
        <v>666</v>
      </c>
      <c r="D16" s="91">
        <v>234</v>
      </c>
      <c r="E16" s="91" t="s">
        <v>268</v>
      </c>
      <c r="F16" s="91" t="s">
        <v>268</v>
      </c>
      <c r="G16" s="91">
        <v>297</v>
      </c>
      <c r="H16" s="91">
        <v>49</v>
      </c>
      <c r="I16" s="91">
        <v>58</v>
      </c>
      <c r="J16" s="91">
        <v>25</v>
      </c>
      <c r="K16" s="91">
        <v>333</v>
      </c>
      <c r="L16" s="91">
        <v>270</v>
      </c>
      <c r="M16" s="91">
        <v>102</v>
      </c>
      <c r="N16" s="50" t="s">
        <v>43</v>
      </c>
    </row>
    <row r="17" spans="1:14" s="8" customFormat="1" ht="12" customHeight="1">
      <c r="A17" s="42" t="s">
        <v>44</v>
      </c>
      <c r="B17" s="91">
        <v>5692</v>
      </c>
      <c r="C17" s="91">
        <v>2540</v>
      </c>
      <c r="D17" s="91">
        <v>1006</v>
      </c>
      <c r="E17" s="91">
        <v>12</v>
      </c>
      <c r="F17" s="91" t="s">
        <v>268</v>
      </c>
      <c r="G17" s="91">
        <v>1338</v>
      </c>
      <c r="H17" s="91">
        <v>181</v>
      </c>
      <c r="I17" s="91">
        <v>189</v>
      </c>
      <c r="J17" s="91">
        <v>42</v>
      </c>
      <c r="K17" s="91">
        <v>1686</v>
      </c>
      <c r="L17" s="91">
        <v>687</v>
      </c>
      <c r="M17" s="91">
        <v>417</v>
      </c>
      <c r="N17" s="50" t="s">
        <v>44</v>
      </c>
    </row>
    <row r="18" spans="1:14" s="8" customFormat="1" ht="12" customHeight="1">
      <c r="A18" s="42" t="s">
        <v>45</v>
      </c>
      <c r="B18" s="91">
        <v>921</v>
      </c>
      <c r="C18" s="91">
        <v>469</v>
      </c>
      <c r="D18" s="91">
        <v>127</v>
      </c>
      <c r="E18" s="91">
        <v>6</v>
      </c>
      <c r="F18" s="91" t="s">
        <v>268</v>
      </c>
      <c r="G18" s="91">
        <v>192</v>
      </c>
      <c r="H18" s="91">
        <v>21</v>
      </c>
      <c r="I18" s="91">
        <v>36</v>
      </c>
      <c r="J18" s="91">
        <v>9</v>
      </c>
      <c r="K18" s="91">
        <v>141</v>
      </c>
      <c r="L18" s="91">
        <v>110</v>
      </c>
      <c r="M18" s="91">
        <v>208</v>
      </c>
      <c r="N18" s="50" t="s">
        <v>45</v>
      </c>
    </row>
    <row r="19" spans="1:14" s="8" customFormat="1" ht="12" customHeight="1">
      <c r="A19" s="42" t="s">
        <v>46</v>
      </c>
      <c r="B19" s="91">
        <v>20108</v>
      </c>
      <c r="C19" s="91">
        <v>9028</v>
      </c>
      <c r="D19" s="91">
        <v>4409</v>
      </c>
      <c r="E19" s="91">
        <v>18</v>
      </c>
      <c r="F19" s="91" t="s">
        <v>268</v>
      </c>
      <c r="G19" s="91">
        <v>5994</v>
      </c>
      <c r="H19" s="91">
        <v>726</v>
      </c>
      <c r="I19" s="91">
        <v>881</v>
      </c>
      <c r="J19" s="91">
        <v>250</v>
      </c>
      <c r="K19" s="91">
        <v>5777</v>
      </c>
      <c r="L19" s="91">
        <v>2323</v>
      </c>
      <c r="M19" s="91">
        <v>1877</v>
      </c>
      <c r="N19" s="50" t="s">
        <v>46</v>
      </c>
    </row>
    <row r="20" spans="1:14" s="8" customFormat="1" ht="12" customHeight="1">
      <c r="A20" s="42" t="s">
        <v>47</v>
      </c>
      <c r="B20" s="91">
        <v>2515</v>
      </c>
      <c r="C20" s="91">
        <v>1119</v>
      </c>
      <c r="D20" s="91">
        <v>323</v>
      </c>
      <c r="E20" s="91">
        <v>6</v>
      </c>
      <c r="F20" s="91" t="s">
        <v>268</v>
      </c>
      <c r="G20" s="91">
        <v>294</v>
      </c>
      <c r="H20" s="91">
        <v>113</v>
      </c>
      <c r="I20" s="91">
        <v>72</v>
      </c>
      <c r="J20" s="91">
        <v>14</v>
      </c>
      <c r="K20" s="91">
        <v>773</v>
      </c>
      <c r="L20" s="91">
        <v>272</v>
      </c>
      <c r="M20" s="91">
        <v>221</v>
      </c>
      <c r="N20" s="50" t="s">
        <v>47</v>
      </c>
    </row>
    <row r="21" spans="1:14" s="8" customFormat="1" ht="12" customHeight="1">
      <c r="A21" s="42" t="s">
        <v>51</v>
      </c>
      <c r="B21" s="91">
        <v>610</v>
      </c>
      <c r="C21" s="91">
        <v>263</v>
      </c>
      <c r="D21" s="91">
        <v>44</v>
      </c>
      <c r="E21" s="91">
        <v>1</v>
      </c>
      <c r="F21" s="91" t="s">
        <v>268</v>
      </c>
      <c r="G21" s="91">
        <v>128</v>
      </c>
      <c r="H21" s="91">
        <v>7</v>
      </c>
      <c r="I21" s="91">
        <v>15</v>
      </c>
      <c r="J21" s="91">
        <v>1</v>
      </c>
      <c r="K21" s="91">
        <v>94</v>
      </c>
      <c r="L21" s="91">
        <v>57</v>
      </c>
      <c r="M21" s="91">
        <v>48</v>
      </c>
      <c r="N21" s="50" t="s">
        <v>51</v>
      </c>
    </row>
    <row r="22" spans="1:14" s="8" customFormat="1" ht="12" customHeight="1">
      <c r="A22" s="42" t="s">
        <v>52</v>
      </c>
      <c r="B22" s="91">
        <v>3252</v>
      </c>
      <c r="C22" s="91">
        <v>1355</v>
      </c>
      <c r="D22" s="91">
        <v>472</v>
      </c>
      <c r="E22" s="91">
        <v>5</v>
      </c>
      <c r="F22" s="91" t="s">
        <v>268</v>
      </c>
      <c r="G22" s="91">
        <v>622</v>
      </c>
      <c r="H22" s="91">
        <v>100</v>
      </c>
      <c r="I22" s="91">
        <v>88</v>
      </c>
      <c r="J22" s="91">
        <v>27</v>
      </c>
      <c r="K22" s="91">
        <v>624</v>
      </c>
      <c r="L22" s="91">
        <v>382</v>
      </c>
      <c r="M22" s="91">
        <v>451</v>
      </c>
      <c r="N22" s="50" t="s">
        <v>52</v>
      </c>
    </row>
    <row r="23" spans="1:14" s="8" customFormat="1" ht="12" customHeight="1">
      <c r="A23" s="42" t="s">
        <v>49</v>
      </c>
      <c r="B23" s="91">
        <v>34901</v>
      </c>
      <c r="C23" s="91">
        <v>15440</v>
      </c>
      <c r="D23" s="91">
        <v>6615</v>
      </c>
      <c r="E23" s="91">
        <v>48</v>
      </c>
      <c r="F23" s="91" t="s">
        <v>268</v>
      </c>
      <c r="G23" s="91">
        <v>8865</v>
      </c>
      <c r="H23" s="91">
        <v>1197</v>
      </c>
      <c r="I23" s="91">
        <v>1339</v>
      </c>
      <c r="J23" s="91">
        <v>368</v>
      </c>
      <c r="K23" s="91">
        <v>9428</v>
      </c>
      <c r="L23" s="91">
        <v>4101</v>
      </c>
      <c r="M23" s="91">
        <v>3324</v>
      </c>
      <c r="N23" s="50" t="s">
        <v>49</v>
      </c>
    </row>
    <row r="24" spans="1:14" s="8" customFormat="1" ht="12" customHeight="1">
      <c r="A24" s="6" t="s">
        <v>53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50" t="s">
        <v>53</v>
      </c>
    </row>
    <row r="25" spans="1:14" s="8" customFormat="1" ht="12" customHeight="1">
      <c r="A25" s="6" t="s">
        <v>54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50" t="s">
        <v>54</v>
      </c>
    </row>
    <row r="26" spans="1:14" s="8" customFormat="1" ht="12" customHeight="1">
      <c r="A26" s="6" t="s">
        <v>55</v>
      </c>
      <c r="N26" s="50" t="s">
        <v>55</v>
      </c>
    </row>
    <row r="27" spans="1:14" s="8" customFormat="1" ht="12" customHeight="1">
      <c r="A27" s="42" t="s">
        <v>56</v>
      </c>
      <c r="B27" s="86">
        <v>252</v>
      </c>
      <c r="C27" s="86">
        <v>109</v>
      </c>
      <c r="D27" s="86">
        <v>27</v>
      </c>
      <c r="E27" s="86">
        <v>1</v>
      </c>
      <c r="F27" s="86">
        <v>25</v>
      </c>
      <c r="G27" s="86">
        <v>5</v>
      </c>
      <c r="H27" s="86">
        <v>11</v>
      </c>
      <c r="I27" s="86">
        <v>5</v>
      </c>
      <c r="J27" s="86">
        <v>3</v>
      </c>
      <c r="K27" s="86">
        <v>72</v>
      </c>
      <c r="L27" s="86">
        <v>22</v>
      </c>
      <c r="M27" s="86">
        <v>19</v>
      </c>
      <c r="N27" s="50" t="s">
        <v>56</v>
      </c>
    </row>
    <row r="28" spans="1:14" s="8" customFormat="1" ht="12" customHeight="1">
      <c r="A28" s="42" t="s">
        <v>57</v>
      </c>
      <c r="B28" s="91">
        <v>31035</v>
      </c>
      <c r="C28" s="91">
        <v>15103</v>
      </c>
      <c r="D28" s="91">
        <v>5973</v>
      </c>
      <c r="E28" s="91">
        <v>32</v>
      </c>
      <c r="F28" s="91">
        <v>6067</v>
      </c>
      <c r="G28" s="91">
        <v>66</v>
      </c>
      <c r="H28" s="91">
        <v>929</v>
      </c>
      <c r="I28" s="91">
        <v>1669</v>
      </c>
      <c r="J28" s="91">
        <v>296</v>
      </c>
      <c r="K28" s="91">
        <v>8699</v>
      </c>
      <c r="L28" s="91">
        <v>6364</v>
      </c>
      <c r="M28" s="91">
        <v>2927</v>
      </c>
      <c r="N28" s="50" t="s">
        <v>57</v>
      </c>
    </row>
    <row r="29" spans="1:14" s="8" customFormat="1" ht="12" customHeight="1">
      <c r="A29" s="42" t="s">
        <v>58</v>
      </c>
      <c r="B29" s="91">
        <v>8632</v>
      </c>
      <c r="C29" s="91">
        <v>3887</v>
      </c>
      <c r="D29" s="91">
        <v>1726</v>
      </c>
      <c r="E29" s="91">
        <v>11</v>
      </c>
      <c r="F29" s="91">
        <v>918</v>
      </c>
      <c r="G29" s="91">
        <v>9</v>
      </c>
      <c r="H29" s="91">
        <v>371</v>
      </c>
      <c r="I29" s="91">
        <v>719</v>
      </c>
      <c r="J29" s="91">
        <v>119</v>
      </c>
      <c r="K29" s="91">
        <v>2917</v>
      </c>
      <c r="L29" s="91">
        <v>1551</v>
      </c>
      <c r="M29" s="91">
        <v>724</v>
      </c>
      <c r="N29" s="50" t="s">
        <v>58</v>
      </c>
    </row>
    <row r="30" spans="1:14" s="8" customFormat="1" ht="12" customHeight="1">
      <c r="A30" s="42" t="s">
        <v>59</v>
      </c>
      <c r="B30" s="91">
        <v>672</v>
      </c>
      <c r="C30" s="91">
        <v>270</v>
      </c>
      <c r="D30" s="91">
        <v>81</v>
      </c>
      <c r="E30" s="91">
        <v>1</v>
      </c>
      <c r="F30" s="91">
        <v>66</v>
      </c>
      <c r="G30" s="91">
        <v>99</v>
      </c>
      <c r="H30" s="91">
        <v>13</v>
      </c>
      <c r="I30" s="91">
        <v>12</v>
      </c>
      <c r="J30" s="91">
        <v>5</v>
      </c>
      <c r="K30" s="91">
        <v>146</v>
      </c>
      <c r="L30" s="91">
        <v>57</v>
      </c>
      <c r="M30" s="91">
        <v>33</v>
      </c>
      <c r="N30" s="50" t="s">
        <v>59</v>
      </c>
    </row>
    <row r="31" spans="1:14" s="8" customFormat="1" ht="12" customHeight="1">
      <c r="A31" s="42" t="s">
        <v>49</v>
      </c>
      <c r="B31" s="91">
        <v>40591</v>
      </c>
      <c r="C31" s="91">
        <v>19369</v>
      </c>
      <c r="D31" s="91">
        <v>7807</v>
      </c>
      <c r="E31" s="91">
        <v>45</v>
      </c>
      <c r="F31" s="91">
        <v>7076</v>
      </c>
      <c r="G31" s="91">
        <v>179</v>
      </c>
      <c r="H31" s="91">
        <v>1324</v>
      </c>
      <c r="I31" s="91">
        <v>2405</v>
      </c>
      <c r="J31" s="91">
        <v>423</v>
      </c>
      <c r="K31" s="91">
        <v>11834</v>
      </c>
      <c r="L31" s="91">
        <v>7994</v>
      </c>
      <c r="M31" s="91">
        <v>3703</v>
      </c>
      <c r="N31" s="50" t="s">
        <v>49</v>
      </c>
    </row>
    <row r="32" spans="1:14" s="8" customFormat="1" ht="12" customHeight="1">
      <c r="A32" s="6" t="s">
        <v>60</v>
      </c>
      <c r="B32" s="91" t="s">
        <v>259</v>
      </c>
      <c r="C32" s="91" t="s">
        <v>259</v>
      </c>
      <c r="D32" s="91" t="s">
        <v>259</v>
      </c>
      <c r="E32" s="91" t="s">
        <v>259</v>
      </c>
      <c r="F32" s="91" t="s">
        <v>259</v>
      </c>
      <c r="G32" s="91" t="s">
        <v>259</v>
      </c>
      <c r="H32" s="91" t="s">
        <v>259</v>
      </c>
      <c r="I32" s="91" t="s">
        <v>259</v>
      </c>
      <c r="J32" s="91" t="s">
        <v>259</v>
      </c>
      <c r="K32" s="91" t="s">
        <v>259</v>
      </c>
      <c r="L32" s="91" t="s">
        <v>259</v>
      </c>
      <c r="M32" s="91" t="s">
        <v>259</v>
      </c>
      <c r="N32" s="50" t="s">
        <v>60</v>
      </c>
    </row>
    <row r="33" spans="1:14" s="8" customFormat="1" ht="12" customHeight="1">
      <c r="A33" s="42" t="s">
        <v>61</v>
      </c>
      <c r="B33" s="86">
        <v>2767</v>
      </c>
      <c r="C33" s="86">
        <v>856</v>
      </c>
      <c r="D33" s="86">
        <v>558</v>
      </c>
      <c r="E33" s="86">
        <v>9</v>
      </c>
      <c r="F33" s="86">
        <v>213</v>
      </c>
      <c r="G33" s="86">
        <v>355</v>
      </c>
      <c r="H33" s="86" t="s">
        <v>268</v>
      </c>
      <c r="I33" s="86">
        <v>190</v>
      </c>
      <c r="J33" s="86">
        <v>28</v>
      </c>
      <c r="K33" s="86">
        <v>582</v>
      </c>
      <c r="L33" s="86">
        <v>384</v>
      </c>
      <c r="M33" s="86">
        <v>211</v>
      </c>
      <c r="N33" s="50" t="s">
        <v>61</v>
      </c>
    </row>
    <row r="34" spans="1:14" s="8" customFormat="1" ht="12" customHeight="1">
      <c r="A34" s="42" t="s">
        <v>62</v>
      </c>
      <c r="B34" s="91">
        <v>2819</v>
      </c>
      <c r="C34" s="91">
        <v>961</v>
      </c>
      <c r="D34" s="91">
        <v>821</v>
      </c>
      <c r="E34" s="91">
        <v>8</v>
      </c>
      <c r="F34" s="91">
        <v>342</v>
      </c>
      <c r="G34" s="91">
        <v>508</v>
      </c>
      <c r="H34" s="91" t="s">
        <v>268</v>
      </c>
      <c r="I34" s="91">
        <v>248</v>
      </c>
      <c r="J34" s="91">
        <v>27</v>
      </c>
      <c r="K34" s="91">
        <v>820</v>
      </c>
      <c r="L34" s="91">
        <v>406</v>
      </c>
      <c r="M34" s="91">
        <v>244</v>
      </c>
      <c r="N34" s="50" t="s">
        <v>62</v>
      </c>
    </row>
    <row r="35" spans="1:14" s="8" customFormat="1" ht="12" customHeight="1">
      <c r="A35" s="42" t="s">
        <v>63</v>
      </c>
      <c r="B35" s="91">
        <v>11202</v>
      </c>
      <c r="C35" s="91">
        <v>4410</v>
      </c>
      <c r="D35" s="91">
        <v>3326</v>
      </c>
      <c r="E35" s="91">
        <v>23</v>
      </c>
      <c r="F35" s="91">
        <v>1431</v>
      </c>
      <c r="G35" s="91">
        <v>2488</v>
      </c>
      <c r="H35" s="91" t="s">
        <v>268</v>
      </c>
      <c r="I35" s="91">
        <v>1042</v>
      </c>
      <c r="J35" s="91">
        <v>145</v>
      </c>
      <c r="K35" s="91">
        <v>3256</v>
      </c>
      <c r="L35" s="91">
        <v>1764</v>
      </c>
      <c r="M35" s="91">
        <v>913</v>
      </c>
      <c r="N35" s="50" t="s">
        <v>63</v>
      </c>
    </row>
    <row r="36" spans="1:14" s="8" customFormat="1" ht="12" customHeight="1">
      <c r="A36" s="42" t="s">
        <v>49</v>
      </c>
      <c r="B36" s="91">
        <v>16788</v>
      </c>
      <c r="C36" s="91">
        <v>6227</v>
      </c>
      <c r="D36" s="91">
        <v>4705</v>
      </c>
      <c r="E36" s="91">
        <v>40</v>
      </c>
      <c r="F36" s="91">
        <v>1986</v>
      </c>
      <c r="G36" s="91">
        <v>3351</v>
      </c>
      <c r="H36" s="91" t="s">
        <v>268</v>
      </c>
      <c r="I36" s="91">
        <v>1480</v>
      </c>
      <c r="J36" s="91">
        <v>200</v>
      </c>
      <c r="K36" s="91">
        <v>4658</v>
      </c>
      <c r="L36" s="91">
        <v>2554</v>
      </c>
      <c r="M36" s="91">
        <v>1368</v>
      </c>
      <c r="N36" s="50" t="s">
        <v>49</v>
      </c>
    </row>
    <row r="37" spans="1:14" s="8" customFormat="1" ht="12" customHeight="1">
      <c r="A37" s="6" t="s">
        <v>64</v>
      </c>
      <c r="B37" s="91" t="s">
        <v>259</v>
      </c>
      <c r="C37" s="91" t="s">
        <v>259</v>
      </c>
      <c r="D37" s="91" t="s">
        <v>259</v>
      </c>
      <c r="E37" s="91" t="s">
        <v>259</v>
      </c>
      <c r="F37" s="91" t="s">
        <v>259</v>
      </c>
      <c r="G37" s="91" t="s">
        <v>259</v>
      </c>
      <c r="H37" s="91" t="s">
        <v>259</v>
      </c>
      <c r="I37" s="91" t="s">
        <v>259</v>
      </c>
      <c r="J37" s="91" t="s">
        <v>259</v>
      </c>
      <c r="K37" s="91" t="s">
        <v>259</v>
      </c>
      <c r="L37" s="91" t="s">
        <v>259</v>
      </c>
      <c r="M37" s="91" t="s">
        <v>259</v>
      </c>
      <c r="N37" s="50" t="s">
        <v>64</v>
      </c>
    </row>
    <row r="38" spans="1:14" s="8" customFormat="1" ht="12" customHeight="1">
      <c r="A38" s="6" t="s">
        <v>65</v>
      </c>
      <c r="B38" s="86" t="s">
        <v>259</v>
      </c>
      <c r="C38" s="86" t="s">
        <v>259</v>
      </c>
      <c r="D38" s="86" t="s">
        <v>259</v>
      </c>
      <c r="E38" s="86" t="s">
        <v>259</v>
      </c>
      <c r="F38" s="86" t="s">
        <v>259</v>
      </c>
      <c r="G38" s="86" t="s">
        <v>259</v>
      </c>
      <c r="H38" s="86" t="s">
        <v>259</v>
      </c>
      <c r="I38" s="86" t="s">
        <v>259</v>
      </c>
      <c r="J38" s="86" t="s">
        <v>259</v>
      </c>
      <c r="K38" s="86" t="s">
        <v>259</v>
      </c>
      <c r="L38" s="86" t="s">
        <v>259</v>
      </c>
      <c r="M38" s="86" t="s">
        <v>259</v>
      </c>
      <c r="N38" s="50" t="s">
        <v>65</v>
      </c>
    </row>
    <row r="39" spans="1:14" s="8" customFormat="1" ht="12" customHeight="1">
      <c r="A39" s="42" t="s">
        <v>66</v>
      </c>
      <c r="B39" s="86">
        <v>254</v>
      </c>
      <c r="C39" s="86">
        <v>86</v>
      </c>
      <c r="D39" s="86">
        <v>48</v>
      </c>
      <c r="E39" s="86">
        <v>1</v>
      </c>
      <c r="F39" s="86">
        <v>23</v>
      </c>
      <c r="G39" s="86">
        <v>31</v>
      </c>
      <c r="H39" s="86">
        <v>11</v>
      </c>
      <c r="I39" s="86">
        <v>10</v>
      </c>
      <c r="J39" s="86">
        <v>1</v>
      </c>
      <c r="K39" s="86">
        <v>49</v>
      </c>
      <c r="L39" s="86">
        <v>39</v>
      </c>
      <c r="M39" s="86">
        <v>17</v>
      </c>
      <c r="N39" s="50" t="s">
        <v>66</v>
      </c>
    </row>
    <row r="40" spans="1:14" s="8" customFormat="1" ht="12" customHeight="1">
      <c r="A40" s="42" t="s">
        <v>67</v>
      </c>
      <c r="B40" s="91">
        <v>1290</v>
      </c>
      <c r="C40" s="91">
        <v>314</v>
      </c>
      <c r="D40" s="91">
        <v>178</v>
      </c>
      <c r="E40" s="91" t="s">
        <v>268</v>
      </c>
      <c r="F40" s="91">
        <v>67</v>
      </c>
      <c r="G40" s="91">
        <v>127</v>
      </c>
      <c r="H40" s="91">
        <v>65</v>
      </c>
      <c r="I40" s="91">
        <v>15</v>
      </c>
      <c r="J40" s="91">
        <v>14</v>
      </c>
      <c r="K40" s="91">
        <v>163</v>
      </c>
      <c r="L40" s="91">
        <v>146</v>
      </c>
      <c r="M40" s="91">
        <v>73</v>
      </c>
      <c r="N40" s="50" t="s">
        <v>67</v>
      </c>
    </row>
    <row r="41" spans="1:14" s="8" customFormat="1" ht="12" customHeight="1">
      <c r="A41" s="6" t="s">
        <v>68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50" t="s">
        <v>68</v>
      </c>
    </row>
    <row r="42" spans="1:14" s="8" customFormat="1" ht="12" customHeight="1">
      <c r="A42" s="42" t="s">
        <v>69</v>
      </c>
      <c r="B42" s="91">
        <v>1436</v>
      </c>
      <c r="C42" s="91">
        <v>195</v>
      </c>
      <c r="D42" s="91">
        <v>72</v>
      </c>
      <c r="E42" s="91">
        <v>2</v>
      </c>
      <c r="F42" s="91">
        <v>30</v>
      </c>
      <c r="G42" s="91">
        <v>49</v>
      </c>
      <c r="H42" s="91">
        <v>45</v>
      </c>
      <c r="I42" s="91">
        <v>5</v>
      </c>
      <c r="J42" s="91">
        <v>4</v>
      </c>
      <c r="K42" s="91">
        <v>76</v>
      </c>
      <c r="L42" s="91">
        <v>71</v>
      </c>
      <c r="M42" s="91">
        <v>57</v>
      </c>
      <c r="N42" s="50" t="s">
        <v>69</v>
      </c>
    </row>
    <row r="43" spans="1:14" s="8" customFormat="1" ht="12" customHeight="1">
      <c r="A43" s="42" t="s">
        <v>70</v>
      </c>
      <c r="B43" s="91">
        <v>8560</v>
      </c>
      <c r="C43" s="91">
        <v>3265</v>
      </c>
      <c r="D43" s="91">
        <v>2563</v>
      </c>
      <c r="E43" s="91">
        <v>9</v>
      </c>
      <c r="F43" s="91">
        <v>1148</v>
      </c>
      <c r="G43" s="91">
        <v>2161</v>
      </c>
      <c r="H43" s="91">
        <v>505</v>
      </c>
      <c r="I43" s="91">
        <v>8</v>
      </c>
      <c r="J43" s="91">
        <v>101</v>
      </c>
      <c r="K43" s="91">
        <v>2215</v>
      </c>
      <c r="L43" s="91">
        <v>1562</v>
      </c>
      <c r="M43" s="91">
        <v>682</v>
      </c>
      <c r="N43" s="50" t="s">
        <v>70</v>
      </c>
    </row>
    <row r="44" spans="1:14" s="8" customFormat="1" ht="12" customHeight="1">
      <c r="A44" s="42" t="s">
        <v>71</v>
      </c>
      <c r="B44" s="91">
        <v>2342</v>
      </c>
      <c r="C44" s="91">
        <v>875</v>
      </c>
      <c r="D44" s="91">
        <v>514</v>
      </c>
      <c r="E44" s="91">
        <v>1</v>
      </c>
      <c r="F44" s="91">
        <v>215</v>
      </c>
      <c r="G44" s="91">
        <v>558</v>
      </c>
      <c r="H44" s="91">
        <v>114</v>
      </c>
      <c r="I44" s="91">
        <v>3</v>
      </c>
      <c r="J44" s="91">
        <v>40</v>
      </c>
      <c r="K44" s="91">
        <v>497</v>
      </c>
      <c r="L44" s="91">
        <v>327</v>
      </c>
      <c r="M44" s="91">
        <v>148</v>
      </c>
      <c r="N44" s="50" t="s">
        <v>71</v>
      </c>
    </row>
    <row r="45" spans="1:14" s="8" customFormat="1" ht="12" customHeight="1">
      <c r="A45" s="42" t="s">
        <v>49</v>
      </c>
      <c r="B45" s="91">
        <v>13882</v>
      </c>
      <c r="C45" s="91">
        <v>4735</v>
      </c>
      <c r="D45" s="91">
        <v>3375</v>
      </c>
      <c r="E45" s="91">
        <v>13</v>
      </c>
      <c r="F45" s="91">
        <v>1483</v>
      </c>
      <c r="G45" s="91">
        <v>2926</v>
      </c>
      <c r="H45" s="91">
        <v>740</v>
      </c>
      <c r="I45" s="91">
        <v>41</v>
      </c>
      <c r="J45" s="91">
        <v>160</v>
      </c>
      <c r="K45" s="91">
        <v>3000</v>
      </c>
      <c r="L45" s="91">
        <v>2145</v>
      </c>
      <c r="M45" s="91">
        <v>977</v>
      </c>
      <c r="N45" s="50" t="s">
        <v>49</v>
      </c>
    </row>
    <row r="46" spans="1:14" s="8" customFormat="1" ht="12" customHeight="1">
      <c r="A46" s="6" t="s">
        <v>72</v>
      </c>
      <c r="B46" s="91" t="s">
        <v>259</v>
      </c>
      <c r="C46" s="91" t="s">
        <v>259</v>
      </c>
      <c r="D46" s="91" t="s">
        <v>259</v>
      </c>
      <c r="E46" s="91" t="s">
        <v>259</v>
      </c>
      <c r="F46" s="91" t="s">
        <v>259</v>
      </c>
      <c r="G46" s="91" t="s">
        <v>259</v>
      </c>
      <c r="H46" s="91" t="s">
        <v>259</v>
      </c>
      <c r="I46" s="91" t="s">
        <v>259</v>
      </c>
      <c r="J46" s="91" t="s">
        <v>259</v>
      </c>
      <c r="K46" s="91" t="s">
        <v>259</v>
      </c>
      <c r="L46" s="91" t="s">
        <v>259</v>
      </c>
      <c r="M46" s="91" t="s">
        <v>259</v>
      </c>
      <c r="N46" s="50" t="s">
        <v>72</v>
      </c>
    </row>
    <row r="47" spans="1:14" s="8" customFormat="1" ht="12" customHeight="1">
      <c r="A47" s="42" t="s">
        <v>73</v>
      </c>
      <c r="B47" s="91">
        <v>76</v>
      </c>
      <c r="C47" s="91">
        <v>37</v>
      </c>
      <c r="D47" s="91">
        <v>12</v>
      </c>
      <c r="E47" s="91" t="s">
        <v>268</v>
      </c>
      <c r="F47" s="91">
        <v>14</v>
      </c>
      <c r="G47" s="91">
        <v>11</v>
      </c>
      <c r="H47" s="91">
        <v>4</v>
      </c>
      <c r="I47" s="91">
        <v>5</v>
      </c>
      <c r="J47" s="91" t="s">
        <v>268</v>
      </c>
      <c r="K47" s="91">
        <v>13</v>
      </c>
      <c r="L47" s="91">
        <v>11</v>
      </c>
      <c r="M47" s="91">
        <v>3</v>
      </c>
      <c r="N47" s="50" t="s">
        <v>73</v>
      </c>
    </row>
    <row r="48" spans="1:14" s="8" customFormat="1" ht="12" customHeight="1">
      <c r="A48" s="6" t="s">
        <v>74</v>
      </c>
      <c r="N48" s="50" t="s">
        <v>74</v>
      </c>
    </row>
    <row r="49" spans="1:14" s="8" customFormat="1" ht="12" customHeight="1">
      <c r="A49" s="42" t="s">
        <v>75</v>
      </c>
      <c r="B49" s="91">
        <v>148</v>
      </c>
      <c r="C49" s="91">
        <v>46</v>
      </c>
      <c r="D49" s="91">
        <v>19</v>
      </c>
      <c r="E49" s="91" t="s">
        <v>268</v>
      </c>
      <c r="F49" s="91">
        <v>10</v>
      </c>
      <c r="G49" s="91">
        <v>8</v>
      </c>
      <c r="H49" s="91">
        <v>12</v>
      </c>
      <c r="I49" s="91">
        <v>7</v>
      </c>
      <c r="J49" s="91">
        <v>1</v>
      </c>
      <c r="K49" s="91">
        <v>22</v>
      </c>
      <c r="L49" s="91">
        <v>16</v>
      </c>
      <c r="M49" s="91">
        <v>8</v>
      </c>
      <c r="N49" s="50" t="s">
        <v>75</v>
      </c>
    </row>
    <row r="50" spans="1:14" s="8" customFormat="1" ht="12" customHeight="1">
      <c r="A50" s="42" t="s">
        <v>76</v>
      </c>
      <c r="B50" s="86">
        <v>12427</v>
      </c>
      <c r="C50" s="86">
        <v>3220</v>
      </c>
      <c r="D50" s="86">
        <v>1715</v>
      </c>
      <c r="E50" s="91">
        <v>2</v>
      </c>
      <c r="F50" s="91">
        <v>956</v>
      </c>
      <c r="G50" s="91">
        <v>1687</v>
      </c>
      <c r="H50" s="91">
        <v>235</v>
      </c>
      <c r="I50" s="86">
        <v>283</v>
      </c>
      <c r="J50" s="86">
        <v>3</v>
      </c>
      <c r="K50" s="86">
        <v>1613</v>
      </c>
      <c r="L50" s="86">
        <v>1230</v>
      </c>
      <c r="M50" s="86">
        <v>641</v>
      </c>
      <c r="N50" s="50" t="s">
        <v>76</v>
      </c>
    </row>
    <row r="51" spans="1:14" s="8" customFormat="1" ht="12" customHeight="1">
      <c r="A51" s="42" t="s">
        <v>49</v>
      </c>
      <c r="B51" s="91">
        <v>12651</v>
      </c>
      <c r="C51" s="91">
        <v>3303</v>
      </c>
      <c r="D51" s="91">
        <v>1746</v>
      </c>
      <c r="E51" s="91">
        <v>2</v>
      </c>
      <c r="F51" s="91">
        <v>980</v>
      </c>
      <c r="G51" s="91">
        <v>1706</v>
      </c>
      <c r="H51" s="91">
        <v>251</v>
      </c>
      <c r="I51" s="91">
        <v>295</v>
      </c>
      <c r="J51" s="91">
        <v>4</v>
      </c>
      <c r="K51" s="91">
        <v>1648</v>
      </c>
      <c r="L51" s="91">
        <v>1257</v>
      </c>
      <c r="M51" s="91">
        <v>652</v>
      </c>
      <c r="N51" s="50" t="s">
        <v>49</v>
      </c>
    </row>
    <row r="52" spans="1:14" ht="9.9" customHeight="1">
      <c r="A52" s="20" t="s">
        <v>77</v>
      </c>
      <c r="B52" s="91" t="s">
        <v>259</v>
      </c>
      <c r="C52" s="91" t="s">
        <v>259</v>
      </c>
      <c r="D52" s="91" t="s">
        <v>259</v>
      </c>
      <c r="E52" s="91" t="s">
        <v>259</v>
      </c>
      <c r="F52" s="91" t="s">
        <v>259</v>
      </c>
      <c r="G52" s="91" t="s">
        <v>259</v>
      </c>
      <c r="H52" s="91" t="s">
        <v>259</v>
      </c>
      <c r="I52" s="91" t="s">
        <v>259</v>
      </c>
      <c r="J52" s="91" t="s">
        <v>259</v>
      </c>
      <c r="K52" s="91" t="s">
        <v>259</v>
      </c>
      <c r="L52" s="91" t="s">
        <v>259</v>
      </c>
      <c r="M52" s="91" t="s">
        <v>259</v>
      </c>
      <c r="N52" s="50" t="s">
        <v>77</v>
      </c>
    </row>
    <row r="53" spans="1:14" ht="9.9" customHeight="1">
      <c r="A53" s="20" t="s">
        <v>78</v>
      </c>
      <c r="B53" s="91" t="s">
        <v>259</v>
      </c>
      <c r="C53" s="91" t="s">
        <v>259</v>
      </c>
      <c r="D53" s="91" t="s">
        <v>259</v>
      </c>
      <c r="E53" s="91" t="s">
        <v>259</v>
      </c>
      <c r="F53" s="91" t="s">
        <v>259</v>
      </c>
      <c r="G53" s="91" t="s">
        <v>259</v>
      </c>
      <c r="H53" s="91" t="s">
        <v>259</v>
      </c>
      <c r="I53" s="91" t="s">
        <v>259</v>
      </c>
      <c r="J53" s="91" t="s">
        <v>259</v>
      </c>
      <c r="K53" s="91" t="s">
        <v>259</v>
      </c>
      <c r="L53" s="91" t="s">
        <v>259</v>
      </c>
      <c r="M53" s="91" t="s">
        <v>259</v>
      </c>
      <c r="N53" s="50" t="s">
        <v>78</v>
      </c>
    </row>
    <row r="54" spans="1:14" s="8" customFormat="1" ht="9.9" customHeight="1">
      <c r="A54" s="43" t="s">
        <v>79</v>
      </c>
      <c r="B54" s="86">
        <v>13081</v>
      </c>
      <c r="C54" s="86">
        <v>5060</v>
      </c>
      <c r="D54" s="86">
        <v>2523</v>
      </c>
      <c r="E54" s="86">
        <v>13</v>
      </c>
      <c r="F54" s="86">
        <v>2067</v>
      </c>
      <c r="G54" s="86">
        <v>3467</v>
      </c>
      <c r="H54" s="86">
        <v>541</v>
      </c>
      <c r="I54" s="86">
        <v>780</v>
      </c>
      <c r="J54" s="86">
        <v>124</v>
      </c>
      <c r="K54" s="86" t="s">
        <v>268</v>
      </c>
      <c r="L54" s="86">
        <v>2029</v>
      </c>
      <c r="M54" s="86">
        <v>1085</v>
      </c>
      <c r="N54" s="50" t="s">
        <v>79</v>
      </c>
    </row>
    <row r="55" spans="1:14" s="8" customFormat="1" ht="9.9" customHeight="1">
      <c r="A55" s="20" t="s">
        <v>80</v>
      </c>
      <c r="N55" s="50" t="s">
        <v>80</v>
      </c>
    </row>
    <row r="56" spans="1:14" s="8" customFormat="1" ht="9.9" customHeight="1">
      <c r="A56" s="43" t="s">
        <v>81</v>
      </c>
      <c r="B56" s="86">
        <v>13601</v>
      </c>
      <c r="C56" s="86">
        <v>4827</v>
      </c>
      <c r="D56" s="86">
        <v>298</v>
      </c>
      <c r="E56" s="86">
        <v>13</v>
      </c>
      <c r="F56" s="86">
        <v>1126</v>
      </c>
      <c r="G56" s="86">
        <v>1974</v>
      </c>
      <c r="H56" s="86">
        <v>305</v>
      </c>
      <c r="I56" s="86">
        <v>347</v>
      </c>
      <c r="J56" s="86">
        <v>64</v>
      </c>
      <c r="K56" s="86" t="s">
        <v>268</v>
      </c>
      <c r="L56" s="86">
        <v>892</v>
      </c>
      <c r="M56" s="86">
        <v>702</v>
      </c>
      <c r="N56" s="50" t="s">
        <v>81</v>
      </c>
    </row>
    <row r="57" spans="1:14" s="8" customFormat="1" ht="9.9" customHeight="1">
      <c r="A57" s="43" t="s">
        <v>82</v>
      </c>
      <c r="B57" s="91">
        <v>627</v>
      </c>
      <c r="C57" s="91">
        <v>208</v>
      </c>
      <c r="D57" s="91">
        <v>102</v>
      </c>
      <c r="E57" s="91" t="s">
        <v>268</v>
      </c>
      <c r="F57" s="91">
        <v>59</v>
      </c>
      <c r="G57" s="91">
        <v>151</v>
      </c>
      <c r="H57" s="91">
        <v>17</v>
      </c>
      <c r="I57" s="91">
        <v>38</v>
      </c>
      <c r="J57" s="91">
        <v>3</v>
      </c>
      <c r="K57" s="91" t="s">
        <v>268</v>
      </c>
      <c r="L57" s="91">
        <v>86</v>
      </c>
      <c r="M57" s="91">
        <v>58</v>
      </c>
      <c r="N57" s="50" t="s">
        <v>82</v>
      </c>
    </row>
    <row r="58" spans="1:14" s="8" customFormat="1" ht="9.9" customHeight="1">
      <c r="A58" s="20" t="s">
        <v>83</v>
      </c>
      <c r="N58" s="50" t="s">
        <v>83</v>
      </c>
    </row>
    <row r="59" spans="1:14" s="8" customFormat="1" ht="9.9" customHeight="1">
      <c r="A59" s="43" t="s">
        <v>84</v>
      </c>
      <c r="B59" s="86">
        <v>599</v>
      </c>
      <c r="C59" s="86">
        <v>195</v>
      </c>
      <c r="D59" s="86">
        <v>51</v>
      </c>
      <c r="E59" s="91" t="s">
        <v>268</v>
      </c>
      <c r="F59" s="91">
        <v>47</v>
      </c>
      <c r="G59" s="91">
        <v>90</v>
      </c>
      <c r="H59" s="91">
        <v>14</v>
      </c>
      <c r="I59" s="91">
        <v>29</v>
      </c>
      <c r="J59" s="91" t="s">
        <v>268</v>
      </c>
      <c r="K59" s="91" t="s">
        <v>268</v>
      </c>
      <c r="L59" s="86">
        <v>63</v>
      </c>
      <c r="M59" s="86">
        <v>54</v>
      </c>
      <c r="N59" s="50" t="s">
        <v>84</v>
      </c>
    </row>
    <row r="60" spans="1:14" s="8" customFormat="1" ht="9.9" customHeight="1">
      <c r="A60" s="43" t="s">
        <v>85</v>
      </c>
      <c r="B60" s="91">
        <v>10966</v>
      </c>
      <c r="C60" s="91">
        <v>3588</v>
      </c>
      <c r="D60" s="91">
        <v>1734</v>
      </c>
      <c r="E60" s="91">
        <v>19</v>
      </c>
      <c r="F60" s="91">
        <v>1092</v>
      </c>
      <c r="G60" s="91">
        <v>2439</v>
      </c>
      <c r="H60" s="91">
        <v>354</v>
      </c>
      <c r="I60" s="91">
        <v>451</v>
      </c>
      <c r="J60" s="91">
        <v>146</v>
      </c>
      <c r="K60" s="91" t="s">
        <v>268</v>
      </c>
      <c r="L60" s="91">
        <v>1677</v>
      </c>
      <c r="M60" s="91">
        <v>878</v>
      </c>
      <c r="N60" s="50" t="s">
        <v>85</v>
      </c>
    </row>
    <row r="61" spans="1:14" s="8" customFormat="1" ht="9.9" customHeight="1">
      <c r="A61" s="20" t="s">
        <v>86</v>
      </c>
      <c r="N61" s="50" t="s">
        <v>86</v>
      </c>
    </row>
    <row r="62" spans="1:14" s="8" customFormat="1" ht="9.9" customHeight="1">
      <c r="A62" s="43" t="s">
        <v>87</v>
      </c>
      <c r="B62" s="91">
        <v>3836</v>
      </c>
      <c r="C62" s="91">
        <v>1540</v>
      </c>
      <c r="D62" s="91">
        <v>85</v>
      </c>
      <c r="E62" s="91">
        <v>7</v>
      </c>
      <c r="F62" s="91">
        <v>277</v>
      </c>
      <c r="G62" s="91">
        <v>586</v>
      </c>
      <c r="H62" s="91">
        <v>86</v>
      </c>
      <c r="I62" s="91">
        <v>88</v>
      </c>
      <c r="J62" s="91">
        <v>26</v>
      </c>
      <c r="K62" s="91" t="s">
        <v>268</v>
      </c>
      <c r="L62" s="91">
        <v>372</v>
      </c>
      <c r="M62" s="91">
        <v>268</v>
      </c>
      <c r="N62" s="50" t="s">
        <v>87</v>
      </c>
    </row>
    <row r="63" spans="1:14" s="8" customFormat="1" ht="9.9" customHeight="1">
      <c r="A63" s="43" t="s">
        <v>88</v>
      </c>
      <c r="B63" s="86">
        <v>10889</v>
      </c>
      <c r="C63" s="86">
        <v>3111</v>
      </c>
      <c r="D63" s="86">
        <v>1415</v>
      </c>
      <c r="E63" s="91">
        <v>15</v>
      </c>
      <c r="F63" s="91">
        <v>1063</v>
      </c>
      <c r="G63" s="91">
        <v>1736</v>
      </c>
      <c r="H63" s="91">
        <v>296</v>
      </c>
      <c r="I63" s="91">
        <v>377</v>
      </c>
      <c r="J63" s="91">
        <v>142</v>
      </c>
      <c r="K63" s="91" t="s">
        <v>268</v>
      </c>
      <c r="L63" s="86">
        <v>1475</v>
      </c>
      <c r="M63" s="86">
        <v>837</v>
      </c>
      <c r="N63" s="50" t="s">
        <v>88</v>
      </c>
    </row>
    <row r="64" spans="1:14" s="9" customFormat="1" ht="9.9" customHeight="1">
      <c r="A64" s="20" t="s">
        <v>89</v>
      </c>
      <c r="N64" s="50" t="s">
        <v>89</v>
      </c>
    </row>
    <row r="65" spans="1:14" s="9" customFormat="1" ht="9.9" customHeight="1">
      <c r="A65" s="43" t="s">
        <v>84</v>
      </c>
      <c r="B65" s="91">
        <v>3601</v>
      </c>
      <c r="C65" s="91">
        <v>1329</v>
      </c>
      <c r="D65" s="91">
        <v>136</v>
      </c>
      <c r="E65" s="91">
        <v>11</v>
      </c>
      <c r="F65" s="91">
        <v>269</v>
      </c>
      <c r="G65" s="91">
        <v>484</v>
      </c>
      <c r="H65" s="91">
        <v>71</v>
      </c>
      <c r="I65" s="91">
        <v>75</v>
      </c>
      <c r="J65" s="91">
        <v>22</v>
      </c>
      <c r="K65" s="91" t="s">
        <v>268</v>
      </c>
      <c r="L65" s="91">
        <v>378</v>
      </c>
      <c r="M65" s="91">
        <v>291</v>
      </c>
      <c r="N65" s="50" t="s">
        <v>84</v>
      </c>
    </row>
    <row r="66" spans="1:14" s="9" customFormat="1" ht="9.9" customHeight="1">
      <c r="A66" s="43" t="s">
        <v>90</v>
      </c>
      <c r="B66" s="91">
        <v>6304</v>
      </c>
      <c r="C66" s="91">
        <v>1914</v>
      </c>
      <c r="D66" s="91">
        <v>935</v>
      </c>
      <c r="E66" s="91">
        <v>12</v>
      </c>
      <c r="F66" s="91">
        <v>765</v>
      </c>
      <c r="G66" s="91">
        <v>1092</v>
      </c>
      <c r="H66" s="91">
        <v>203</v>
      </c>
      <c r="I66" s="91">
        <v>277</v>
      </c>
      <c r="J66" s="91">
        <v>73</v>
      </c>
      <c r="K66" s="91" t="s">
        <v>268</v>
      </c>
      <c r="L66" s="91">
        <v>846</v>
      </c>
      <c r="M66" s="91">
        <v>516</v>
      </c>
      <c r="N66" s="50" t="s">
        <v>90</v>
      </c>
    </row>
    <row r="67" spans="1:14" s="9" customFormat="1" ht="9.9" customHeight="1">
      <c r="A67" s="20" t="s">
        <v>91</v>
      </c>
      <c r="N67" s="50" t="s">
        <v>91</v>
      </c>
    </row>
    <row r="68" spans="1:14" s="9" customFormat="1" ht="9.9" customHeight="1">
      <c r="A68" s="43" t="s">
        <v>84</v>
      </c>
      <c r="B68" s="86">
        <v>2474</v>
      </c>
      <c r="C68" s="86">
        <v>989</v>
      </c>
      <c r="D68" s="86">
        <v>67</v>
      </c>
      <c r="E68" s="91">
        <v>7</v>
      </c>
      <c r="F68" s="91">
        <v>227</v>
      </c>
      <c r="G68" s="91">
        <v>290</v>
      </c>
      <c r="H68" s="91">
        <v>101</v>
      </c>
      <c r="I68" s="91">
        <v>63</v>
      </c>
      <c r="J68" s="91">
        <v>17</v>
      </c>
      <c r="K68" s="91" t="s">
        <v>268</v>
      </c>
      <c r="L68" s="86">
        <v>190</v>
      </c>
      <c r="M68" s="86">
        <v>228</v>
      </c>
      <c r="N68" s="50" t="s">
        <v>84</v>
      </c>
    </row>
    <row r="69" spans="1:14" s="9" customFormat="1" ht="9.9" customHeight="1">
      <c r="A69" s="43" t="s">
        <v>92</v>
      </c>
      <c r="B69" s="91">
        <v>11848</v>
      </c>
      <c r="C69" s="91">
        <v>2678</v>
      </c>
      <c r="D69" s="91">
        <v>1247</v>
      </c>
      <c r="E69" s="91">
        <v>5</v>
      </c>
      <c r="F69" s="91">
        <v>1002</v>
      </c>
      <c r="G69" s="91">
        <v>1655</v>
      </c>
      <c r="H69" s="91">
        <v>260</v>
      </c>
      <c r="I69" s="91">
        <v>386</v>
      </c>
      <c r="J69" s="91">
        <v>113</v>
      </c>
      <c r="K69" s="91" t="s">
        <v>268</v>
      </c>
      <c r="L69" s="91">
        <v>1092</v>
      </c>
      <c r="M69" s="91">
        <v>659</v>
      </c>
      <c r="N69" s="50" t="s">
        <v>92</v>
      </c>
    </row>
    <row r="70" spans="1:14" s="9" customFormat="1" ht="9.9" customHeight="1">
      <c r="A70" s="20" t="s">
        <v>93</v>
      </c>
      <c r="N70" s="50" t="s">
        <v>93</v>
      </c>
    </row>
    <row r="71" spans="1:14" s="9" customFormat="1" ht="9.9" customHeight="1">
      <c r="A71" s="43" t="s">
        <v>84</v>
      </c>
      <c r="B71" s="91">
        <v>1368</v>
      </c>
      <c r="C71" s="91">
        <v>551</v>
      </c>
      <c r="D71" s="91">
        <v>103</v>
      </c>
      <c r="E71" s="91">
        <v>2</v>
      </c>
      <c r="F71" s="91">
        <v>130</v>
      </c>
      <c r="G71" s="91">
        <v>247</v>
      </c>
      <c r="H71" s="91">
        <v>33</v>
      </c>
      <c r="I71" s="91">
        <v>39</v>
      </c>
      <c r="J71" s="91">
        <v>13</v>
      </c>
      <c r="K71" s="91" t="s">
        <v>268</v>
      </c>
      <c r="L71" s="91">
        <v>186</v>
      </c>
      <c r="M71" s="91">
        <v>107</v>
      </c>
      <c r="N71" s="50" t="s">
        <v>84</v>
      </c>
    </row>
    <row r="72" spans="1:14" s="9" customFormat="1" ht="9.9" customHeight="1">
      <c r="A72" s="43" t="s">
        <v>94</v>
      </c>
      <c r="B72" s="86">
        <v>9439</v>
      </c>
      <c r="C72" s="86">
        <v>2560</v>
      </c>
      <c r="D72" s="86">
        <v>1072</v>
      </c>
      <c r="E72" s="91">
        <v>14</v>
      </c>
      <c r="F72" s="91">
        <v>926</v>
      </c>
      <c r="G72" s="91">
        <v>1279</v>
      </c>
      <c r="H72" s="91">
        <v>313</v>
      </c>
      <c r="I72" s="91">
        <v>260</v>
      </c>
      <c r="J72" s="91">
        <v>71</v>
      </c>
      <c r="K72" s="91" t="s">
        <v>268</v>
      </c>
      <c r="L72" s="86">
        <v>1152</v>
      </c>
      <c r="M72" s="86">
        <v>689</v>
      </c>
      <c r="N72" s="50" t="s">
        <v>94</v>
      </c>
    </row>
    <row r="73" spans="1:14" s="9" customFormat="1" ht="9.9" customHeight="1">
      <c r="A73" s="20" t="s">
        <v>95</v>
      </c>
      <c r="B73" s="91" t="s">
        <v>259</v>
      </c>
      <c r="C73" s="91" t="s">
        <v>259</v>
      </c>
      <c r="D73" s="91" t="s">
        <v>259</v>
      </c>
      <c r="E73" s="91" t="s">
        <v>259</v>
      </c>
      <c r="F73" s="91" t="s">
        <v>259</v>
      </c>
      <c r="G73" s="91" t="s">
        <v>259</v>
      </c>
      <c r="H73" s="91" t="s">
        <v>259</v>
      </c>
      <c r="I73" s="91" t="s">
        <v>259</v>
      </c>
      <c r="J73" s="91" t="s">
        <v>259</v>
      </c>
      <c r="K73" s="91" t="s">
        <v>259</v>
      </c>
      <c r="L73" s="91" t="s">
        <v>259</v>
      </c>
      <c r="M73" s="91" t="s">
        <v>259</v>
      </c>
      <c r="N73" s="50" t="s">
        <v>95</v>
      </c>
    </row>
    <row r="74" spans="1:14" s="9" customFormat="1" ht="9.9" customHeight="1">
      <c r="A74" s="43" t="s">
        <v>96</v>
      </c>
      <c r="B74" s="91">
        <v>1950</v>
      </c>
      <c r="C74" s="91">
        <v>772</v>
      </c>
      <c r="D74" s="91">
        <v>247</v>
      </c>
      <c r="E74" s="91">
        <v>10</v>
      </c>
      <c r="F74" s="91">
        <v>254</v>
      </c>
      <c r="G74" s="91">
        <v>357</v>
      </c>
      <c r="H74" s="91">
        <v>100</v>
      </c>
      <c r="I74" s="91">
        <v>50</v>
      </c>
      <c r="J74" s="91">
        <v>12</v>
      </c>
      <c r="K74" s="91" t="s">
        <v>268</v>
      </c>
      <c r="L74" s="91">
        <v>261</v>
      </c>
      <c r="M74" s="91">
        <v>222</v>
      </c>
      <c r="N74" s="50" t="s">
        <v>96</v>
      </c>
    </row>
    <row r="75" spans="1:14" s="9" customFormat="1" ht="9.9" customHeight="1">
      <c r="A75" s="43" t="s">
        <v>97</v>
      </c>
      <c r="B75" s="91">
        <v>4226</v>
      </c>
      <c r="C75" s="91">
        <v>1088</v>
      </c>
      <c r="D75" s="91">
        <v>462</v>
      </c>
      <c r="E75" s="91">
        <v>5</v>
      </c>
      <c r="F75" s="91">
        <v>327</v>
      </c>
      <c r="G75" s="91">
        <v>548</v>
      </c>
      <c r="H75" s="91">
        <v>104</v>
      </c>
      <c r="I75" s="91">
        <v>116</v>
      </c>
      <c r="J75" s="91">
        <v>37</v>
      </c>
      <c r="K75" s="91" t="s">
        <v>268</v>
      </c>
      <c r="L75" s="91">
        <v>550</v>
      </c>
      <c r="M75" s="91">
        <v>325</v>
      </c>
      <c r="N75" s="50" t="s">
        <v>97</v>
      </c>
    </row>
    <row r="76" spans="1:14" s="9" customFormat="1" ht="9.9" customHeight="1">
      <c r="A76" s="20" t="s">
        <v>98</v>
      </c>
      <c r="B76" s="91" t="s">
        <v>259</v>
      </c>
      <c r="C76" s="91" t="s">
        <v>259</v>
      </c>
      <c r="D76" s="91" t="s">
        <v>259</v>
      </c>
      <c r="E76" s="91" t="s">
        <v>259</v>
      </c>
      <c r="F76" s="91" t="s">
        <v>259</v>
      </c>
      <c r="G76" s="91" t="s">
        <v>259</v>
      </c>
      <c r="H76" s="91" t="s">
        <v>259</v>
      </c>
      <c r="I76" s="91" t="s">
        <v>259</v>
      </c>
      <c r="J76" s="91" t="s">
        <v>259</v>
      </c>
      <c r="K76" s="91" t="s">
        <v>259</v>
      </c>
      <c r="L76" s="91" t="s">
        <v>259</v>
      </c>
      <c r="M76" s="91" t="s">
        <v>259</v>
      </c>
      <c r="N76" s="50" t="s">
        <v>98</v>
      </c>
    </row>
    <row r="77" spans="1:14" s="9" customFormat="1" ht="9.9" customHeight="1">
      <c r="A77" s="43" t="s">
        <v>96</v>
      </c>
      <c r="B77" s="91">
        <v>1865</v>
      </c>
      <c r="C77" s="91">
        <v>484</v>
      </c>
      <c r="D77" s="91">
        <v>118</v>
      </c>
      <c r="E77" s="91">
        <v>3</v>
      </c>
      <c r="F77" s="91">
        <v>88</v>
      </c>
      <c r="G77" s="91">
        <v>162</v>
      </c>
      <c r="H77" s="91">
        <v>39</v>
      </c>
      <c r="I77" s="91">
        <v>34</v>
      </c>
      <c r="J77" s="91">
        <v>3</v>
      </c>
      <c r="K77" s="91" t="s">
        <v>268</v>
      </c>
      <c r="L77" s="91">
        <v>234</v>
      </c>
      <c r="M77" s="91">
        <v>157</v>
      </c>
      <c r="N77" s="50" t="s">
        <v>96</v>
      </c>
    </row>
    <row r="78" spans="1:14" s="9" customFormat="1" ht="9.9" customHeight="1">
      <c r="A78" s="43" t="s">
        <v>49</v>
      </c>
      <c r="B78" s="86">
        <v>96674</v>
      </c>
      <c r="C78" s="86">
        <v>30894</v>
      </c>
      <c r="D78" s="86">
        <v>10595</v>
      </c>
      <c r="E78" s="91">
        <v>136</v>
      </c>
      <c r="F78" s="91">
        <v>9719</v>
      </c>
      <c r="G78" s="91">
        <v>16557</v>
      </c>
      <c r="H78" s="91">
        <v>2837</v>
      </c>
      <c r="I78" s="91">
        <v>3410</v>
      </c>
      <c r="J78" s="91">
        <v>866</v>
      </c>
      <c r="K78" s="91" t="s">
        <v>268</v>
      </c>
      <c r="L78" s="86">
        <v>11483</v>
      </c>
      <c r="M78" s="86">
        <v>7076</v>
      </c>
      <c r="N78" s="50" t="s">
        <v>49</v>
      </c>
    </row>
    <row r="79" spans="1:14" s="9" customFormat="1" ht="15.9" customHeight="1">
      <c r="A79" s="20" t="s">
        <v>99</v>
      </c>
      <c r="B79" s="91" t="s">
        <v>259</v>
      </c>
      <c r="C79" s="91" t="s">
        <v>259</v>
      </c>
      <c r="D79" s="91" t="s">
        <v>259</v>
      </c>
      <c r="E79" s="91" t="s">
        <v>259</v>
      </c>
      <c r="F79" s="91" t="s">
        <v>259</v>
      </c>
      <c r="G79" s="91" t="s">
        <v>259</v>
      </c>
      <c r="H79" s="91" t="s">
        <v>259</v>
      </c>
      <c r="I79" s="91" t="s">
        <v>259</v>
      </c>
      <c r="J79" s="91" t="s">
        <v>259</v>
      </c>
      <c r="K79" s="91" t="s">
        <v>259</v>
      </c>
      <c r="L79" s="91" t="s">
        <v>259</v>
      </c>
      <c r="M79" s="91" t="s">
        <v>259</v>
      </c>
      <c r="N79" s="50" t="s">
        <v>99</v>
      </c>
    </row>
    <row r="80" spans="1:14" s="9" customFormat="1" ht="9.9" customHeight="1">
      <c r="A80" s="20" t="s">
        <v>100</v>
      </c>
      <c r="B80" s="91" t="s">
        <v>259</v>
      </c>
      <c r="C80" s="91" t="s">
        <v>259</v>
      </c>
      <c r="D80" s="91" t="s">
        <v>259</v>
      </c>
      <c r="E80" s="91" t="s">
        <v>259</v>
      </c>
      <c r="F80" s="91" t="s">
        <v>259</v>
      </c>
      <c r="G80" s="91" t="s">
        <v>259</v>
      </c>
      <c r="H80" s="91" t="s">
        <v>259</v>
      </c>
      <c r="I80" s="91" t="s">
        <v>259</v>
      </c>
      <c r="J80" s="91" t="s">
        <v>259</v>
      </c>
      <c r="K80" s="91" t="s">
        <v>259</v>
      </c>
      <c r="L80" s="91" t="s">
        <v>259</v>
      </c>
      <c r="M80" s="91" t="s">
        <v>259</v>
      </c>
      <c r="N80" s="50" t="s">
        <v>100</v>
      </c>
    </row>
    <row r="81" spans="1:14" s="9" customFormat="1" ht="9.9" customHeight="1">
      <c r="A81" s="43" t="s">
        <v>101</v>
      </c>
      <c r="B81" s="91">
        <v>854</v>
      </c>
      <c r="C81" s="91">
        <v>215</v>
      </c>
      <c r="D81" s="91">
        <v>65</v>
      </c>
      <c r="E81" s="91">
        <v>1</v>
      </c>
      <c r="F81" s="91" t="s">
        <v>268</v>
      </c>
      <c r="G81" s="91">
        <v>58</v>
      </c>
      <c r="H81" s="91">
        <v>12</v>
      </c>
      <c r="I81" s="91">
        <v>10</v>
      </c>
      <c r="J81" s="91">
        <v>2</v>
      </c>
      <c r="K81" s="91">
        <v>143</v>
      </c>
      <c r="L81" s="91">
        <v>81</v>
      </c>
      <c r="M81" s="91">
        <v>38</v>
      </c>
      <c r="N81" s="50" t="s">
        <v>101</v>
      </c>
    </row>
    <row r="82" spans="1:14" s="9" customFormat="1" ht="9.9" customHeight="1">
      <c r="A82" s="20" t="s">
        <v>102</v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50" t="s">
        <v>102</v>
      </c>
    </row>
    <row r="83" spans="1:14" s="9" customFormat="1" ht="9.9" customHeight="1">
      <c r="A83" s="20" t="s">
        <v>103</v>
      </c>
      <c r="N83" s="50" t="s">
        <v>103</v>
      </c>
    </row>
    <row r="84" spans="1:14" s="9" customFormat="1" ht="9.9" customHeight="1">
      <c r="A84" s="43" t="s">
        <v>104</v>
      </c>
      <c r="B84" s="91">
        <v>4651</v>
      </c>
      <c r="C84" s="91">
        <v>1293</v>
      </c>
      <c r="D84" s="91">
        <v>572</v>
      </c>
      <c r="E84" s="91">
        <v>4</v>
      </c>
      <c r="F84" s="91">
        <v>348</v>
      </c>
      <c r="G84" s="91">
        <v>593</v>
      </c>
      <c r="H84" s="91">
        <v>171</v>
      </c>
      <c r="I84" s="91">
        <v>155</v>
      </c>
      <c r="J84" s="91">
        <v>30</v>
      </c>
      <c r="K84" s="91">
        <v>756</v>
      </c>
      <c r="L84" s="91">
        <v>87</v>
      </c>
      <c r="M84" s="91">
        <v>293</v>
      </c>
      <c r="N84" s="50" t="s">
        <v>104</v>
      </c>
    </row>
    <row r="85" spans="1:14" s="9" customFormat="1" ht="9.9" customHeight="1">
      <c r="A85" s="20" t="s">
        <v>102</v>
      </c>
      <c r="B85" s="86"/>
      <c r="C85" s="86"/>
      <c r="D85" s="86"/>
      <c r="E85" s="91"/>
      <c r="F85" s="91"/>
      <c r="G85" s="91"/>
      <c r="H85" s="91"/>
      <c r="I85" s="91"/>
      <c r="J85" s="91"/>
      <c r="K85" s="91"/>
      <c r="L85" s="86"/>
      <c r="M85" s="86"/>
      <c r="N85" s="50" t="s">
        <v>102</v>
      </c>
    </row>
    <row r="86" spans="1:14" s="9" customFormat="1" ht="9.9" customHeight="1">
      <c r="A86" s="20" t="s">
        <v>105</v>
      </c>
      <c r="N86" s="50" t="s">
        <v>105</v>
      </c>
    </row>
    <row r="87" spans="1:14" s="9" customFormat="1" ht="9.9" customHeight="1">
      <c r="A87" s="43" t="s">
        <v>104</v>
      </c>
      <c r="B87" s="91">
        <v>3809</v>
      </c>
      <c r="C87" s="91">
        <v>1152</v>
      </c>
      <c r="D87" s="91">
        <v>184</v>
      </c>
      <c r="E87" s="91">
        <v>6</v>
      </c>
      <c r="F87" s="91" t="s">
        <v>268</v>
      </c>
      <c r="G87" s="91">
        <v>347</v>
      </c>
      <c r="H87" s="91">
        <v>151</v>
      </c>
      <c r="I87" s="91">
        <v>92</v>
      </c>
      <c r="J87" s="91">
        <v>19</v>
      </c>
      <c r="K87" s="91">
        <v>598</v>
      </c>
      <c r="L87" s="91">
        <v>30</v>
      </c>
      <c r="M87" s="91">
        <v>277</v>
      </c>
      <c r="N87" s="50" t="s">
        <v>104</v>
      </c>
    </row>
    <row r="88" spans="1:14" s="9" customFormat="1" ht="9.9" customHeight="1">
      <c r="A88" s="20" t="s">
        <v>106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50" t="s">
        <v>106</v>
      </c>
    </row>
    <row r="89" spans="1:14" s="9" customFormat="1" ht="9.9" customHeight="1">
      <c r="A89" s="20" t="s">
        <v>107</v>
      </c>
      <c r="N89" s="50" t="s">
        <v>107</v>
      </c>
    </row>
    <row r="90" spans="1:14" s="9" customFormat="1" ht="9.9" customHeight="1">
      <c r="A90" s="20" t="s">
        <v>108</v>
      </c>
      <c r="N90" s="50" t="s">
        <v>108</v>
      </c>
    </row>
    <row r="91" spans="1:14" s="9" customFormat="1" ht="9.9" customHeight="1">
      <c r="A91" s="43" t="s">
        <v>109</v>
      </c>
      <c r="B91" s="86">
        <v>10433</v>
      </c>
      <c r="C91" s="86">
        <v>3865</v>
      </c>
      <c r="D91" s="86">
        <v>2283</v>
      </c>
      <c r="E91" s="86">
        <v>18</v>
      </c>
      <c r="F91" s="86">
        <v>1273</v>
      </c>
      <c r="G91" s="86">
        <v>2023</v>
      </c>
      <c r="H91" s="86">
        <v>627</v>
      </c>
      <c r="I91" s="86">
        <v>576</v>
      </c>
      <c r="J91" s="86">
        <v>84</v>
      </c>
      <c r="K91" s="86">
        <v>3151</v>
      </c>
      <c r="L91" s="86">
        <v>89</v>
      </c>
      <c r="M91" s="86">
        <v>590</v>
      </c>
      <c r="N91" s="50" t="s">
        <v>109</v>
      </c>
    </row>
    <row r="92" spans="1:14" s="9" customFormat="1" ht="9.9" customHeight="1">
      <c r="A92" s="20" t="s">
        <v>106</v>
      </c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50" t="s">
        <v>106</v>
      </c>
    </row>
    <row r="93" spans="1:14" s="9" customFormat="1" ht="9.9" customHeight="1">
      <c r="A93" s="20" t="s">
        <v>110</v>
      </c>
      <c r="N93" s="50" t="s">
        <v>110</v>
      </c>
    </row>
    <row r="94" spans="1:14" s="9" customFormat="1" ht="9.9" customHeight="1">
      <c r="A94" s="43" t="s">
        <v>111</v>
      </c>
      <c r="B94" s="91">
        <v>15457</v>
      </c>
      <c r="C94" s="91">
        <v>6453</v>
      </c>
      <c r="D94" s="91">
        <v>2027</v>
      </c>
      <c r="E94" s="91">
        <v>26</v>
      </c>
      <c r="F94" s="91" t="s">
        <v>268</v>
      </c>
      <c r="G94" s="91">
        <v>2650</v>
      </c>
      <c r="H94" s="91">
        <v>915</v>
      </c>
      <c r="I94" s="91">
        <v>789</v>
      </c>
      <c r="J94" s="91">
        <v>139</v>
      </c>
      <c r="K94" s="91">
        <v>4674</v>
      </c>
      <c r="L94" s="91">
        <v>136</v>
      </c>
      <c r="M94" s="91">
        <v>1178</v>
      </c>
      <c r="N94" s="50" t="s">
        <v>111</v>
      </c>
    </row>
    <row r="95" spans="1:14" s="9" customFormat="1" ht="9.9" customHeight="1">
      <c r="A95" s="20" t="s">
        <v>112</v>
      </c>
      <c r="N95" s="50" t="s">
        <v>112</v>
      </c>
    </row>
    <row r="96" spans="1:14" s="9" customFormat="1" ht="9.9" customHeight="1">
      <c r="A96" s="43" t="s">
        <v>113</v>
      </c>
      <c r="B96" s="86">
        <v>12742</v>
      </c>
      <c r="C96" s="86">
        <v>2222</v>
      </c>
      <c r="D96" s="86">
        <v>401</v>
      </c>
      <c r="E96" s="86">
        <v>5</v>
      </c>
      <c r="F96" s="86">
        <v>372</v>
      </c>
      <c r="G96" s="86">
        <v>358</v>
      </c>
      <c r="H96" s="86">
        <v>466</v>
      </c>
      <c r="I96" s="86">
        <v>282</v>
      </c>
      <c r="J96" s="86">
        <v>24</v>
      </c>
      <c r="K96" s="86">
        <v>876</v>
      </c>
      <c r="L96" s="86">
        <v>41</v>
      </c>
      <c r="M96" s="86">
        <v>600</v>
      </c>
      <c r="N96" s="50" t="s">
        <v>113</v>
      </c>
    </row>
    <row r="97" spans="1:14" s="9" customFormat="1" ht="9.9" customHeight="1">
      <c r="A97" s="20" t="s">
        <v>114</v>
      </c>
      <c r="N97" s="50" t="s">
        <v>114</v>
      </c>
    </row>
    <row r="98" spans="1:14" s="9" customFormat="1" ht="9.9" customHeight="1">
      <c r="A98" s="43" t="s">
        <v>115</v>
      </c>
      <c r="B98" s="86">
        <v>11185</v>
      </c>
      <c r="C98" s="86">
        <v>2827</v>
      </c>
      <c r="D98" s="86">
        <v>873</v>
      </c>
      <c r="E98" s="86">
        <v>8</v>
      </c>
      <c r="F98" s="86">
        <v>603</v>
      </c>
      <c r="G98" s="86">
        <v>1292</v>
      </c>
      <c r="H98" s="86">
        <v>184</v>
      </c>
      <c r="I98" s="86">
        <v>241</v>
      </c>
      <c r="J98" s="86">
        <v>83</v>
      </c>
      <c r="K98" s="86">
        <v>1411</v>
      </c>
      <c r="L98" s="86">
        <v>78</v>
      </c>
      <c r="M98" s="86">
        <v>673</v>
      </c>
      <c r="N98" s="50" t="s">
        <v>115</v>
      </c>
    </row>
    <row r="99" spans="1:14" s="9" customFormat="1" ht="9.9" customHeight="1">
      <c r="A99" s="43" t="s">
        <v>116</v>
      </c>
      <c r="B99" s="91">
        <v>24051</v>
      </c>
      <c r="C99" s="91">
        <v>8963</v>
      </c>
      <c r="D99" s="91">
        <v>3159</v>
      </c>
      <c r="E99" s="91">
        <v>16</v>
      </c>
      <c r="F99" s="91">
        <v>2002</v>
      </c>
      <c r="G99" s="91">
        <v>5323</v>
      </c>
      <c r="H99" s="91">
        <v>495</v>
      </c>
      <c r="I99" s="91">
        <v>1022</v>
      </c>
      <c r="J99" s="91">
        <v>187</v>
      </c>
      <c r="K99" s="91">
        <v>4098</v>
      </c>
      <c r="L99" s="91">
        <v>130</v>
      </c>
      <c r="M99" s="91">
        <v>2008</v>
      </c>
      <c r="N99" s="50" t="s">
        <v>116</v>
      </c>
    </row>
    <row r="100" spans="1:14" s="9" customFormat="1" ht="9.9" customHeight="1">
      <c r="A100" s="43" t="s">
        <v>117</v>
      </c>
      <c r="B100" s="86">
        <v>7288</v>
      </c>
      <c r="C100" s="86">
        <v>2924</v>
      </c>
      <c r="D100" s="86">
        <v>1103</v>
      </c>
      <c r="E100" s="86">
        <v>7</v>
      </c>
      <c r="F100" s="86">
        <v>675</v>
      </c>
      <c r="G100" s="86">
        <v>1630</v>
      </c>
      <c r="H100" s="86">
        <v>147</v>
      </c>
      <c r="I100" s="86">
        <v>197</v>
      </c>
      <c r="J100" s="86">
        <v>54</v>
      </c>
      <c r="K100" s="86">
        <v>1543</v>
      </c>
      <c r="L100" s="86">
        <v>333</v>
      </c>
      <c r="M100" s="86">
        <v>544</v>
      </c>
      <c r="N100" s="50" t="s">
        <v>117</v>
      </c>
    </row>
    <row r="101" spans="1:14" s="9" customFormat="1" ht="9.9" customHeight="1">
      <c r="A101" s="43" t="s">
        <v>49</v>
      </c>
      <c r="B101" s="91">
        <v>90470</v>
      </c>
      <c r="C101" s="91">
        <v>29914</v>
      </c>
      <c r="D101" s="91">
        <v>10667</v>
      </c>
      <c r="E101" s="91">
        <v>91</v>
      </c>
      <c r="F101" s="91">
        <v>5273</v>
      </c>
      <c r="G101" s="91">
        <v>14274</v>
      </c>
      <c r="H101" s="91">
        <v>3168</v>
      </c>
      <c r="I101" s="91">
        <v>3364</v>
      </c>
      <c r="J101" s="91">
        <v>622</v>
      </c>
      <c r="K101" s="91">
        <v>17250</v>
      </c>
      <c r="L101" s="91">
        <v>1005</v>
      </c>
      <c r="M101" s="91">
        <v>6201</v>
      </c>
      <c r="N101" s="50" t="s">
        <v>49</v>
      </c>
    </row>
    <row r="102" spans="1:14" s="9" customFormat="1" ht="15.9" customHeight="1">
      <c r="A102" s="20" t="s">
        <v>118</v>
      </c>
      <c r="B102" s="91" t="s">
        <v>259</v>
      </c>
      <c r="C102" s="91" t="s">
        <v>259</v>
      </c>
      <c r="D102" s="91" t="s">
        <v>259</v>
      </c>
      <c r="E102" s="91" t="s">
        <v>259</v>
      </c>
      <c r="F102" s="91" t="s">
        <v>259</v>
      </c>
      <c r="G102" s="91" t="s">
        <v>259</v>
      </c>
      <c r="H102" s="91" t="s">
        <v>259</v>
      </c>
      <c r="I102" s="91" t="s">
        <v>259</v>
      </c>
      <c r="J102" s="91" t="s">
        <v>259</v>
      </c>
      <c r="K102" s="91" t="s">
        <v>259</v>
      </c>
      <c r="L102" s="91" t="s">
        <v>259</v>
      </c>
      <c r="M102" s="91" t="s">
        <v>259</v>
      </c>
      <c r="N102" s="50" t="s">
        <v>118</v>
      </c>
    </row>
    <row r="103" spans="1:14" s="9" customFormat="1" ht="9.9" customHeight="1">
      <c r="A103" s="43" t="s">
        <v>119</v>
      </c>
      <c r="B103" s="91">
        <v>3288</v>
      </c>
      <c r="C103" s="91" t="s">
        <v>268</v>
      </c>
      <c r="D103" s="91" t="s">
        <v>268</v>
      </c>
      <c r="E103" s="91" t="s">
        <v>268</v>
      </c>
      <c r="F103" s="91" t="s">
        <v>268</v>
      </c>
      <c r="G103" s="91" t="s">
        <v>268</v>
      </c>
      <c r="H103" s="91" t="s">
        <v>268</v>
      </c>
      <c r="I103" s="91" t="s">
        <v>268</v>
      </c>
      <c r="J103" s="91" t="s">
        <v>268</v>
      </c>
      <c r="K103" s="91" t="s">
        <v>268</v>
      </c>
      <c r="L103" s="91" t="s">
        <v>268</v>
      </c>
      <c r="M103" s="91" t="s">
        <v>268</v>
      </c>
      <c r="N103" s="50" t="s">
        <v>119</v>
      </c>
    </row>
    <row r="104" spans="1:14" s="9" customFormat="1" ht="9.9" customHeight="1">
      <c r="A104" s="20" t="s">
        <v>120</v>
      </c>
      <c r="N104" s="50" t="s">
        <v>120</v>
      </c>
    </row>
    <row r="105" spans="1:14" s="9" customFormat="1" ht="9.9" customHeight="1">
      <c r="A105" s="43" t="s">
        <v>121</v>
      </c>
      <c r="B105" s="91">
        <v>38242</v>
      </c>
      <c r="C105" s="91">
        <v>12489</v>
      </c>
      <c r="D105" s="91">
        <v>4852</v>
      </c>
      <c r="E105" s="91">
        <v>45</v>
      </c>
      <c r="F105" s="91">
        <v>2614</v>
      </c>
      <c r="G105" s="91">
        <v>4975</v>
      </c>
      <c r="H105" s="91">
        <v>1276</v>
      </c>
      <c r="I105" s="91">
        <v>1117</v>
      </c>
      <c r="J105" s="91">
        <v>356</v>
      </c>
      <c r="K105" s="91">
        <v>7438</v>
      </c>
      <c r="L105" s="91">
        <v>4372</v>
      </c>
      <c r="M105" s="91" t="s">
        <v>268</v>
      </c>
      <c r="N105" s="50" t="s">
        <v>121</v>
      </c>
    </row>
    <row r="106" spans="1:14" s="9" customFormat="1" ht="9.9" customHeight="1">
      <c r="A106" s="43" t="s">
        <v>49</v>
      </c>
      <c r="B106" s="91">
        <v>41530</v>
      </c>
      <c r="C106" s="91">
        <v>12489</v>
      </c>
      <c r="D106" s="91">
        <v>4852</v>
      </c>
      <c r="E106" s="91">
        <v>45</v>
      </c>
      <c r="F106" s="91">
        <v>2614</v>
      </c>
      <c r="G106" s="91">
        <v>4975</v>
      </c>
      <c r="H106" s="91">
        <v>1276</v>
      </c>
      <c r="I106" s="91">
        <v>1117</v>
      </c>
      <c r="J106" s="91">
        <v>356</v>
      </c>
      <c r="K106" s="91">
        <v>7438</v>
      </c>
      <c r="L106" s="91">
        <v>4372</v>
      </c>
      <c r="M106" s="91" t="s">
        <v>268</v>
      </c>
      <c r="N106" s="50" t="s">
        <v>49</v>
      </c>
    </row>
    <row r="107" spans="1:14" s="9" customFormat="1" ht="15.9" customHeight="1">
      <c r="A107" s="47" t="s">
        <v>3</v>
      </c>
      <c r="B107" s="87">
        <v>348988</v>
      </c>
      <c r="C107" s="87">
        <v>122879</v>
      </c>
      <c r="D107" s="87">
        <v>50711</v>
      </c>
      <c r="E107" s="87">
        <v>420</v>
      </c>
      <c r="F107" s="87">
        <v>29303</v>
      </c>
      <c r="G107" s="87">
        <v>53060</v>
      </c>
      <c r="H107" s="87">
        <v>10837</v>
      </c>
      <c r="I107" s="87">
        <v>13482</v>
      </c>
      <c r="J107" s="87">
        <v>3006</v>
      </c>
      <c r="K107" s="87">
        <v>55702</v>
      </c>
      <c r="L107" s="87">
        <v>35097</v>
      </c>
      <c r="M107" s="87">
        <v>23394</v>
      </c>
      <c r="N107" s="62" t="s">
        <v>3</v>
      </c>
    </row>
    <row r="108" spans="1:14" s="2" customFormat="1" ht="9.9" customHeight="1">
      <c r="A108" s="10"/>
      <c r="N108" s="10"/>
    </row>
    <row r="109" spans="1:14" s="2" customFormat="1" ht="9.9" customHeight="1">
      <c r="A109" s="10"/>
      <c r="N109" s="10"/>
    </row>
    <row r="110" spans="1:14" s="2" customFormat="1" ht="9.9" customHeight="1">
      <c r="A110" s="10"/>
      <c r="N110" s="10"/>
    </row>
    <row r="111" spans="1:14" s="2" customFormat="1" ht="9.9" customHeight="1">
      <c r="A111" s="10"/>
      <c r="N111" s="10"/>
    </row>
    <row r="112" spans="1:14" s="2" customFormat="1" ht="9.9" customHeight="1">
      <c r="A112" s="10"/>
      <c r="N112" s="10"/>
    </row>
    <row r="113" spans="1:14" s="2" customFormat="1" ht="9.9" customHeight="1">
      <c r="A113" s="10"/>
      <c r="N113" s="10"/>
    </row>
    <row r="114" spans="1:14" s="2" customFormat="1" ht="9.9" customHeight="1">
      <c r="A114" s="10"/>
      <c r="N114" s="10"/>
    </row>
    <row r="115" spans="1:14" s="2" customFormat="1" ht="9.9" customHeight="1">
      <c r="A115" s="10"/>
      <c r="N115" s="10"/>
    </row>
    <row r="116" spans="1:14" s="2" customFormat="1" ht="9.9" customHeight="1">
      <c r="A116" s="10"/>
      <c r="N116" s="10"/>
    </row>
    <row r="117" spans="1:14" s="2" customFormat="1" ht="9.9" customHeight="1">
      <c r="A117" s="10"/>
      <c r="N117" s="10"/>
    </row>
    <row r="118" spans="1:14" s="2" customFormat="1" ht="9.9" customHeight="1">
      <c r="A118" s="10"/>
      <c r="N118" s="10"/>
    </row>
    <row r="119" spans="1:14">
      <c r="A119" s="11"/>
      <c r="N119" s="11"/>
    </row>
    <row r="120" spans="1:14">
      <c r="A120" s="11"/>
      <c r="N120" s="11"/>
    </row>
    <row r="121" spans="1:14">
      <c r="A121" s="11"/>
      <c r="N121" s="11"/>
    </row>
    <row r="122" spans="1:14">
      <c r="A122" s="11"/>
      <c r="N122" s="11"/>
    </row>
    <row r="123" spans="1:14">
      <c r="A123" s="11"/>
      <c r="N123" s="11"/>
    </row>
    <row r="124" spans="1:14">
      <c r="A124" s="11"/>
      <c r="N124" s="11"/>
    </row>
    <row r="125" spans="1:14">
      <c r="A125" s="11"/>
      <c r="N125" s="11"/>
    </row>
    <row r="126" spans="1:14">
      <c r="A126" s="11"/>
      <c r="N126" s="11"/>
    </row>
    <row r="127" spans="1:14">
      <c r="A127" s="11"/>
      <c r="N127" s="11"/>
    </row>
    <row r="128" spans="1:14">
      <c r="A128" s="11"/>
      <c r="N128" s="11"/>
    </row>
    <row r="129" spans="1:14">
      <c r="A129" s="11"/>
      <c r="N129" s="11"/>
    </row>
    <row r="130" spans="1:14">
      <c r="A130" s="11"/>
      <c r="N130" s="11"/>
    </row>
    <row r="131" spans="1:14">
      <c r="A131" s="11"/>
      <c r="N131" s="11"/>
    </row>
    <row r="132" spans="1:14">
      <c r="A132" s="11"/>
      <c r="N132" s="11"/>
    </row>
    <row r="133" spans="1:14">
      <c r="A133" s="11"/>
      <c r="N133" s="11"/>
    </row>
    <row r="134" spans="1:14">
      <c r="A134" s="11"/>
      <c r="N134" s="11"/>
    </row>
    <row r="135" spans="1:14">
      <c r="A135" s="11"/>
      <c r="N135" s="11"/>
    </row>
    <row r="136" spans="1:14">
      <c r="A136" s="11"/>
      <c r="N136" s="11"/>
    </row>
    <row r="137" spans="1:14">
      <c r="A137" s="11"/>
      <c r="N137" s="11"/>
    </row>
    <row r="138" spans="1:14">
      <c r="A138" s="11"/>
      <c r="N138" s="11"/>
    </row>
    <row r="139" spans="1:14">
      <c r="A139" s="11"/>
      <c r="N139" s="11"/>
    </row>
    <row r="140" spans="1:14">
      <c r="A140" s="11"/>
      <c r="N140" s="11"/>
    </row>
    <row r="141" spans="1:14">
      <c r="A141" s="11"/>
      <c r="N141" s="11"/>
    </row>
    <row r="142" spans="1:14">
      <c r="A142" s="11"/>
      <c r="N142" s="11"/>
    </row>
    <row r="143" spans="1:14">
      <c r="A143" s="11"/>
      <c r="N143" s="11"/>
    </row>
    <row r="144" spans="1:14">
      <c r="A144" s="11"/>
      <c r="N144" s="11"/>
    </row>
    <row r="145" spans="1:14">
      <c r="A145" s="11"/>
      <c r="N145" s="11"/>
    </row>
    <row r="146" spans="1:14">
      <c r="A146" s="11"/>
      <c r="N146" s="11"/>
    </row>
    <row r="147" spans="1:14">
      <c r="A147" s="11"/>
      <c r="N147" s="11"/>
    </row>
    <row r="148" spans="1:14">
      <c r="A148" s="11"/>
      <c r="N148" s="11"/>
    </row>
    <row r="149" spans="1:14">
      <c r="A149" s="11"/>
      <c r="N149" s="11"/>
    </row>
    <row r="150" spans="1:14">
      <c r="A150" s="11"/>
      <c r="N150" s="11"/>
    </row>
    <row r="151" spans="1:14">
      <c r="A151" s="11"/>
      <c r="N151" s="11"/>
    </row>
    <row r="152" spans="1:14">
      <c r="A152" s="11"/>
      <c r="N152" s="11"/>
    </row>
    <row r="153" spans="1:14">
      <c r="A153" s="11"/>
      <c r="N153" s="11"/>
    </row>
    <row r="154" spans="1:14">
      <c r="A154" s="11"/>
      <c r="N154" s="11"/>
    </row>
    <row r="155" spans="1:14">
      <c r="A155" s="11"/>
      <c r="N155" s="11"/>
    </row>
    <row r="156" spans="1:14">
      <c r="A156" s="11"/>
      <c r="N156" s="11"/>
    </row>
    <row r="157" spans="1:14">
      <c r="A157" s="11"/>
      <c r="N157" s="11"/>
    </row>
    <row r="158" spans="1:14">
      <c r="A158" s="11"/>
      <c r="N158" s="11"/>
    </row>
    <row r="159" spans="1:14">
      <c r="A159" s="11"/>
      <c r="N159" s="11"/>
    </row>
    <row r="160" spans="1:14">
      <c r="A160" s="11"/>
      <c r="N160" s="11"/>
    </row>
    <row r="161" spans="1:14">
      <c r="A161" s="11"/>
      <c r="N161" s="11"/>
    </row>
    <row r="162" spans="1:14">
      <c r="A162" s="11"/>
      <c r="N162" s="11"/>
    </row>
    <row r="163" spans="1:14">
      <c r="A163" s="11"/>
      <c r="N163" s="11"/>
    </row>
    <row r="164" spans="1:14">
      <c r="A164" s="11"/>
      <c r="N164" s="11"/>
    </row>
    <row r="165" spans="1:14">
      <c r="A165" s="11"/>
      <c r="N165" s="11"/>
    </row>
    <row r="166" spans="1:14">
      <c r="A166" s="11"/>
      <c r="N166" s="11"/>
    </row>
    <row r="167" spans="1:14">
      <c r="A167" s="11"/>
      <c r="N167" s="11"/>
    </row>
    <row r="168" spans="1:14">
      <c r="A168" s="11"/>
      <c r="N168" s="11"/>
    </row>
    <row r="169" spans="1:14">
      <c r="A169" s="11"/>
      <c r="N169" s="11"/>
    </row>
    <row r="170" spans="1:14">
      <c r="A170" s="11"/>
      <c r="N170" s="11"/>
    </row>
    <row r="171" spans="1:14">
      <c r="A171" s="11"/>
      <c r="N171" s="11"/>
    </row>
    <row r="172" spans="1:14">
      <c r="A172" s="11"/>
      <c r="N172" s="11"/>
    </row>
    <row r="173" spans="1:14">
      <c r="A173" s="11"/>
      <c r="N173" s="11"/>
    </row>
    <row r="174" spans="1:14">
      <c r="A174" s="11"/>
      <c r="N174" s="11"/>
    </row>
    <row r="175" spans="1:14">
      <c r="A175" s="11"/>
      <c r="N175" s="11"/>
    </row>
    <row r="176" spans="1:14">
      <c r="A176" s="11"/>
      <c r="N176" s="11"/>
    </row>
    <row r="177" spans="1:14">
      <c r="A177" s="11"/>
      <c r="N177" s="11"/>
    </row>
    <row r="178" spans="1:14">
      <c r="A178" s="11"/>
      <c r="N178" s="11"/>
    </row>
    <row r="179" spans="1:14">
      <c r="A179" s="11"/>
      <c r="N179" s="11"/>
    </row>
    <row r="180" spans="1:14">
      <c r="A180" s="11"/>
      <c r="N180" s="11"/>
    </row>
    <row r="181" spans="1:14">
      <c r="A181" s="11"/>
      <c r="N181" s="11"/>
    </row>
    <row r="182" spans="1:14">
      <c r="A182" s="11"/>
      <c r="N182" s="11"/>
    </row>
    <row r="183" spans="1:14">
      <c r="A183" s="11"/>
      <c r="N183" s="11"/>
    </row>
    <row r="184" spans="1:14">
      <c r="A184" s="11"/>
      <c r="N184" s="11"/>
    </row>
    <row r="185" spans="1:14">
      <c r="A185" s="11"/>
      <c r="N185" s="11"/>
    </row>
    <row r="186" spans="1:14">
      <c r="A186" s="11"/>
      <c r="N186" s="11"/>
    </row>
    <row r="187" spans="1:14">
      <c r="A187" s="11"/>
      <c r="N187" s="11"/>
    </row>
    <row r="188" spans="1:14">
      <c r="A188" s="11"/>
      <c r="N188" s="11"/>
    </row>
    <row r="189" spans="1:14">
      <c r="A189" s="11"/>
      <c r="N189" s="11"/>
    </row>
    <row r="190" spans="1:14">
      <c r="A190" s="11"/>
      <c r="N190" s="11"/>
    </row>
    <row r="191" spans="1:14">
      <c r="A191" s="11"/>
      <c r="N191" s="11"/>
    </row>
    <row r="192" spans="1:14">
      <c r="A192" s="11"/>
      <c r="N192" s="11"/>
    </row>
    <row r="193" spans="1:14">
      <c r="A193" s="11"/>
      <c r="N193" s="11"/>
    </row>
    <row r="194" spans="1:14">
      <c r="A194" s="11"/>
      <c r="N194" s="11"/>
    </row>
    <row r="195" spans="1:14">
      <c r="A195" s="11"/>
      <c r="N195" s="11"/>
    </row>
    <row r="196" spans="1:14">
      <c r="A196" s="11"/>
      <c r="N196" s="11"/>
    </row>
    <row r="197" spans="1:14">
      <c r="A197" s="11"/>
      <c r="N197" s="11"/>
    </row>
    <row r="198" spans="1:14">
      <c r="A198" s="11"/>
      <c r="N198" s="11"/>
    </row>
    <row r="199" spans="1:14">
      <c r="A199" s="11"/>
      <c r="N199" s="11"/>
    </row>
    <row r="200" spans="1:14">
      <c r="A200" s="11"/>
      <c r="N200" s="11"/>
    </row>
    <row r="201" spans="1:14">
      <c r="A201" s="11"/>
      <c r="N201" s="11"/>
    </row>
    <row r="202" spans="1:14">
      <c r="A202" s="11"/>
      <c r="N202" s="11"/>
    </row>
    <row r="203" spans="1:14">
      <c r="A203" s="11"/>
      <c r="N203" s="11"/>
    </row>
    <row r="204" spans="1:14">
      <c r="A204" s="11"/>
      <c r="N204" s="11"/>
    </row>
    <row r="205" spans="1:14">
      <c r="A205" s="11"/>
      <c r="N205" s="11"/>
    </row>
    <row r="206" spans="1:14">
      <c r="A206" s="11"/>
      <c r="N206" s="11"/>
    </row>
    <row r="207" spans="1:14">
      <c r="A207" s="11"/>
      <c r="N207" s="11"/>
    </row>
    <row r="208" spans="1:14">
      <c r="A208" s="11"/>
      <c r="N208" s="11"/>
    </row>
    <row r="209" spans="1:14">
      <c r="A209" s="11"/>
      <c r="N209" s="11"/>
    </row>
    <row r="210" spans="1:14">
      <c r="A210" s="11"/>
      <c r="N210" s="11"/>
    </row>
    <row r="211" spans="1:14">
      <c r="A211" s="11"/>
      <c r="N211" s="11"/>
    </row>
    <row r="212" spans="1:14">
      <c r="A212" s="11"/>
      <c r="N212" s="11"/>
    </row>
    <row r="213" spans="1:14">
      <c r="A213" s="11"/>
      <c r="N213" s="11"/>
    </row>
    <row r="214" spans="1:14">
      <c r="A214" s="11"/>
      <c r="N214" s="11"/>
    </row>
    <row r="215" spans="1:14">
      <c r="A215" s="11"/>
      <c r="N215" s="11"/>
    </row>
    <row r="216" spans="1:14">
      <c r="A216" s="11"/>
      <c r="N216" s="11"/>
    </row>
    <row r="217" spans="1:14">
      <c r="A217" s="11"/>
      <c r="N217" s="11"/>
    </row>
    <row r="218" spans="1:14">
      <c r="A218" s="11"/>
      <c r="N218" s="11"/>
    </row>
    <row r="219" spans="1:14">
      <c r="A219" s="11"/>
      <c r="N219" s="11"/>
    </row>
    <row r="220" spans="1:14">
      <c r="A220" s="11"/>
      <c r="N220" s="11"/>
    </row>
    <row r="221" spans="1:14">
      <c r="A221" s="11"/>
      <c r="N221" s="11"/>
    </row>
    <row r="222" spans="1:14">
      <c r="A222" s="11"/>
      <c r="N222" s="11"/>
    </row>
    <row r="223" spans="1:14">
      <c r="A223" s="11"/>
      <c r="N223" s="11"/>
    </row>
    <row r="224" spans="1:14">
      <c r="A224" s="11"/>
      <c r="N224" s="11"/>
    </row>
    <row r="225" spans="1:14">
      <c r="A225" s="11"/>
      <c r="N225" s="11"/>
    </row>
    <row r="226" spans="1:14">
      <c r="A226" s="11"/>
      <c r="N226" s="11"/>
    </row>
    <row r="227" spans="1:14">
      <c r="A227" s="11"/>
      <c r="N227" s="11"/>
    </row>
    <row r="228" spans="1:14">
      <c r="A228" s="11"/>
      <c r="N228" s="11"/>
    </row>
    <row r="229" spans="1:14">
      <c r="A229" s="11"/>
      <c r="N229" s="11"/>
    </row>
    <row r="230" spans="1:14">
      <c r="A230" s="11"/>
      <c r="N230" s="11"/>
    </row>
    <row r="231" spans="1:14">
      <c r="A231" s="11"/>
      <c r="N231" s="11"/>
    </row>
    <row r="232" spans="1:14">
      <c r="A232" s="11"/>
      <c r="N232" s="11"/>
    </row>
    <row r="233" spans="1:14">
      <c r="A233" s="11"/>
      <c r="N233" s="11"/>
    </row>
    <row r="234" spans="1:14">
      <c r="A234" s="11"/>
      <c r="N234" s="11"/>
    </row>
    <row r="235" spans="1:14">
      <c r="A235" s="11"/>
      <c r="N235" s="11"/>
    </row>
    <row r="236" spans="1:14">
      <c r="A236" s="11"/>
      <c r="N236" s="11"/>
    </row>
    <row r="237" spans="1:14">
      <c r="A237" s="11"/>
      <c r="N237" s="11"/>
    </row>
    <row r="238" spans="1:14">
      <c r="A238" s="11"/>
      <c r="N238" s="11"/>
    </row>
    <row r="239" spans="1:14">
      <c r="A239" s="11"/>
      <c r="N239" s="11"/>
    </row>
    <row r="240" spans="1:14">
      <c r="A240" s="11"/>
      <c r="N240" s="11"/>
    </row>
    <row r="241" spans="1:14">
      <c r="A241" s="11"/>
      <c r="N241" s="11"/>
    </row>
    <row r="242" spans="1:14">
      <c r="A242" s="11"/>
      <c r="N242" s="11"/>
    </row>
    <row r="243" spans="1:14">
      <c r="A243" s="11"/>
      <c r="N243" s="11"/>
    </row>
    <row r="244" spans="1:14">
      <c r="A244" s="11"/>
      <c r="N244" s="11"/>
    </row>
    <row r="245" spans="1:14">
      <c r="A245" s="11"/>
      <c r="N245" s="11"/>
    </row>
    <row r="246" spans="1:14">
      <c r="A246" s="11"/>
      <c r="N246" s="11"/>
    </row>
    <row r="247" spans="1:14">
      <c r="A247" s="11"/>
      <c r="N247" s="11"/>
    </row>
    <row r="248" spans="1:14">
      <c r="A248" s="11"/>
      <c r="N248" s="11"/>
    </row>
    <row r="249" spans="1:14">
      <c r="A249" s="11"/>
      <c r="N249" s="11"/>
    </row>
    <row r="250" spans="1:14">
      <c r="A250" s="11"/>
      <c r="N250" s="11"/>
    </row>
    <row r="251" spans="1:14">
      <c r="A251" s="11"/>
      <c r="N251" s="11"/>
    </row>
    <row r="252" spans="1:14">
      <c r="A252" s="11"/>
      <c r="N252" s="11"/>
    </row>
    <row r="253" spans="1:14">
      <c r="A253" s="11"/>
      <c r="N253" s="11"/>
    </row>
    <row r="254" spans="1:14">
      <c r="A254" s="11"/>
      <c r="N254" s="11"/>
    </row>
    <row r="255" spans="1:14">
      <c r="A255" s="11"/>
      <c r="N255" s="11"/>
    </row>
    <row r="256" spans="1:14">
      <c r="A256" s="11"/>
      <c r="N256" s="11"/>
    </row>
    <row r="257" spans="1:14">
      <c r="A257" s="11"/>
      <c r="N257" s="11"/>
    </row>
    <row r="258" spans="1:14">
      <c r="A258" s="11"/>
      <c r="N258" s="11"/>
    </row>
    <row r="259" spans="1:14">
      <c r="A259" s="11"/>
      <c r="N259" s="11"/>
    </row>
    <row r="260" spans="1:14">
      <c r="A260" s="11"/>
      <c r="N260" s="11"/>
    </row>
    <row r="261" spans="1:14">
      <c r="A261" s="11"/>
      <c r="N261" s="11"/>
    </row>
    <row r="262" spans="1:14">
      <c r="A262" s="11"/>
      <c r="N262" s="11"/>
    </row>
    <row r="263" spans="1:14">
      <c r="A263" s="11"/>
      <c r="N263" s="11"/>
    </row>
    <row r="264" spans="1:14">
      <c r="A264" s="11"/>
      <c r="N264" s="11"/>
    </row>
    <row r="265" spans="1:14">
      <c r="A265" s="11"/>
      <c r="N265" s="11"/>
    </row>
    <row r="266" spans="1:14">
      <c r="A266" s="11"/>
      <c r="N266" s="11"/>
    </row>
    <row r="267" spans="1:14">
      <c r="A267" s="11"/>
      <c r="N267" s="11"/>
    </row>
    <row r="268" spans="1:14">
      <c r="A268" s="11"/>
      <c r="N268" s="11"/>
    </row>
    <row r="269" spans="1:14">
      <c r="A269" s="11"/>
      <c r="N269" s="11"/>
    </row>
    <row r="270" spans="1:14">
      <c r="A270" s="11"/>
      <c r="N270" s="11"/>
    </row>
    <row r="271" spans="1:14">
      <c r="A271" s="11"/>
      <c r="N271" s="11"/>
    </row>
    <row r="272" spans="1:14">
      <c r="A272" s="11"/>
      <c r="N272" s="11"/>
    </row>
    <row r="273" spans="1:14">
      <c r="A273" s="11"/>
      <c r="N273" s="11"/>
    </row>
    <row r="274" spans="1:14">
      <c r="A274" s="11"/>
      <c r="N274" s="11"/>
    </row>
    <row r="275" spans="1:14">
      <c r="A275" s="11"/>
      <c r="N275" s="11"/>
    </row>
    <row r="276" spans="1:14">
      <c r="A276" s="11"/>
      <c r="N276" s="11"/>
    </row>
    <row r="277" spans="1:14">
      <c r="A277" s="11"/>
      <c r="N277" s="11"/>
    </row>
    <row r="278" spans="1:14">
      <c r="A278" s="11"/>
      <c r="N278" s="11"/>
    </row>
    <row r="279" spans="1:14">
      <c r="A279" s="11"/>
      <c r="N279" s="11"/>
    </row>
    <row r="280" spans="1:14">
      <c r="A280" s="11"/>
      <c r="N280" s="11"/>
    </row>
    <row r="281" spans="1:14">
      <c r="A281" s="11"/>
      <c r="N281" s="11"/>
    </row>
    <row r="282" spans="1:14">
      <c r="A282" s="11"/>
      <c r="N282" s="11"/>
    </row>
    <row r="283" spans="1:14">
      <c r="A283" s="11"/>
      <c r="N283" s="11"/>
    </row>
    <row r="284" spans="1:14">
      <c r="A284" s="11"/>
      <c r="N284" s="11"/>
    </row>
    <row r="285" spans="1:14">
      <c r="A285" s="11"/>
      <c r="N285" s="11"/>
    </row>
    <row r="286" spans="1:14">
      <c r="A286" s="11"/>
      <c r="N286" s="11"/>
    </row>
    <row r="287" spans="1:14">
      <c r="A287" s="11"/>
      <c r="N287" s="11"/>
    </row>
    <row r="288" spans="1:14">
      <c r="A288" s="11"/>
      <c r="N288" s="11"/>
    </row>
    <row r="289" spans="1:14">
      <c r="A289" s="11"/>
      <c r="N289" s="11"/>
    </row>
    <row r="290" spans="1:14">
      <c r="A290" s="11"/>
      <c r="N290" s="11"/>
    </row>
    <row r="291" spans="1:14">
      <c r="A291" s="11"/>
      <c r="N291" s="11"/>
    </row>
    <row r="292" spans="1:14">
      <c r="A292" s="11"/>
      <c r="N292" s="11"/>
    </row>
    <row r="293" spans="1:14">
      <c r="A293" s="11"/>
      <c r="N293" s="11"/>
    </row>
    <row r="294" spans="1:14">
      <c r="A294" s="11"/>
      <c r="N294" s="11"/>
    </row>
    <row r="295" spans="1:14">
      <c r="A295" s="11"/>
      <c r="N295" s="11"/>
    </row>
    <row r="296" spans="1:14">
      <c r="A296" s="11"/>
      <c r="N296" s="11"/>
    </row>
    <row r="297" spans="1:14">
      <c r="A297" s="11"/>
      <c r="N297" s="11"/>
    </row>
    <row r="298" spans="1:14">
      <c r="A298" s="11"/>
      <c r="N298" s="11"/>
    </row>
    <row r="299" spans="1:14">
      <c r="A299" s="11"/>
      <c r="N299" s="11"/>
    </row>
    <row r="300" spans="1:14">
      <c r="A300" s="11"/>
      <c r="N300" s="11"/>
    </row>
    <row r="301" spans="1:14">
      <c r="A301" s="11"/>
      <c r="N301" s="11"/>
    </row>
    <row r="302" spans="1:14">
      <c r="A302" s="11"/>
      <c r="N302" s="11"/>
    </row>
    <row r="303" spans="1:14">
      <c r="A303" s="11"/>
      <c r="N303" s="11"/>
    </row>
    <row r="304" spans="1:14">
      <c r="A304" s="11"/>
      <c r="N304" s="11"/>
    </row>
    <row r="305" spans="1:14">
      <c r="A305" s="11"/>
      <c r="N305" s="11"/>
    </row>
    <row r="306" spans="1:14">
      <c r="A306" s="11"/>
      <c r="N306" s="11"/>
    </row>
    <row r="307" spans="1:14">
      <c r="A307" s="11"/>
      <c r="N307" s="11"/>
    </row>
    <row r="308" spans="1:14">
      <c r="A308" s="11"/>
      <c r="N308" s="11"/>
    </row>
    <row r="309" spans="1:14">
      <c r="A309" s="11"/>
      <c r="N309" s="11"/>
    </row>
    <row r="310" spans="1:14">
      <c r="A310" s="11"/>
      <c r="N310" s="11"/>
    </row>
    <row r="311" spans="1:14">
      <c r="A311" s="11"/>
      <c r="N311" s="11"/>
    </row>
    <row r="312" spans="1:14">
      <c r="A312" s="11"/>
      <c r="N312" s="11"/>
    </row>
    <row r="313" spans="1:14">
      <c r="A313" s="11"/>
      <c r="N313" s="11"/>
    </row>
    <row r="314" spans="1:14">
      <c r="A314" s="11"/>
      <c r="N314" s="11"/>
    </row>
    <row r="315" spans="1:14">
      <c r="A315" s="11"/>
      <c r="N315" s="11"/>
    </row>
    <row r="316" spans="1:14">
      <c r="A316" s="11"/>
      <c r="N316" s="11"/>
    </row>
    <row r="317" spans="1:14">
      <c r="A317" s="11"/>
      <c r="N317" s="11"/>
    </row>
    <row r="318" spans="1:14">
      <c r="A318" s="11"/>
      <c r="N318" s="11"/>
    </row>
    <row r="319" spans="1:14">
      <c r="A319" s="11"/>
      <c r="N319" s="11"/>
    </row>
    <row r="320" spans="1:14">
      <c r="A320" s="11"/>
      <c r="N320" s="11"/>
    </row>
    <row r="321" spans="1:14">
      <c r="A321" s="11"/>
      <c r="N321" s="11"/>
    </row>
  </sheetData>
  <mergeCells count="16"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  <mergeCell ref="H4:H5"/>
    <mergeCell ref="I4:I5"/>
    <mergeCell ref="J4:J5"/>
  </mergeCells>
  <phoneticPr fontId="2" type="noConversion"/>
  <hyperlinks>
    <hyperlink ref="A1:G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rowBreaks count="2" manualBreakCount="2">
    <brk id="51" max="16383" man="1"/>
    <brk id="107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4" topLeftCell="A5" activePane="bottomLeft" state="frozen"/>
      <selection activeCell="G31" sqref="G31"/>
      <selection pane="bottomLeft" activeCell="A5" sqref="A5"/>
    </sheetView>
  </sheetViews>
  <sheetFormatPr baseColWidth="10" defaultRowHeight="13.2"/>
  <cols>
    <col min="1" max="1" width="12.44140625" customWidth="1"/>
    <col min="2" max="2" width="22.44140625" customWidth="1"/>
    <col min="3" max="9" width="8" customWidth="1"/>
  </cols>
  <sheetData>
    <row r="1" spans="1:9" ht="12.75" customHeight="1">
      <c r="A1" s="217" t="s">
        <v>298</v>
      </c>
      <c r="B1" s="217"/>
      <c r="C1" s="217"/>
      <c r="D1" s="217"/>
      <c r="E1" s="217"/>
      <c r="F1" s="217"/>
      <c r="G1" s="217"/>
      <c r="H1" s="217"/>
      <c r="I1" s="217"/>
    </row>
    <row r="2" spans="1:9" ht="12" customHeight="1"/>
    <row r="3" spans="1:9" s="2" customFormat="1" ht="20.100000000000001" customHeight="1">
      <c r="A3" s="234" t="s">
        <v>2</v>
      </c>
      <c r="B3" s="230" t="s">
        <v>126</v>
      </c>
      <c r="C3" s="230" t="s">
        <v>27</v>
      </c>
      <c r="D3" s="231" t="s">
        <v>127</v>
      </c>
      <c r="E3" s="231"/>
      <c r="F3" s="231"/>
      <c r="G3" s="231"/>
      <c r="H3" s="231"/>
      <c r="I3" s="223"/>
    </row>
    <row r="4" spans="1:9" s="2" customFormat="1" ht="20.100000000000001" customHeight="1">
      <c r="A4" s="229"/>
      <c r="B4" s="231"/>
      <c r="C4" s="231"/>
      <c r="D4" s="36">
        <v>50</v>
      </c>
      <c r="E4" s="36">
        <v>60</v>
      </c>
      <c r="F4" s="36">
        <v>70</v>
      </c>
      <c r="G4" s="36">
        <v>80</v>
      </c>
      <c r="H4" s="36">
        <v>90</v>
      </c>
      <c r="I4" s="39">
        <v>100</v>
      </c>
    </row>
    <row r="5" spans="1:9" s="2" customFormat="1" ht="12" customHeight="1">
      <c r="A5" s="19"/>
      <c r="B5" s="52"/>
    </row>
    <row r="6" spans="1:9" s="2" customFormat="1" ht="12" customHeight="1">
      <c r="A6" s="19" t="s">
        <v>13</v>
      </c>
      <c r="B6" s="40" t="s">
        <v>128</v>
      </c>
      <c r="C6" s="91">
        <v>577</v>
      </c>
      <c r="D6" s="91">
        <v>73</v>
      </c>
      <c r="E6" s="91">
        <v>37</v>
      </c>
      <c r="F6" s="91">
        <v>139</v>
      </c>
      <c r="G6" s="91">
        <v>121</v>
      </c>
      <c r="H6" s="91">
        <v>21</v>
      </c>
      <c r="I6" s="91">
        <v>186</v>
      </c>
    </row>
    <row r="7" spans="1:9" s="2" customFormat="1" ht="12" customHeight="1">
      <c r="A7" s="19"/>
      <c r="B7" s="40" t="s">
        <v>129</v>
      </c>
      <c r="C7" s="91">
        <v>123</v>
      </c>
      <c r="D7" s="91">
        <v>6</v>
      </c>
      <c r="E7" s="91">
        <v>7</v>
      </c>
      <c r="F7" s="91">
        <v>25</v>
      </c>
      <c r="G7" s="91">
        <v>30</v>
      </c>
      <c r="H7" s="91">
        <v>11</v>
      </c>
      <c r="I7" s="91">
        <v>44</v>
      </c>
    </row>
    <row r="8" spans="1:9" s="2" customFormat="1" ht="12" customHeight="1">
      <c r="A8" s="19"/>
      <c r="B8" s="40" t="s">
        <v>130</v>
      </c>
      <c r="C8" s="91">
        <v>700</v>
      </c>
      <c r="D8" s="91">
        <v>79</v>
      </c>
      <c r="E8" s="91">
        <v>44</v>
      </c>
      <c r="F8" s="91">
        <v>164</v>
      </c>
      <c r="G8" s="91">
        <v>151</v>
      </c>
      <c r="H8" s="91">
        <v>32</v>
      </c>
      <c r="I8" s="91">
        <v>230</v>
      </c>
    </row>
    <row r="9" spans="1:9" s="2" customFormat="1" ht="18" customHeight="1">
      <c r="A9" s="19" t="s">
        <v>14</v>
      </c>
      <c r="B9" s="40" t="s">
        <v>128</v>
      </c>
      <c r="C9" s="91">
        <v>611</v>
      </c>
      <c r="D9" s="91">
        <v>99</v>
      </c>
      <c r="E9" s="91">
        <v>56</v>
      </c>
      <c r="F9" s="91">
        <v>186</v>
      </c>
      <c r="G9" s="91">
        <v>106</v>
      </c>
      <c r="H9" s="91">
        <v>22</v>
      </c>
      <c r="I9" s="91">
        <v>142</v>
      </c>
    </row>
    <row r="10" spans="1:9" s="2" customFormat="1" ht="12" customHeight="1">
      <c r="A10" s="19"/>
      <c r="B10" s="40" t="s">
        <v>129</v>
      </c>
      <c r="C10" s="91">
        <v>126</v>
      </c>
      <c r="D10" s="91">
        <v>8</v>
      </c>
      <c r="E10" s="91">
        <v>13</v>
      </c>
      <c r="F10" s="91">
        <v>21</v>
      </c>
      <c r="G10" s="91">
        <v>23</v>
      </c>
      <c r="H10" s="91">
        <v>8</v>
      </c>
      <c r="I10" s="91">
        <v>53</v>
      </c>
    </row>
    <row r="11" spans="1:9" s="2" customFormat="1" ht="12" customHeight="1">
      <c r="A11" s="19"/>
      <c r="B11" s="40" t="s">
        <v>130</v>
      </c>
      <c r="C11" s="91">
        <v>737</v>
      </c>
      <c r="D11" s="91">
        <v>107</v>
      </c>
      <c r="E11" s="91">
        <v>69</v>
      </c>
      <c r="F11" s="91">
        <v>207</v>
      </c>
      <c r="G11" s="91">
        <v>129</v>
      </c>
      <c r="H11" s="91">
        <v>30</v>
      </c>
      <c r="I11" s="91">
        <v>195</v>
      </c>
    </row>
    <row r="12" spans="1:9" s="2" customFormat="1" ht="18" customHeight="1">
      <c r="A12" s="19" t="s">
        <v>15</v>
      </c>
      <c r="B12" s="40" t="s">
        <v>128</v>
      </c>
      <c r="C12" s="91">
        <v>4036</v>
      </c>
      <c r="D12" s="91">
        <v>771</v>
      </c>
      <c r="E12" s="91">
        <v>364</v>
      </c>
      <c r="F12" s="91">
        <v>1283</v>
      </c>
      <c r="G12" s="91">
        <v>789</v>
      </c>
      <c r="H12" s="91">
        <v>113</v>
      </c>
      <c r="I12" s="91">
        <v>716</v>
      </c>
    </row>
    <row r="13" spans="1:9" s="2" customFormat="1" ht="12" customHeight="1">
      <c r="A13" s="19"/>
      <c r="B13" s="40" t="s">
        <v>129</v>
      </c>
      <c r="C13" s="91">
        <v>786</v>
      </c>
      <c r="D13" s="91">
        <v>68</v>
      </c>
      <c r="E13" s="91">
        <v>74</v>
      </c>
      <c r="F13" s="91">
        <v>128</v>
      </c>
      <c r="G13" s="91">
        <v>156</v>
      </c>
      <c r="H13" s="91">
        <v>89</v>
      </c>
      <c r="I13" s="91">
        <v>271</v>
      </c>
    </row>
    <row r="14" spans="1:9" s="2" customFormat="1" ht="12" customHeight="1">
      <c r="A14" s="19"/>
      <c r="B14" s="40" t="s">
        <v>130</v>
      </c>
      <c r="C14" s="91">
        <v>4822</v>
      </c>
      <c r="D14" s="91">
        <v>839</v>
      </c>
      <c r="E14" s="91">
        <v>438</v>
      </c>
      <c r="F14" s="91">
        <v>1411</v>
      </c>
      <c r="G14" s="91">
        <v>945</v>
      </c>
      <c r="H14" s="91">
        <v>202</v>
      </c>
      <c r="I14" s="91">
        <v>987</v>
      </c>
    </row>
    <row r="15" spans="1:9" s="2" customFormat="1" ht="18" customHeight="1">
      <c r="A15" s="19" t="s">
        <v>16</v>
      </c>
      <c r="B15" s="40" t="s">
        <v>128</v>
      </c>
      <c r="C15" s="91">
        <v>1501</v>
      </c>
      <c r="D15" s="91">
        <v>322</v>
      </c>
      <c r="E15" s="91">
        <v>140</v>
      </c>
      <c r="F15" s="91">
        <v>334</v>
      </c>
      <c r="G15" s="91">
        <v>343</v>
      </c>
      <c r="H15" s="91">
        <v>33</v>
      </c>
      <c r="I15" s="91">
        <v>329</v>
      </c>
    </row>
    <row r="16" spans="1:9" s="2" customFormat="1" ht="12" customHeight="1">
      <c r="A16" s="19"/>
      <c r="B16" s="40" t="s">
        <v>129</v>
      </c>
      <c r="C16" s="91">
        <v>320</v>
      </c>
      <c r="D16" s="91">
        <v>35</v>
      </c>
      <c r="E16" s="91">
        <v>46</v>
      </c>
      <c r="F16" s="91">
        <v>47</v>
      </c>
      <c r="G16" s="91">
        <v>56</v>
      </c>
      <c r="H16" s="91">
        <v>29</v>
      </c>
      <c r="I16" s="91">
        <v>107</v>
      </c>
    </row>
    <row r="17" spans="1:9" s="2" customFormat="1" ht="12" customHeight="1">
      <c r="A17" s="19"/>
      <c r="B17" s="40" t="s">
        <v>130</v>
      </c>
      <c r="C17" s="91">
        <v>1821</v>
      </c>
      <c r="D17" s="91">
        <v>357</v>
      </c>
      <c r="E17" s="91">
        <v>186</v>
      </c>
      <c r="F17" s="91">
        <v>381</v>
      </c>
      <c r="G17" s="91">
        <v>399</v>
      </c>
      <c r="H17" s="91">
        <v>62</v>
      </c>
      <c r="I17" s="91">
        <v>436</v>
      </c>
    </row>
    <row r="18" spans="1:9" s="2" customFormat="1" ht="18" customHeight="1">
      <c r="A18" s="19" t="s">
        <v>17</v>
      </c>
      <c r="B18" s="40" t="s">
        <v>128</v>
      </c>
      <c r="C18" s="91">
        <v>3556</v>
      </c>
      <c r="D18" s="91">
        <v>1039</v>
      </c>
      <c r="E18" s="91">
        <v>409</v>
      </c>
      <c r="F18" s="91">
        <v>563</v>
      </c>
      <c r="G18" s="91">
        <v>592</v>
      </c>
      <c r="H18" s="91">
        <v>95</v>
      </c>
      <c r="I18" s="91">
        <v>858</v>
      </c>
    </row>
    <row r="19" spans="1:9" s="2" customFormat="1" ht="12" customHeight="1">
      <c r="A19" s="19"/>
      <c r="B19" s="40" t="s">
        <v>129</v>
      </c>
      <c r="C19" s="91">
        <v>806</v>
      </c>
      <c r="D19" s="91">
        <v>103</v>
      </c>
      <c r="E19" s="91">
        <v>115</v>
      </c>
      <c r="F19" s="91">
        <v>124</v>
      </c>
      <c r="G19" s="91">
        <v>109</v>
      </c>
      <c r="H19" s="91">
        <v>55</v>
      </c>
      <c r="I19" s="91">
        <v>300</v>
      </c>
    </row>
    <row r="20" spans="1:9" s="2" customFormat="1" ht="12" customHeight="1">
      <c r="A20" s="19"/>
      <c r="B20" s="40" t="s">
        <v>130</v>
      </c>
      <c r="C20" s="91">
        <v>4362</v>
      </c>
      <c r="D20" s="91">
        <v>1142</v>
      </c>
      <c r="E20" s="91">
        <v>524</v>
      </c>
      <c r="F20" s="91">
        <v>687</v>
      </c>
      <c r="G20" s="91">
        <v>701</v>
      </c>
      <c r="H20" s="91">
        <v>150</v>
      </c>
      <c r="I20" s="91">
        <v>1158</v>
      </c>
    </row>
    <row r="21" spans="1:9" s="2" customFormat="1" ht="18" customHeight="1">
      <c r="A21" s="19" t="s">
        <v>18</v>
      </c>
      <c r="B21" s="40" t="s">
        <v>128</v>
      </c>
      <c r="C21" s="91">
        <v>9385</v>
      </c>
      <c r="D21" s="91">
        <v>3412</v>
      </c>
      <c r="E21" s="91">
        <v>1289</v>
      </c>
      <c r="F21" s="91">
        <v>976</v>
      </c>
      <c r="G21" s="91">
        <v>1162</v>
      </c>
      <c r="H21" s="91">
        <v>209</v>
      </c>
      <c r="I21" s="91">
        <v>2337</v>
      </c>
    </row>
    <row r="22" spans="1:9" s="2" customFormat="1" ht="12" customHeight="1">
      <c r="A22" s="19"/>
      <c r="B22" s="40" t="s">
        <v>129</v>
      </c>
      <c r="C22" s="91">
        <v>2270</v>
      </c>
      <c r="D22" s="91">
        <v>488</v>
      </c>
      <c r="E22" s="91">
        <v>388</v>
      </c>
      <c r="F22" s="91">
        <v>322</v>
      </c>
      <c r="G22" s="91">
        <v>262</v>
      </c>
      <c r="H22" s="91">
        <v>140</v>
      </c>
      <c r="I22" s="91">
        <v>670</v>
      </c>
    </row>
    <row r="23" spans="1:9" s="2" customFormat="1" ht="12" customHeight="1">
      <c r="A23" s="19"/>
      <c r="B23" s="40" t="s">
        <v>130</v>
      </c>
      <c r="C23" s="91">
        <v>11655</v>
      </c>
      <c r="D23" s="91">
        <v>3900</v>
      </c>
      <c r="E23" s="91">
        <v>1677</v>
      </c>
      <c r="F23" s="91">
        <v>1298</v>
      </c>
      <c r="G23" s="91">
        <v>1424</v>
      </c>
      <c r="H23" s="91">
        <v>349</v>
      </c>
      <c r="I23" s="91">
        <v>3007</v>
      </c>
    </row>
    <row r="24" spans="1:9" s="2" customFormat="1" ht="18" customHeight="1">
      <c r="A24" s="19" t="s">
        <v>19</v>
      </c>
      <c r="B24" s="40" t="s">
        <v>128</v>
      </c>
      <c r="C24" s="91">
        <v>12608</v>
      </c>
      <c r="D24" s="91">
        <v>4996</v>
      </c>
      <c r="E24" s="91">
        <v>1888</v>
      </c>
      <c r="F24" s="91">
        <v>1187</v>
      </c>
      <c r="G24" s="91">
        <v>1435</v>
      </c>
      <c r="H24" s="91">
        <v>282</v>
      </c>
      <c r="I24" s="91">
        <v>2820</v>
      </c>
    </row>
    <row r="25" spans="1:9" s="2" customFormat="1" ht="12" customHeight="1">
      <c r="A25" s="19"/>
      <c r="B25" s="40" t="s">
        <v>129</v>
      </c>
      <c r="C25" s="91">
        <v>4041</v>
      </c>
      <c r="D25" s="91">
        <v>1033</v>
      </c>
      <c r="E25" s="91">
        <v>759</v>
      </c>
      <c r="F25" s="91">
        <v>598</v>
      </c>
      <c r="G25" s="91">
        <v>471</v>
      </c>
      <c r="H25" s="91">
        <v>287</v>
      </c>
      <c r="I25" s="91">
        <v>893</v>
      </c>
    </row>
    <row r="26" spans="1:9" s="2" customFormat="1" ht="12" customHeight="1">
      <c r="A26" s="19"/>
      <c r="B26" s="40" t="s">
        <v>130</v>
      </c>
      <c r="C26" s="91">
        <v>16649</v>
      </c>
      <c r="D26" s="91">
        <v>6029</v>
      </c>
      <c r="E26" s="91">
        <v>2647</v>
      </c>
      <c r="F26" s="91">
        <v>1785</v>
      </c>
      <c r="G26" s="91">
        <v>1906</v>
      </c>
      <c r="H26" s="91">
        <v>569</v>
      </c>
      <c r="I26" s="91">
        <v>3713</v>
      </c>
    </row>
    <row r="27" spans="1:9" s="2" customFormat="1" ht="18" customHeight="1">
      <c r="A27" s="19" t="s">
        <v>20</v>
      </c>
      <c r="B27" s="40" t="s">
        <v>128</v>
      </c>
      <c r="C27" s="91">
        <v>25614</v>
      </c>
      <c r="D27" s="91">
        <v>11039</v>
      </c>
      <c r="E27" s="91">
        <v>4174</v>
      </c>
      <c r="F27" s="91">
        <v>2182</v>
      </c>
      <c r="G27" s="91">
        <v>3006</v>
      </c>
      <c r="H27" s="91">
        <v>664</v>
      </c>
      <c r="I27" s="91">
        <v>4549</v>
      </c>
    </row>
    <row r="28" spans="1:9" s="2" customFormat="1" ht="12" customHeight="1">
      <c r="A28" s="19"/>
      <c r="B28" s="40" t="s">
        <v>129</v>
      </c>
      <c r="C28" s="91">
        <v>14209</v>
      </c>
      <c r="D28" s="91">
        <v>4353</v>
      </c>
      <c r="E28" s="91">
        <v>2905</v>
      </c>
      <c r="F28" s="91">
        <v>2161</v>
      </c>
      <c r="G28" s="91">
        <v>1532</v>
      </c>
      <c r="H28" s="91">
        <v>872</v>
      </c>
      <c r="I28" s="91">
        <v>2386</v>
      </c>
    </row>
    <row r="29" spans="1:9" s="2" customFormat="1" ht="12" customHeight="1">
      <c r="A29" s="19"/>
      <c r="B29" s="40" t="s">
        <v>130</v>
      </c>
      <c r="C29" s="91">
        <v>39823</v>
      </c>
      <c r="D29" s="91">
        <v>15392</v>
      </c>
      <c r="E29" s="91">
        <v>7079</v>
      </c>
      <c r="F29" s="91">
        <v>4343</v>
      </c>
      <c r="G29" s="91">
        <v>4538</v>
      </c>
      <c r="H29" s="91">
        <v>1536</v>
      </c>
      <c r="I29" s="91">
        <v>6935</v>
      </c>
    </row>
    <row r="30" spans="1:9" s="2" customFormat="1" ht="18" customHeight="1">
      <c r="A30" s="19" t="s">
        <v>21</v>
      </c>
      <c r="B30" s="40" t="s">
        <v>128</v>
      </c>
      <c r="C30" s="91">
        <v>18364</v>
      </c>
      <c r="D30" s="91">
        <v>8267</v>
      </c>
      <c r="E30" s="91">
        <v>3045</v>
      </c>
      <c r="F30" s="91">
        <v>1577</v>
      </c>
      <c r="G30" s="91">
        <v>2123</v>
      </c>
      <c r="H30" s="91">
        <v>561</v>
      </c>
      <c r="I30" s="91">
        <v>2791</v>
      </c>
    </row>
    <row r="31" spans="1:9" s="2" customFormat="1" ht="12" customHeight="1">
      <c r="A31" s="19"/>
      <c r="B31" s="40" t="s">
        <v>129</v>
      </c>
      <c r="C31" s="91">
        <v>13833</v>
      </c>
      <c r="D31" s="91">
        <v>4315</v>
      </c>
      <c r="E31" s="91">
        <v>2891</v>
      </c>
      <c r="F31" s="91">
        <v>2047</v>
      </c>
      <c r="G31" s="91">
        <v>1520</v>
      </c>
      <c r="H31" s="91">
        <v>888</v>
      </c>
      <c r="I31" s="91">
        <v>2172</v>
      </c>
    </row>
    <row r="32" spans="1:9" s="2" customFormat="1" ht="12" customHeight="1">
      <c r="A32" s="19"/>
      <c r="B32" s="40" t="s">
        <v>130</v>
      </c>
      <c r="C32" s="91">
        <v>32197</v>
      </c>
      <c r="D32" s="91">
        <v>12582</v>
      </c>
      <c r="E32" s="91">
        <v>5936</v>
      </c>
      <c r="F32" s="91">
        <v>3624</v>
      </c>
      <c r="G32" s="91">
        <v>3643</v>
      </c>
      <c r="H32" s="91">
        <v>1449</v>
      </c>
      <c r="I32" s="91">
        <v>4963</v>
      </c>
    </row>
    <row r="33" spans="1:9" s="2" customFormat="1" ht="18" customHeight="1">
      <c r="A33" s="19" t="s">
        <v>22</v>
      </c>
      <c r="B33" s="40" t="s">
        <v>128</v>
      </c>
      <c r="C33" s="91">
        <v>7447</v>
      </c>
      <c r="D33" s="91">
        <v>3453</v>
      </c>
      <c r="E33" s="91">
        <v>1230</v>
      </c>
      <c r="F33" s="91">
        <v>657</v>
      </c>
      <c r="G33" s="91">
        <v>803</v>
      </c>
      <c r="H33" s="91">
        <v>223</v>
      </c>
      <c r="I33" s="91">
        <v>1081</v>
      </c>
    </row>
    <row r="34" spans="1:9" s="2" customFormat="1" ht="12" customHeight="1">
      <c r="A34" s="19"/>
      <c r="B34" s="40" t="s">
        <v>129</v>
      </c>
      <c r="C34" s="91">
        <v>6350</v>
      </c>
      <c r="D34" s="91">
        <v>2039</v>
      </c>
      <c r="E34" s="91">
        <v>1347</v>
      </c>
      <c r="F34" s="91">
        <v>919</v>
      </c>
      <c r="G34" s="91">
        <v>716</v>
      </c>
      <c r="H34" s="91">
        <v>367</v>
      </c>
      <c r="I34" s="91">
        <v>962</v>
      </c>
    </row>
    <row r="35" spans="1:9" s="2" customFormat="1" ht="12" customHeight="1">
      <c r="A35" s="19"/>
      <c r="B35" s="40" t="s">
        <v>130</v>
      </c>
      <c r="C35" s="91">
        <v>13797</v>
      </c>
      <c r="D35" s="91">
        <v>5492</v>
      </c>
      <c r="E35" s="91">
        <v>2577</v>
      </c>
      <c r="F35" s="91">
        <v>1576</v>
      </c>
      <c r="G35" s="91">
        <v>1519</v>
      </c>
      <c r="H35" s="91">
        <v>590</v>
      </c>
      <c r="I35" s="91">
        <v>2043</v>
      </c>
    </row>
    <row r="36" spans="1:9" s="2" customFormat="1" ht="18" customHeight="1">
      <c r="A36" s="19" t="s">
        <v>23</v>
      </c>
      <c r="B36" s="40" t="s">
        <v>128</v>
      </c>
      <c r="C36" s="91">
        <v>12043</v>
      </c>
      <c r="D36" s="91">
        <v>5771</v>
      </c>
      <c r="E36" s="91">
        <v>1950</v>
      </c>
      <c r="F36" s="91">
        <v>1093</v>
      </c>
      <c r="G36" s="91">
        <v>1202</v>
      </c>
      <c r="H36" s="91">
        <v>380</v>
      </c>
      <c r="I36" s="91">
        <v>1647</v>
      </c>
    </row>
    <row r="37" spans="1:9" s="2" customFormat="1" ht="12" customHeight="1">
      <c r="A37" s="19"/>
      <c r="B37" s="40" t="s">
        <v>129</v>
      </c>
      <c r="C37" s="91">
        <v>11312</v>
      </c>
      <c r="D37" s="91">
        <v>3822</v>
      </c>
      <c r="E37" s="91">
        <v>2423</v>
      </c>
      <c r="F37" s="91">
        <v>1609</v>
      </c>
      <c r="G37" s="91">
        <v>1219</v>
      </c>
      <c r="H37" s="91">
        <v>667</v>
      </c>
      <c r="I37" s="91">
        <v>1572</v>
      </c>
    </row>
    <row r="38" spans="1:9" s="2" customFormat="1" ht="12" customHeight="1">
      <c r="A38" s="19"/>
      <c r="B38" s="40" t="s">
        <v>130</v>
      </c>
      <c r="C38" s="91">
        <v>23355</v>
      </c>
      <c r="D38" s="91">
        <v>9593</v>
      </c>
      <c r="E38" s="91">
        <v>4373</v>
      </c>
      <c r="F38" s="91">
        <v>2702</v>
      </c>
      <c r="G38" s="91">
        <v>2421</v>
      </c>
      <c r="H38" s="91">
        <v>1047</v>
      </c>
      <c r="I38" s="91">
        <v>3219</v>
      </c>
    </row>
    <row r="39" spans="1:9" s="2" customFormat="1" ht="18" customHeight="1">
      <c r="A39" s="19" t="s">
        <v>24</v>
      </c>
      <c r="B39" s="40" t="s">
        <v>128</v>
      </c>
      <c r="C39" s="91">
        <v>79656</v>
      </c>
      <c r="D39" s="91">
        <v>32517</v>
      </c>
      <c r="E39" s="91">
        <v>13777</v>
      </c>
      <c r="F39" s="91">
        <v>8180</v>
      </c>
      <c r="G39" s="91">
        <v>9823</v>
      </c>
      <c r="H39" s="91">
        <v>3295</v>
      </c>
      <c r="I39" s="91">
        <v>12064</v>
      </c>
    </row>
    <row r="40" spans="1:9" s="2" customFormat="1" ht="12" customHeight="1">
      <c r="A40" s="19"/>
      <c r="B40" s="40" t="s">
        <v>129</v>
      </c>
      <c r="C40" s="91">
        <v>119414</v>
      </c>
      <c r="D40" s="91">
        <v>22160</v>
      </c>
      <c r="E40" s="91">
        <v>20352</v>
      </c>
      <c r="F40" s="91">
        <v>19715</v>
      </c>
      <c r="G40" s="91">
        <v>18348</v>
      </c>
      <c r="H40" s="91">
        <v>10632</v>
      </c>
      <c r="I40" s="91">
        <v>28207</v>
      </c>
    </row>
    <row r="41" spans="1:9" s="2" customFormat="1" ht="12" customHeight="1">
      <c r="A41" s="19"/>
      <c r="B41" s="40" t="s">
        <v>130</v>
      </c>
      <c r="C41" s="91">
        <v>199070</v>
      </c>
      <c r="D41" s="91">
        <v>54677</v>
      </c>
      <c r="E41" s="91">
        <v>34129</v>
      </c>
      <c r="F41" s="91">
        <v>27895</v>
      </c>
      <c r="G41" s="91">
        <v>28171</v>
      </c>
      <c r="H41" s="91">
        <v>13927</v>
      </c>
      <c r="I41" s="91">
        <v>40271</v>
      </c>
    </row>
    <row r="42" spans="1:9" s="2" customFormat="1" ht="18" customHeight="1">
      <c r="A42" s="59" t="s">
        <v>25</v>
      </c>
      <c r="B42" s="58" t="s">
        <v>128</v>
      </c>
      <c r="C42" s="87">
        <v>175398</v>
      </c>
      <c r="D42" s="87">
        <v>71759</v>
      </c>
      <c r="E42" s="87">
        <v>28359</v>
      </c>
      <c r="F42" s="87">
        <v>18357</v>
      </c>
      <c r="G42" s="87">
        <v>21505</v>
      </c>
      <c r="H42" s="87">
        <v>5898</v>
      </c>
      <c r="I42" s="87">
        <v>29520</v>
      </c>
    </row>
    <row r="43" spans="1:9" s="2" customFormat="1" ht="12" customHeight="1">
      <c r="A43" s="59"/>
      <c r="B43" s="58" t="s">
        <v>129</v>
      </c>
      <c r="C43" s="87">
        <v>173590</v>
      </c>
      <c r="D43" s="87">
        <v>38430</v>
      </c>
      <c r="E43" s="87">
        <v>31320</v>
      </c>
      <c r="F43" s="87">
        <v>27716</v>
      </c>
      <c r="G43" s="87">
        <v>24442</v>
      </c>
      <c r="H43" s="87">
        <v>14045</v>
      </c>
      <c r="I43" s="87">
        <v>37637</v>
      </c>
    </row>
    <row r="44" spans="1:9" s="2" customFormat="1" ht="12" customHeight="1">
      <c r="A44" s="59"/>
      <c r="B44" s="58" t="s">
        <v>130</v>
      </c>
      <c r="C44" s="87">
        <v>348988</v>
      </c>
      <c r="D44" s="87">
        <v>110189</v>
      </c>
      <c r="E44" s="87">
        <v>59679</v>
      </c>
      <c r="F44" s="87">
        <v>46073</v>
      </c>
      <c r="G44" s="87">
        <v>45947</v>
      </c>
      <c r="H44" s="87">
        <v>19943</v>
      </c>
      <c r="I44" s="87">
        <v>67157</v>
      </c>
    </row>
    <row r="45" spans="1:9" s="2" customFormat="1" ht="10.199999999999999"/>
    <row r="46" spans="1:9" s="2" customFormat="1" ht="10.199999999999999"/>
    <row r="47" spans="1:9" s="2" customFormat="1" ht="10.199999999999999"/>
    <row r="48" spans="1:9" s="2" customFormat="1" ht="10.199999999999999"/>
    <row r="49" s="2" customFormat="1" ht="10.199999999999999"/>
  </sheetData>
  <mergeCells count="5"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3:C35" display="1.4   Schwerbehinderte Menschen nach Altersgruppen,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Tab1.9</vt:lpstr>
      <vt:lpstr>Tab1.10</vt:lpstr>
      <vt:lpstr>Tab2.1</vt:lpstr>
      <vt:lpstr>Tab2.2</vt:lpstr>
      <vt:lpstr>Tab2.3</vt:lpstr>
      <vt:lpstr>Leerseite</vt:lpstr>
      <vt:lpstr>U4</vt:lpstr>
      <vt:lpstr>'U4'!Druckbereich</vt:lpstr>
      <vt:lpstr>Tab1.10!Drucktitel</vt:lpstr>
      <vt:lpstr>Tab1.2!Drucktitel</vt:lpstr>
      <vt:lpstr>Tab1.3!Drucktitel</vt:lpstr>
      <vt:lpstr>Tab1.5!Drucktitel</vt:lpstr>
      <vt:lpstr>Tab1.6!Drucktitel</vt:lpstr>
      <vt:lpstr>Tab1.8!Drucktitel</vt:lpstr>
      <vt:lpstr>Tab1.9!Drucktitel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Berlin 2017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Annett Kusche</cp:lastModifiedBy>
  <cp:lastPrinted>2018-05-15T06:24:36Z</cp:lastPrinted>
  <dcterms:created xsi:type="dcterms:W3CDTF">2004-03-08T05:48:11Z</dcterms:created>
  <dcterms:modified xsi:type="dcterms:W3CDTF">2018-05-15T06:26:09Z</dcterms:modified>
  <cp:category>Statistischer Bericht K III 1 - 2j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