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"'5c52f717-d240-4cfe-8cab-f336ae9eeced'"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<sst xmlns="http://schemas.openxmlformats.org/spreadsheetml/2006/main" count="836" uniqueCount="260">
  <si>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</si>
  <si>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</si>
  <si>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</si>
  <si>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</si>
  <si>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</si>
  <si>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</si>
  <si>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</si>
  <si>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</si>
  <si>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</si>
  <si>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</si>
  <si>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</si>
  <si>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</si>
  <si>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</si>
  <si>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</si>
  <si>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</si>
  <si>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</si>
  <si>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</si>
  <si>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</si>
  <si>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</si>
  <si>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</si>
  <si>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</si>
  <si>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</si>
  <si>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</si>
  <si>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</si>
  <si>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</si>
  <si>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</si>
  <si>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</si>
  <si>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</si>
  <si>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</si>
  <si>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</si>
  <si>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</si>
  <si>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</si>
  <si>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</si>
  <si>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</si>
  <si>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</si>
  <si>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</si>
  <si>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</si>
  <si>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</si>
  <si>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</si>
  <si>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</si>
  <si>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</si>
  <si>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</si>
  <si>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</si>
  <si>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</si>
  <si>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</si>
  <si>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</si>
  <si>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</si>
  <si>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</si>
  <si>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</si>
  <si>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</si>
  <si>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</si>
  <si>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</si>
  <si>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</si>
  <si>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</si>
  <si>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</si>
  <si>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</si>
  <si>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</si>
  <si>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</si>
  <si>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</si>
  <si>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</si>
  <si>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</si>
  <si>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</si>
  <si>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</si>
  <si>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</si>
  <si>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</si>
  <si>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</si>
  <si>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</si>
  <si>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</si>
  <si>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</si>
  <si>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</si>
  <si>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</si>
  <si>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</si>
  <si>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</si>
  <si>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</si>
  <si>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</si>
  <si>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</si>
  <si>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</si>
  <si>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</si>
  <si>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</si>
  <si>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</si>
  <si>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</si>
  <si>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</si>
  <si>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</si>
  <si>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</si>
  <si>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</si>
  <si>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</si>
  <si>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</si>
  <si>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</si>
  <si>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</si>
  <si>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</si>
  <si>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</si>
  <si>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</si>
  <si>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</si>
  <si>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</si>
  <si>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</si>
  <si>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</si>
  <si>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</si>
  <si>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</si>
  <si>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</si>
  <si>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</si>
  <si>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</si>
  <si>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</si>
  <si>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</si>
  <si>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</si>
  <si>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</si>
  <si>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</si>
  <si>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</si>
  <si>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</si>
  <si>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</si>
  <si>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</si>
  <si>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</si>
  <si>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</si>
  <si>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</si>
  <si>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</si>
  <si>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</si>
  <si>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</si>
  <si>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</si>
  <si>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</si>
  <si>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</si>
  <si>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</si>
  <si>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</si>
  <si>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</si>
  <si>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</si>
  <si>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</si>
  <si>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</si>
  <si>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</si>
  <si>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</si>
  <si>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</si>
  <si>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</si>
  <si>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</si>
  <si>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</si>
  <si>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</si>
  <si>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</si>
  <si>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</si>
  <si>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</si>
  <si>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</si>
  <si>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</si>
  <si>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</si>
  <si>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</si>
  <si>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</si>
  <si>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</si>
  <si>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</si>
  <si>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</si>
  <si>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</si>
  <si>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</si>
  <si>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</si>
  <si>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</si>
  <si>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</si>
  <si>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</si>
  <si>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</si>
  <si>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</si>
  <si>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</si>
  <si>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</si>
  <si>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</si>
  <si>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</si>
  <si>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</si>
  <si>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</si>
  <si>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</si>
  <si>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</si>
  <si>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</si>
  <si>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</si>
  <si>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</si>
  <si>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</si>
  <si>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</si>
  <si>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</si>
  <si>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</si>
  <si>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</si>
  <si>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</si>
  <si>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</si>
  <si>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</si>
  <si>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</si>
  <si>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</si>
  <si>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</si>
  <si>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</si>
  <si>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</si>
  <si>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</si>
  <si>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</si>
  <si>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</si>
  <si>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</si>
  <si>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</si>
  <si>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</si>
  <si>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</si>
  <si>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</si>
  <si>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</si>
  <si>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</si>
  <si>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</si>
  <si>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</si>
  <si>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</si>
  <si>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</si>
  <si>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</si>
  <si>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</si>
  <si>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</si>
  <si>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</si>
  <si>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</si>
  <si>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</si>
  <si>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</si>
  <si>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</si>
  <si>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</si>
  <si>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</si>
  <si>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</si>
  <si>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</si>
  <si>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</si>
  <si>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</si>
  <si>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</si>
  <si>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</si>
  <si>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</si>
  <si>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</si>
  <si>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</si>
  <si>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</si>
  <si>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</si>
  <si>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</si>
  <si>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</si>
  <si>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</si>
  <si>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04/18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</si>
  <si>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2018</t>
    </r>
  </si>
  <si>
    <r>
      <t xml:space="preserve">Erschienen im </t>
    </r>
    <r>
      <rPr>
        <b/>
        <sz val="8"/>
        <rFont val="Arial"/>
        <family val="2"/>
      </rPr>
      <t>Juni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</si>
  <si>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</si>
  <si>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</si>
  <si>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</si>
  <si>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</si>
  <si>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</si>
  <si>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</si>
  <si>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</si>
  <si>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</si>
  <si>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</si>
  <si>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</si>
  <si>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</si>
  <si>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</si>
  <si>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</si>
  <si>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</si>
  <si>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</si>
  <si>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</si>
  <si>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</si>
  <si>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</si>
  <si>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</si>
  <si>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</si>
  <si>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</si>
  <si>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</si>
  <si>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2018 nach Betriebsarten und Herkunft</t>
  </si>
  <si>
    <t>im April 2018 nach Betriebsarten und Bettengrößenklassen</t>
  </si>
  <si>
    <t>1  Gäste, Übernachtungen und Aufenthaltsdauer in den Beherbergungsbetrieben des Landes Brandenburg
     im April 2018 nach Betriebsarten und Herkunft</t>
  </si>
  <si>
    <t>April 2018</t>
  </si>
  <si>
    <t>Januar bis April 2018</t>
  </si>
  <si>
    <t>3  Beherbergungsbetriebe, Bettenangebot und Bettenauslastung im Land Brandenburg im April 2018
    nach Betriebsarten und Bettengrößenklassen</t>
  </si>
  <si>
    <t>Brandenburg im April 2018 nach Herkunftsländern</t>
  </si>
  <si>
    <t xml:space="preserve">2  Gäste, Übernachtungen und Aufenthaltsdauer in den Beherbergungsbetrieben des Landes Brandenburg 
     im April 2018 nach Herkunftsländern </t>
  </si>
  <si>
    <t>Brandenburg im April 2018 nach Verwaltungsbezirken und Reisegebieten</t>
  </si>
  <si>
    <t>4  Gäste, Übernachtungen und Aufenthaltsdauer in den Beherbergungsbetrieben des Landes Brandenburg 
     im April 2018 nach Verwaltungsbezirken und Reisegebieten</t>
  </si>
  <si>
    <t xml:space="preserve">gungsbetrieben des Landes Brandenburg im April 2018 nach Verwaltungsbezirken </t>
  </si>
  <si>
    <t>5  Gäste mit Wohnsitz im Ausland sowie deren Übernachtungen und Aufenthaltsdauer in den Beherbergungs-
     betrieben des Landes Brandenburg im April 2018 nach Verwaltungsbezirken und Reisegebieten</t>
  </si>
  <si>
    <t>im April 2018 nach Verwaltungsbezirken und Reisegebieten</t>
  </si>
  <si>
    <t>6  Beherbergungsbetriebe, Bettenangebot und Bettenauslastung im Land Brandenburg
    im April 2018 nach Verwaltungsbezirken und Reisegebieten</t>
  </si>
  <si>
    <t>Januar bis
April 2018</t>
  </si>
  <si>
    <t>und Übernachtungen im Land Brandenburg im April 2018 nach Betriebsarten und</t>
  </si>
  <si>
    <t>7  Betriebe der Hotellerie mit mindestens 25 Gästezimmern sowie deren Zimmerauslastung, Gäste und Über-
     nachtungen im Land Brandenburg im April 2018 nach Betriebsarten und Zimmergrößenklassen</t>
  </si>
  <si>
    <t>und Übernachtungen im Land Brandenburg im April 2018 nach Verwaltungsbezirken</t>
  </si>
  <si>
    <t>8  Betriebe der Hotellerie mit mindestens 25 Gästezimmern sowie deren Zimmerauslastung, Gäste und 
     Übernachtungen im Land Brandenburg im April 2018 nach Verwaltungsbezirken und Reisegebieten</t>
  </si>
  <si>
    <t>im April 2018 nach Gemeindegruppen</t>
  </si>
  <si>
    <t>9  Gäste, Übernachtungen und Aufenthaltsdauer in den Beherbergungsbetrieben im Land Brandenburg 
     im April 2018 nach Gemeindegruppen</t>
  </si>
  <si>
    <t>10  Beherbergungsbetriebe, Bettenangebot und Bettenauslastung im Land Brandenburg 
      im April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</si>
</sst>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731456"/>
        <c:axId val="49882624"/>
      </c:barChart>
      <c:catAx>
        <c:axId val="4973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8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88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3145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3837824"/>
        <c:axId val="53859456"/>
      </c:barChart>
      <c:catAx>
        <c:axId val="5383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859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3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4058368"/>
        <c:axId val="54371840"/>
      </c:barChart>
      <c:catAx>
        <c:axId val="54058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71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58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213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251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6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189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41</v>
      </c>
      <c r="C8" s="74">
        <v>2.5</v>
      </c>
      <c r="D8" s="90">
        <v>1754</v>
      </c>
      <c r="E8" s="74">
        <v>2.5</v>
      </c>
      <c r="F8" s="74">
        <v>31.1</v>
      </c>
      <c r="G8" s="91">
        <v>25.1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0</v>
      </c>
      <c r="D9" s="90">
        <v>1752</v>
      </c>
      <c r="E9" s="74">
        <v>0.1</v>
      </c>
      <c r="F9" s="74">
        <v>37.1</v>
      </c>
      <c r="G9" s="91">
        <v>26.8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-5</v>
      </c>
      <c r="D10" s="90">
        <v>838</v>
      </c>
      <c r="E10" s="74">
        <v>-2.2999999999999998</v>
      </c>
      <c r="F10" s="74">
        <v>38.700000000000003</v>
      </c>
      <c r="G10" s="91">
        <v>32.1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5.4</v>
      </c>
      <c r="D11" s="90">
        <v>6138</v>
      </c>
      <c r="E11" s="74">
        <v>5.5</v>
      </c>
      <c r="F11" s="74">
        <v>53.1</v>
      </c>
      <c r="G11" s="91">
        <v>42.6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91</v>
      </c>
      <c r="C13" s="74">
        <v>2.2000000000000002</v>
      </c>
      <c r="D13" s="90">
        <v>6067</v>
      </c>
      <c r="E13" s="74">
        <v>3.9</v>
      </c>
      <c r="F13" s="74">
        <v>36.5</v>
      </c>
      <c r="G13" s="91">
        <v>30.3</v>
      </c>
      <c r="H13"/>
      <c r="I13"/>
      <c r="J13"/>
      <c r="K13"/>
    </row>
    <row r="14" spans="1:11" ht="12" customHeight="1">
      <c r="A14" s="77" t="s">
        <v>42</v>
      </c>
      <c r="B14" s="90">
        <v>162</v>
      </c>
      <c r="C14" s="74">
        <v>4.5</v>
      </c>
      <c r="D14" s="90">
        <v>9108</v>
      </c>
      <c r="E14" s="74">
        <v>2.2000000000000002</v>
      </c>
      <c r="F14" s="74">
        <v>46.5</v>
      </c>
      <c r="G14" s="91">
        <v>41.7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1.8</v>
      </c>
      <c r="D15" s="90">
        <v>1613</v>
      </c>
      <c r="E15" s="74">
        <v>3.7</v>
      </c>
      <c r="F15" s="74">
        <v>36.6</v>
      </c>
      <c r="G15" s="91">
        <v>35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4.5</v>
      </c>
      <c r="D16" s="90">
        <v>2215</v>
      </c>
      <c r="E16" s="74">
        <v>10.6</v>
      </c>
      <c r="F16" s="74">
        <v>29</v>
      </c>
      <c r="G16" s="91">
        <v>21.9</v>
      </c>
      <c r="H16"/>
      <c r="I16"/>
      <c r="J16"/>
      <c r="K16"/>
    </row>
    <row r="17" spans="1:11" ht="12" customHeight="1">
      <c r="A17" s="77" t="s">
        <v>45</v>
      </c>
      <c r="B17" s="90">
        <v>99</v>
      </c>
      <c r="C17" s="74">
        <v>3.1</v>
      </c>
      <c r="D17" s="90">
        <v>4597</v>
      </c>
      <c r="E17" s="74">
        <v>-3.6</v>
      </c>
      <c r="F17" s="74">
        <v>45.2</v>
      </c>
      <c r="G17" s="91">
        <v>40.9</v>
      </c>
      <c r="H17"/>
      <c r="I17"/>
      <c r="J17"/>
      <c r="K17"/>
    </row>
    <row r="18" spans="1:11" ht="12" customHeight="1">
      <c r="A18" s="77" t="s">
        <v>46</v>
      </c>
      <c r="B18" s="90">
        <v>101</v>
      </c>
      <c r="C18" s="74">
        <v>1</v>
      </c>
      <c r="D18" s="90">
        <v>3738</v>
      </c>
      <c r="E18" s="74">
        <v>-3.2</v>
      </c>
      <c r="F18" s="74">
        <v>30.4</v>
      </c>
      <c r="G18" s="91">
        <v>25.5</v>
      </c>
      <c r="H18"/>
      <c r="I18"/>
      <c r="J18"/>
      <c r="K18"/>
    </row>
    <row r="19" spans="1:11" ht="12" customHeight="1">
      <c r="A19" s="77" t="s">
        <v>47</v>
      </c>
      <c r="B19" s="90">
        <v>92</v>
      </c>
      <c r="C19" s="74">
        <v>2.2000000000000002</v>
      </c>
      <c r="D19" s="90">
        <v>4216</v>
      </c>
      <c r="E19" s="74">
        <v>1.2</v>
      </c>
      <c r="F19" s="74">
        <v>30.9</v>
      </c>
      <c r="G19" s="91">
        <v>21.6</v>
      </c>
      <c r="H19"/>
      <c r="I19"/>
      <c r="J19"/>
      <c r="K19"/>
    </row>
    <row r="20" spans="1:11" ht="12" customHeight="1">
      <c r="A20" s="77" t="s">
        <v>48</v>
      </c>
      <c r="B20" s="90">
        <v>126</v>
      </c>
      <c r="C20" s="74">
        <v>-0.8</v>
      </c>
      <c r="D20" s="90">
        <v>9072</v>
      </c>
      <c r="E20" s="74">
        <v>-0.3</v>
      </c>
      <c r="F20" s="74">
        <v>35.6</v>
      </c>
      <c r="G20" s="91">
        <v>29.4</v>
      </c>
      <c r="H20"/>
      <c r="I20"/>
      <c r="J20"/>
      <c r="K20"/>
    </row>
    <row r="21" spans="1:11" ht="12" customHeight="1">
      <c r="A21" s="77" t="s">
        <v>49</v>
      </c>
      <c r="B21" s="90">
        <v>114</v>
      </c>
      <c r="C21" s="74">
        <v>5.6</v>
      </c>
      <c r="D21" s="90">
        <v>6440</v>
      </c>
      <c r="E21" s="74">
        <v>1.2</v>
      </c>
      <c r="F21" s="74">
        <v>41.1</v>
      </c>
      <c r="G21" s="91">
        <v>34.200000000000003</v>
      </c>
      <c r="H21"/>
      <c r="I21"/>
      <c r="J21"/>
      <c r="K21"/>
    </row>
    <row r="22" spans="1:11" ht="12" customHeight="1">
      <c r="A22" s="77" t="s">
        <v>50</v>
      </c>
      <c r="B22" s="90">
        <v>138</v>
      </c>
      <c r="C22" s="74">
        <v>2.2000000000000002</v>
      </c>
      <c r="D22" s="90">
        <v>7536</v>
      </c>
      <c r="E22" s="74">
        <v>4.0999999999999996</v>
      </c>
      <c r="F22" s="74">
        <v>45.2</v>
      </c>
      <c r="G22" s="91">
        <v>35.799999999999997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5.4</v>
      </c>
      <c r="D23" s="90">
        <v>2469</v>
      </c>
      <c r="E23" s="74">
        <v>5.3</v>
      </c>
      <c r="F23" s="74">
        <v>28.5</v>
      </c>
      <c r="G23" s="91">
        <v>24.7</v>
      </c>
      <c r="H23"/>
      <c r="I23"/>
      <c r="J23"/>
      <c r="K23"/>
    </row>
    <row r="24" spans="1:11" ht="12" customHeight="1">
      <c r="A24" s="77" t="s">
        <v>52</v>
      </c>
      <c r="B24" s="90">
        <v>111</v>
      </c>
      <c r="C24" s="74">
        <v>4.7</v>
      </c>
      <c r="D24" s="90">
        <v>4554</v>
      </c>
      <c r="E24" s="74">
        <v>2.6</v>
      </c>
      <c r="F24" s="74">
        <v>43</v>
      </c>
      <c r="G24" s="91">
        <v>36.299999999999997</v>
      </c>
      <c r="H24"/>
      <c r="I24"/>
      <c r="J24"/>
      <c r="K24"/>
    </row>
    <row r="25" spans="1:11" ht="12" customHeight="1">
      <c r="A25" s="77" t="s">
        <v>53</v>
      </c>
      <c r="B25" s="90">
        <v>94</v>
      </c>
      <c r="C25" s="74">
        <v>4.4000000000000004</v>
      </c>
      <c r="D25" s="90">
        <v>4353</v>
      </c>
      <c r="E25" s="74">
        <v>0.7</v>
      </c>
      <c r="F25" s="74">
        <v>36.799999999999997</v>
      </c>
      <c r="G25" s="91">
        <v>28.4</v>
      </c>
      <c r="H25"/>
      <c r="I25"/>
      <c r="J25"/>
      <c r="K25"/>
    </row>
    <row r="26" spans="1:11" ht="12" customHeight="1">
      <c r="A26" s="77" t="s">
        <v>54</v>
      </c>
      <c r="B26" s="90">
        <v>130</v>
      </c>
      <c r="C26" s="74">
        <v>0.8</v>
      </c>
      <c r="D26" s="90">
        <v>6078</v>
      </c>
      <c r="E26" s="74">
        <v>0.5</v>
      </c>
      <c r="F26" s="74">
        <v>37.4</v>
      </c>
      <c r="G26" s="91">
        <v>32.799999999999997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190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8.1999999999999993</v>
      </c>
      <c r="D29" s="90">
        <v>3339</v>
      </c>
      <c r="E29" s="74">
        <v>6.3</v>
      </c>
      <c r="F29" s="74">
        <v>28</v>
      </c>
      <c r="G29" s="91">
        <v>24</v>
      </c>
      <c r="H29"/>
      <c r="I29"/>
      <c r="J29"/>
      <c r="K29"/>
    </row>
    <row r="30" spans="1:11" ht="12" customHeight="1">
      <c r="A30" s="77" t="s">
        <v>180</v>
      </c>
      <c r="B30" s="90">
        <v>187</v>
      </c>
      <c r="C30" s="74">
        <v>1.6</v>
      </c>
      <c r="D30" s="90">
        <v>9308</v>
      </c>
      <c r="E30" s="74">
        <v>-1.3</v>
      </c>
      <c r="F30" s="74">
        <v>38.200000000000003</v>
      </c>
      <c r="G30" s="91">
        <v>31.9</v>
      </c>
      <c r="H30"/>
      <c r="I30"/>
      <c r="J30"/>
      <c r="K30"/>
    </row>
    <row r="31" spans="1:11" ht="12" customHeight="1">
      <c r="A31" s="77" t="s">
        <v>54</v>
      </c>
      <c r="B31" s="90">
        <v>130</v>
      </c>
      <c r="C31" s="74">
        <v>0.8</v>
      </c>
      <c r="D31" s="90">
        <v>6078</v>
      </c>
      <c r="E31" s="74">
        <v>0.5</v>
      </c>
      <c r="F31" s="74">
        <v>37.4</v>
      </c>
      <c r="G31" s="91">
        <v>32.799999999999997</v>
      </c>
      <c r="H31"/>
      <c r="I31"/>
      <c r="J31"/>
      <c r="K31"/>
    </row>
    <row r="32" spans="1:11" ht="12" customHeight="1">
      <c r="A32" s="77" t="s">
        <v>181</v>
      </c>
      <c r="B32" s="90">
        <v>91</v>
      </c>
      <c r="C32" s="74">
        <v>2.2000000000000002</v>
      </c>
      <c r="D32" s="90">
        <v>6067</v>
      </c>
      <c r="E32" s="74">
        <v>3.9</v>
      </c>
      <c r="F32" s="74">
        <v>36.5</v>
      </c>
      <c r="G32" s="91">
        <v>30.3</v>
      </c>
      <c r="H32"/>
      <c r="I32"/>
      <c r="J32"/>
      <c r="K32"/>
    </row>
    <row r="33" spans="1:11" ht="12" customHeight="1">
      <c r="A33" s="77" t="s">
        <v>182</v>
      </c>
      <c r="B33" s="90">
        <v>244</v>
      </c>
      <c r="C33" s="74">
        <v>0.4</v>
      </c>
      <c r="D33" s="90">
        <v>14507</v>
      </c>
      <c r="E33" s="74">
        <v>-1.5</v>
      </c>
      <c r="F33" s="74">
        <v>38.799999999999997</v>
      </c>
      <c r="G33" s="91">
        <v>33.200000000000003</v>
      </c>
      <c r="H33"/>
      <c r="I33"/>
      <c r="J33"/>
      <c r="K33"/>
    </row>
    <row r="34" spans="1:11" ht="12" customHeight="1">
      <c r="A34" s="77" t="s">
        <v>183</v>
      </c>
      <c r="B34" s="90">
        <v>66</v>
      </c>
      <c r="C34" s="74">
        <v>3.1</v>
      </c>
      <c r="D34" s="90">
        <v>5617</v>
      </c>
      <c r="E34" s="74">
        <v>0.8</v>
      </c>
      <c r="F34" s="74">
        <v>48.4</v>
      </c>
      <c r="G34" s="91">
        <v>44.3</v>
      </c>
      <c r="H34"/>
      <c r="I34"/>
      <c r="J34"/>
      <c r="K34"/>
    </row>
    <row r="35" spans="1:11" ht="12" customHeight="1">
      <c r="A35" s="77" t="s">
        <v>184</v>
      </c>
      <c r="B35" s="90">
        <v>228</v>
      </c>
      <c r="C35" s="74">
        <v>2.7</v>
      </c>
      <c r="D35" s="90">
        <v>10147</v>
      </c>
      <c r="E35" s="74">
        <v>0.9</v>
      </c>
      <c r="F35" s="74">
        <v>43.2</v>
      </c>
      <c r="G35" s="91">
        <v>36.200000000000003</v>
      </c>
      <c r="H35"/>
      <c r="I35"/>
      <c r="J35"/>
      <c r="K35"/>
    </row>
    <row r="36" spans="1:11" ht="12" customHeight="1">
      <c r="A36" s="77" t="s">
        <v>185</v>
      </c>
      <c r="B36" s="90">
        <v>51</v>
      </c>
      <c r="C36" s="74">
        <v>4.0999999999999996</v>
      </c>
      <c r="D36" s="90">
        <v>1772</v>
      </c>
      <c r="E36" s="74">
        <v>6.2</v>
      </c>
      <c r="F36" s="74">
        <v>23.3</v>
      </c>
      <c r="G36" s="91">
        <v>16</v>
      </c>
      <c r="H36"/>
      <c r="I36"/>
      <c r="J36"/>
      <c r="K36"/>
    </row>
    <row r="37" spans="1:11" ht="12" customHeight="1">
      <c r="A37" s="77" t="s">
        <v>186</v>
      </c>
      <c r="B37" s="90">
        <v>56</v>
      </c>
      <c r="C37" s="74">
        <v>1.8</v>
      </c>
      <c r="D37" s="90">
        <v>1613</v>
      </c>
      <c r="E37" s="74">
        <v>3.7</v>
      </c>
      <c r="F37" s="74">
        <v>36.6</v>
      </c>
      <c r="G37" s="91">
        <v>35</v>
      </c>
      <c r="H37"/>
      <c r="I37"/>
      <c r="J37"/>
      <c r="K37"/>
    </row>
    <row r="38" spans="1:11" ht="12" customHeight="1">
      <c r="A38" s="77" t="s">
        <v>187</v>
      </c>
      <c r="B38" s="90">
        <v>155</v>
      </c>
      <c r="C38" s="74">
        <v>0</v>
      </c>
      <c r="D38" s="90">
        <v>7983</v>
      </c>
      <c r="E38" s="74">
        <v>1</v>
      </c>
      <c r="F38" s="74">
        <v>42.2</v>
      </c>
      <c r="G38" s="91">
        <v>34.700000000000003</v>
      </c>
      <c r="H38"/>
      <c r="I38"/>
      <c r="J38"/>
      <c r="K38"/>
    </row>
    <row r="39" spans="1:11" ht="12" customHeight="1">
      <c r="A39" s="77" t="s">
        <v>44</v>
      </c>
      <c r="B39" s="90">
        <v>187</v>
      </c>
      <c r="C39" s="74">
        <v>6.3</v>
      </c>
      <c r="D39" s="90">
        <v>7875</v>
      </c>
      <c r="E39" s="74">
        <v>6.9</v>
      </c>
      <c r="F39" s="74">
        <v>35.9</v>
      </c>
      <c r="G39" s="91">
        <v>26.6</v>
      </c>
      <c r="H39"/>
      <c r="I39"/>
      <c r="J39"/>
      <c r="K39"/>
    </row>
    <row r="40" spans="1:11" ht="12" customHeight="1">
      <c r="A40" s="77" t="s">
        <v>35</v>
      </c>
      <c r="B40" s="90">
        <v>59</v>
      </c>
      <c r="C40" s="74">
        <v>5.4</v>
      </c>
      <c r="D40" s="90">
        <v>6138</v>
      </c>
      <c r="E40" s="74">
        <v>5.5</v>
      </c>
      <c r="F40" s="74">
        <v>53.1</v>
      </c>
      <c r="G40" s="91">
        <v>42.6</v>
      </c>
      <c r="H40"/>
      <c r="I40"/>
      <c r="J40"/>
      <c r="K40"/>
    </row>
    <row r="41" spans="1:11" ht="12" customHeight="1">
      <c r="A41" s="77" t="s">
        <v>188</v>
      </c>
      <c r="B41" s="90">
        <v>40</v>
      </c>
      <c r="C41" s="74">
        <v>11.1</v>
      </c>
      <c r="D41" s="90">
        <v>2094</v>
      </c>
      <c r="E41" s="74">
        <v>6.1</v>
      </c>
      <c r="F41" s="74">
        <v>30.4</v>
      </c>
      <c r="G41" s="91">
        <v>19.600000000000001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1600</v>
      </c>
      <c r="C43" s="74">
        <v>2.8</v>
      </c>
      <c r="D43" s="90">
        <v>82538</v>
      </c>
      <c r="E43" s="74">
        <v>1.8</v>
      </c>
      <c r="F43" s="74">
        <v>39.700000000000003</v>
      </c>
      <c r="G43" s="91">
        <v>33.200000000000003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7" t="s">
        <v>192</v>
      </c>
      <c r="B45" s="137"/>
      <c r="C45" s="137"/>
      <c r="D45" s="137"/>
      <c r="E45" s="137"/>
      <c r="F45" s="137"/>
      <c r="G45" s="137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254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193</v>
      </c>
      <c r="B3" s="133"/>
      <c r="C3" s="133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6"/>
      <c r="B4" s="133"/>
      <c r="C4" s="133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205</v>
      </c>
      <c r="E7" s="74">
        <v>58.7</v>
      </c>
      <c r="F7" s="90">
        <v>174075</v>
      </c>
      <c r="G7" s="90">
        <v>359541</v>
      </c>
      <c r="H7" s="74">
        <v>48.6</v>
      </c>
      <c r="I7" s="72">
        <v>577628</v>
      </c>
      <c r="J7" s="72">
        <v>1141452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59.6</v>
      </c>
      <c r="F8" s="90">
        <v>20134</v>
      </c>
      <c r="G8" s="90">
        <v>42322</v>
      </c>
      <c r="H8" s="74">
        <v>49.4</v>
      </c>
      <c r="I8" s="72">
        <v>67168</v>
      </c>
      <c r="J8" s="72">
        <v>134184</v>
      </c>
      <c r="K8"/>
    </row>
    <row r="9" spans="1:11" ht="12" customHeight="1">
      <c r="A9" s="84" t="s">
        <v>196</v>
      </c>
      <c r="B9" s="84"/>
      <c r="C9" s="84"/>
      <c r="D9" s="90">
        <v>16</v>
      </c>
      <c r="E9" s="74">
        <v>39.799999999999997</v>
      </c>
      <c r="F9" s="90">
        <v>4112</v>
      </c>
      <c r="G9" s="90">
        <v>10592</v>
      </c>
      <c r="H9" s="74">
        <v>37.9</v>
      </c>
      <c r="I9" s="72">
        <v>12709</v>
      </c>
      <c r="J9" s="72">
        <v>35200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147</v>
      </c>
      <c r="E12" s="74">
        <v>50</v>
      </c>
      <c r="F12" s="90">
        <v>50743</v>
      </c>
      <c r="G12" s="90">
        <v>105050</v>
      </c>
      <c r="H12" s="74">
        <v>41.7</v>
      </c>
      <c r="I12" s="72">
        <v>165362</v>
      </c>
      <c r="J12" s="72">
        <v>327534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58.1</v>
      </c>
      <c r="F13" s="90">
        <v>62388</v>
      </c>
      <c r="G13" s="90">
        <v>129767</v>
      </c>
      <c r="H13" s="74">
        <v>48.4</v>
      </c>
      <c r="I13" s="72">
        <v>202722</v>
      </c>
      <c r="J13" s="72">
        <v>414543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64.3</v>
      </c>
      <c r="F14" s="90">
        <v>85190</v>
      </c>
      <c r="G14" s="90">
        <v>177638</v>
      </c>
      <c r="H14" s="74">
        <v>53.1</v>
      </c>
      <c r="I14" s="72">
        <v>289421</v>
      </c>
      <c r="J14" s="72">
        <v>568759</v>
      </c>
      <c r="K14"/>
    </row>
    <row r="15" spans="1:11" ht="12" customHeight="1">
      <c r="A15" s="57"/>
      <c r="B15" s="57"/>
      <c r="C15" s="89" t="s">
        <v>56</v>
      </c>
      <c r="D15" s="90">
        <v>258</v>
      </c>
      <c r="E15" s="74">
        <v>58.3</v>
      </c>
      <c r="F15" s="90">
        <v>198321</v>
      </c>
      <c r="G15" s="90">
        <v>412455</v>
      </c>
      <c r="H15" s="74">
        <v>48.4</v>
      </c>
      <c r="I15" s="72">
        <v>657505</v>
      </c>
      <c r="J15" s="72">
        <v>1310836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256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6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6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189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109">
        <v>55</v>
      </c>
      <c r="D8" s="90">
        <v>3067</v>
      </c>
      <c r="E8" s="90">
        <v>5773</v>
      </c>
      <c r="F8" s="109">
        <v>42.2</v>
      </c>
      <c r="G8" s="90">
        <v>9288</v>
      </c>
      <c r="H8" s="90">
        <v>17232</v>
      </c>
    </row>
    <row r="9" spans="1:8" ht="12" customHeight="1">
      <c r="A9" s="77" t="s">
        <v>39</v>
      </c>
      <c r="B9" s="90">
        <v>8</v>
      </c>
      <c r="C9" s="109">
        <v>48.2</v>
      </c>
      <c r="D9" s="90">
        <v>9471</v>
      </c>
      <c r="E9" s="90">
        <v>16668</v>
      </c>
      <c r="F9" s="109">
        <v>37.1</v>
      </c>
      <c r="G9" s="90">
        <v>29117</v>
      </c>
      <c r="H9" s="90">
        <v>47831</v>
      </c>
    </row>
    <row r="10" spans="1:8" ht="12" customHeight="1">
      <c r="A10" s="77" t="s">
        <v>40</v>
      </c>
      <c r="B10" s="90">
        <v>5</v>
      </c>
      <c r="C10" s="109">
        <v>64.2</v>
      </c>
      <c r="D10" s="90">
        <v>2568</v>
      </c>
      <c r="E10" s="90">
        <v>5140</v>
      </c>
      <c r="F10" s="109">
        <v>54.6</v>
      </c>
      <c r="G10" s="90">
        <v>8796</v>
      </c>
      <c r="H10" s="90">
        <v>16816</v>
      </c>
    </row>
    <row r="11" spans="1:8" ht="12" customHeight="1">
      <c r="A11" s="77" t="s">
        <v>35</v>
      </c>
      <c r="B11" s="90">
        <v>21</v>
      </c>
      <c r="C11" s="109">
        <v>66.8</v>
      </c>
      <c r="D11" s="90">
        <v>34770</v>
      </c>
      <c r="E11" s="90">
        <v>69512</v>
      </c>
      <c r="F11" s="109">
        <v>53.8</v>
      </c>
      <c r="G11" s="90">
        <v>115967</v>
      </c>
      <c r="H11" s="90">
        <v>215265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109">
        <v>63</v>
      </c>
      <c r="D14" s="90">
        <v>23318</v>
      </c>
      <c r="E14" s="90">
        <v>42678</v>
      </c>
      <c r="F14" s="109">
        <v>54.1</v>
      </c>
      <c r="G14" s="90">
        <v>81095</v>
      </c>
      <c r="H14" s="90">
        <v>140581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42.9</v>
      </c>
      <c r="D16" s="90">
        <v>3797</v>
      </c>
      <c r="E16" s="90">
        <v>7801</v>
      </c>
      <c r="F16" s="109">
        <v>35.200000000000003</v>
      </c>
      <c r="G16" s="90">
        <v>11594</v>
      </c>
      <c r="H16" s="90">
        <v>22621</v>
      </c>
    </row>
    <row r="17" spans="1:8" ht="12" customHeight="1">
      <c r="A17" s="77" t="s">
        <v>45</v>
      </c>
      <c r="B17" s="90">
        <v>14</v>
      </c>
      <c r="C17" s="109">
        <v>46</v>
      </c>
      <c r="D17" s="90">
        <v>7496</v>
      </c>
      <c r="E17" s="90">
        <v>13640</v>
      </c>
      <c r="F17" s="109">
        <v>38.9</v>
      </c>
      <c r="G17" s="90">
        <v>21662</v>
      </c>
      <c r="H17" s="90">
        <v>43027</v>
      </c>
    </row>
    <row r="18" spans="1:8" ht="12" customHeight="1">
      <c r="A18" s="77" t="s">
        <v>46</v>
      </c>
      <c r="B18" s="90">
        <v>15</v>
      </c>
      <c r="C18" s="109">
        <v>55.6</v>
      </c>
      <c r="D18" s="90">
        <v>8329</v>
      </c>
      <c r="E18" s="90">
        <v>17393</v>
      </c>
      <c r="F18" s="109">
        <v>49.6</v>
      </c>
      <c r="G18" s="90">
        <v>27365</v>
      </c>
      <c r="H18" s="90">
        <v>56879</v>
      </c>
    </row>
    <row r="19" spans="1:8" ht="12" customHeight="1">
      <c r="A19" s="77" t="s">
        <v>47</v>
      </c>
      <c r="B19" s="90">
        <v>15</v>
      </c>
      <c r="C19" s="109">
        <v>49.4</v>
      </c>
      <c r="D19" s="90">
        <v>8737</v>
      </c>
      <c r="E19" s="90">
        <v>17049</v>
      </c>
      <c r="F19" s="109">
        <v>35.700000000000003</v>
      </c>
      <c r="G19" s="90">
        <v>24614</v>
      </c>
      <c r="H19" s="90">
        <v>46064</v>
      </c>
    </row>
    <row r="20" spans="1:8" ht="12" customHeight="1">
      <c r="A20" s="77" t="s">
        <v>48</v>
      </c>
      <c r="B20" s="90">
        <v>19</v>
      </c>
      <c r="C20" s="109">
        <v>51.6</v>
      </c>
      <c r="D20" s="90">
        <v>15235</v>
      </c>
      <c r="E20" s="90">
        <v>31183</v>
      </c>
      <c r="F20" s="109">
        <v>46.1</v>
      </c>
      <c r="G20" s="90">
        <v>55154</v>
      </c>
      <c r="H20" s="90">
        <v>109221</v>
      </c>
    </row>
    <row r="21" spans="1:8" ht="12" customHeight="1">
      <c r="A21" s="77" t="s">
        <v>49</v>
      </c>
      <c r="B21" s="90">
        <v>13</v>
      </c>
      <c r="C21" s="109">
        <v>56</v>
      </c>
      <c r="D21" s="90">
        <v>9137</v>
      </c>
      <c r="E21" s="90">
        <v>20638</v>
      </c>
      <c r="F21" s="109">
        <v>45.4</v>
      </c>
      <c r="G21" s="90">
        <v>31327</v>
      </c>
      <c r="H21" s="90">
        <v>65373</v>
      </c>
    </row>
    <row r="22" spans="1:8" ht="12" customHeight="1">
      <c r="A22" s="77" t="s">
        <v>50</v>
      </c>
      <c r="B22" s="90">
        <v>25</v>
      </c>
      <c r="C22" s="109">
        <v>68.2</v>
      </c>
      <c r="D22" s="90">
        <v>20841</v>
      </c>
      <c r="E22" s="90">
        <v>45824</v>
      </c>
      <c r="F22" s="109">
        <v>52.5</v>
      </c>
      <c r="G22" s="90">
        <v>63463</v>
      </c>
      <c r="H22" s="90">
        <v>134470</v>
      </c>
    </row>
    <row r="23" spans="1:8" ht="12" customHeight="1">
      <c r="A23" s="77" t="s">
        <v>51</v>
      </c>
      <c r="B23" s="90">
        <v>9</v>
      </c>
      <c r="C23" s="109">
        <v>51.9</v>
      </c>
      <c r="D23" s="90">
        <v>4506</v>
      </c>
      <c r="E23" s="90">
        <v>9392</v>
      </c>
      <c r="F23" s="109">
        <v>48.1</v>
      </c>
      <c r="G23" s="90">
        <v>16661</v>
      </c>
      <c r="H23" s="90">
        <v>33956</v>
      </c>
    </row>
    <row r="24" spans="1:8" ht="12" customHeight="1">
      <c r="A24" s="77" t="s">
        <v>52</v>
      </c>
      <c r="B24" s="90">
        <v>20</v>
      </c>
      <c r="C24" s="109">
        <v>60.3</v>
      </c>
      <c r="D24" s="90">
        <v>12650</v>
      </c>
      <c r="E24" s="90">
        <v>31255</v>
      </c>
      <c r="F24" s="109">
        <v>52.7</v>
      </c>
      <c r="G24" s="90">
        <v>45456</v>
      </c>
      <c r="H24" s="90">
        <v>103764</v>
      </c>
    </row>
    <row r="25" spans="1:8" ht="12" customHeight="1">
      <c r="A25" s="77" t="s">
        <v>53</v>
      </c>
      <c r="B25" s="90">
        <v>21</v>
      </c>
      <c r="C25" s="109">
        <v>65.3</v>
      </c>
      <c r="D25" s="90">
        <v>14021</v>
      </c>
      <c r="E25" s="90">
        <v>32140</v>
      </c>
      <c r="F25" s="109">
        <v>53.9</v>
      </c>
      <c r="G25" s="90">
        <v>47106</v>
      </c>
      <c r="H25" s="90">
        <v>101989</v>
      </c>
    </row>
    <row r="26" spans="1:8" ht="12" customHeight="1">
      <c r="A26" s="77" t="s">
        <v>54</v>
      </c>
      <c r="B26" s="90">
        <v>19</v>
      </c>
      <c r="C26" s="109">
        <v>55.8</v>
      </c>
      <c r="D26" s="90">
        <v>11791</v>
      </c>
      <c r="E26" s="90">
        <v>29775</v>
      </c>
      <c r="F26" s="109">
        <v>50.3</v>
      </c>
      <c r="G26" s="90">
        <v>42149</v>
      </c>
      <c r="H26" s="90">
        <v>103209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190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12</v>
      </c>
      <c r="C29" s="109">
        <v>50</v>
      </c>
      <c r="D29" s="90">
        <v>5544</v>
      </c>
      <c r="E29" s="90">
        <v>11254</v>
      </c>
      <c r="F29" s="109">
        <v>44.8</v>
      </c>
      <c r="G29" s="90">
        <v>20049</v>
      </c>
      <c r="H29" s="90">
        <v>39612</v>
      </c>
    </row>
    <row r="30" spans="1:8" ht="12" customHeight="1">
      <c r="A30" s="77" t="s">
        <v>180</v>
      </c>
      <c r="B30" s="90">
        <v>25</v>
      </c>
      <c r="C30" s="109">
        <v>56.9</v>
      </c>
      <c r="D30" s="90">
        <v>16428</v>
      </c>
      <c r="E30" s="90">
        <v>36169</v>
      </c>
      <c r="F30" s="109">
        <v>48.7</v>
      </c>
      <c r="G30" s="90">
        <v>55304</v>
      </c>
      <c r="H30" s="90">
        <v>116596</v>
      </c>
    </row>
    <row r="31" spans="1:8" ht="12" customHeight="1">
      <c r="A31" s="77" t="s">
        <v>54</v>
      </c>
      <c r="B31" s="90">
        <v>19</v>
      </c>
      <c r="C31" s="109">
        <v>55.8</v>
      </c>
      <c r="D31" s="90">
        <v>11791</v>
      </c>
      <c r="E31" s="90">
        <v>29775</v>
      </c>
      <c r="F31" s="109">
        <v>50.3</v>
      </c>
      <c r="G31" s="90">
        <v>42149</v>
      </c>
      <c r="H31" s="90">
        <v>103209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51.1</v>
      </c>
      <c r="D33" s="90">
        <v>25299</v>
      </c>
      <c r="E33" s="90">
        <v>49963</v>
      </c>
      <c r="F33" s="109">
        <v>44.8</v>
      </c>
      <c r="G33" s="90">
        <v>85612</v>
      </c>
      <c r="H33" s="90">
        <v>169064</v>
      </c>
    </row>
    <row r="34" spans="1:8" ht="12" customHeight="1">
      <c r="A34" s="77" t="s">
        <v>183</v>
      </c>
      <c r="B34" s="90">
        <v>12</v>
      </c>
      <c r="C34" s="109">
        <v>64.5</v>
      </c>
      <c r="D34" s="90">
        <v>16844</v>
      </c>
      <c r="E34" s="90">
        <v>29896</v>
      </c>
      <c r="F34" s="109">
        <v>57.1</v>
      </c>
      <c r="G34" s="90">
        <v>60426</v>
      </c>
      <c r="H34" s="90">
        <v>102616</v>
      </c>
    </row>
    <row r="35" spans="1:8" ht="12" customHeight="1">
      <c r="A35" s="77" t="s">
        <v>184</v>
      </c>
      <c r="B35" s="90">
        <v>42</v>
      </c>
      <c r="C35" s="109">
        <v>56.4</v>
      </c>
      <c r="D35" s="90">
        <v>31402</v>
      </c>
      <c r="E35" s="90">
        <v>65316</v>
      </c>
      <c r="F35" s="109">
        <v>45.3</v>
      </c>
      <c r="G35" s="90">
        <v>103419</v>
      </c>
      <c r="H35" s="90">
        <v>203190</v>
      </c>
    </row>
    <row r="36" spans="1:8" ht="12" customHeight="1">
      <c r="A36" s="77" t="s">
        <v>185</v>
      </c>
      <c r="B36" s="90">
        <v>6</v>
      </c>
      <c r="C36" s="109">
        <v>43.4</v>
      </c>
      <c r="D36" s="90">
        <v>3200</v>
      </c>
      <c r="E36" s="90">
        <v>7337</v>
      </c>
      <c r="F36" s="109">
        <v>29.3</v>
      </c>
      <c r="G36" s="90">
        <v>8118</v>
      </c>
      <c r="H36" s="90">
        <v>16578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69.5</v>
      </c>
      <c r="D38" s="90">
        <v>25439</v>
      </c>
      <c r="E38" s="90">
        <v>57836</v>
      </c>
      <c r="F38" s="109">
        <v>57</v>
      </c>
      <c r="G38" s="90">
        <v>84983</v>
      </c>
      <c r="H38" s="90">
        <v>184888</v>
      </c>
    </row>
    <row r="39" spans="1:8" ht="12" customHeight="1">
      <c r="A39" s="77" t="s">
        <v>44</v>
      </c>
      <c r="B39" s="90">
        <v>28</v>
      </c>
      <c r="C39" s="109">
        <v>53</v>
      </c>
      <c r="D39" s="90">
        <v>16287</v>
      </c>
      <c r="E39" s="90">
        <v>33702</v>
      </c>
      <c r="F39" s="109">
        <v>39.6</v>
      </c>
      <c r="G39" s="90">
        <v>46468</v>
      </c>
      <c r="H39" s="90">
        <v>91424</v>
      </c>
    </row>
    <row r="40" spans="1:8" ht="12" customHeight="1">
      <c r="A40" s="77" t="s">
        <v>35</v>
      </c>
      <c r="B40" s="90">
        <v>21</v>
      </c>
      <c r="C40" s="109">
        <v>66.8</v>
      </c>
      <c r="D40" s="90">
        <v>34770</v>
      </c>
      <c r="E40" s="90">
        <v>69512</v>
      </c>
      <c r="F40" s="109">
        <v>53.8</v>
      </c>
      <c r="G40" s="90">
        <v>115967</v>
      </c>
      <c r="H40" s="90">
        <v>215265</v>
      </c>
    </row>
    <row r="41" spans="1:8" ht="12" customHeight="1">
      <c r="A41" s="77" t="s">
        <v>188</v>
      </c>
      <c r="B41" s="90">
        <v>6</v>
      </c>
      <c r="C41" s="109">
        <v>46.8</v>
      </c>
      <c r="D41" s="90">
        <v>2730</v>
      </c>
      <c r="E41" s="90">
        <v>5101</v>
      </c>
      <c r="F41" s="109">
        <v>38.6</v>
      </c>
      <c r="G41" s="90">
        <v>8319</v>
      </c>
      <c r="H41" s="90">
        <v>15856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258</v>
      </c>
      <c r="C43" s="109">
        <v>58.3</v>
      </c>
      <c r="D43" s="90">
        <v>198321</v>
      </c>
      <c r="E43" s="90">
        <v>412455</v>
      </c>
      <c r="F43" s="109">
        <v>48.4</v>
      </c>
      <c r="G43" s="90">
        <v>657505</v>
      </c>
      <c r="H43" s="90">
        <v>1310836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38863</v>
      </c>
      <c r="C7" s="111">
        <v>-6.7</v>
      </c>
      <c r="D7" s="110">
        <v>129480</v>
      </c>
      <c r="E7" s="111">
        <v>-7.1</v>
      </c>
      <c r="F7" s="103">
        <v>3.3</v>
      </c>
      <c r="G7" s="110">
        <v>131178</v>
      </c>
      <c r="H7" s="111">
        <v>4.5</v>
      </c>
      <c r="I7" s="110">
        <v>425628</v>
      </c>
      <c r="J7" s="111">
        <v>3.2</v>
      </c>
      <c r="K7" s="103">
        <v>3.2</v>
      </c>
    </row>
    <row r="8" spans="1:11" ht="12" customHeight="1">
      <c r="A8" s="57" t="s">
        <v>200</v>
      </c>
      <c r="B8" s="110">
        <v>1478</v>
      </c>
      <c r="C8" s="111">
        <v>-21.5</v>
      </c>
      <c r="D8" s="110">
        <v>12092</v>
      </c>
      <c r="E8" s="111">
        <v>-12.2</v>
      </c>
      <c r="F8" s="103">
        <v>8.1999999999999993</v>
      </c>
      <c r="G8" s="110">
        <v>4563</v>
      </c>
      <c r="H8" s="111">
        <v>-11.2</v>
      </c>
      <c r="I8" s="110">
        <v>43909</v>
      </c>
      <c r="J8" s="111">
        <v>-5.8</v>
      </c>
      <c r="K8" s="103">
        <v>9.6</v>
      </c>
    </row>
    <row r="9" spans="1:11" ht="12" customHeight="1">
      <c r="A9" s="57" t="s">
        <v>201</v>
      </c>
      <c r="B9" s="110">
        <v>45508</v>
      </c>
      <c r="C9" s="111">
        <v>2</v>
      </c>
      <c r="D9" s="110">
        <v>156710</v>
      </c>
      <c r="E9" s="111">
        <v>-0.1</v>
      </c>
      <c r="F9" s="103">
        <v>3.4</v>
      </c>
      <c r="G9" s="110">
        <v>113405</v>
      </c>
      <c r="H9" s="111">
        <v>1.6</v>
      </c>
      <c r="I9" s="110">
        <v>419515</v>
      </c>
      <c r="J9" s="111">
        <v>4.5999999999999996</v>
      </c>
      <c r="K9" s="103">
        <v>3.7</v>
      </c>
    </row>
    <row r="10" spans="1:11" ht="12" customHeight="1">
      <c r="A10" s="84" t="s">
        <v>202</v>
      </c>
      <c r="B10" s="110">
        <v>309416</v>
      </c>
      <c r="C10" s="111">
        <v>1.1000000000000001</v>
      </c>
      <c r="D10" s="110">
        <v>750715</v>
      </c>
      <c r="E10" s="111">
        <v>1.8</v>
      </c>
      <c r="F10" s="103">
        <v>2.4</v>
      </c>
      <c r="G10" s="110">
        <v>945060</v>
      </c>
      <c r="H10" s="111">
        <v>3.4</v>
      </c>
      <c r="I10" s="110">
        <v>2249580</v>
      </c>
      <c r="J10" s="111">
        <v>5.3</v>
      </c>
      <c r="K10" s="103">
        <v>2.4</v>
      </c>
    </row>
    <row r="11" spans="1:11" ht="12" customHeight="1">
      <c r="A11" s="58" t="s">
        <v>55</v>
      </c>
      <c r="B11" s="110">
        <v>395265</v>
      </c>
      <c r="C11" s="111">
        <v>0.3</v>
      </c>
      <c r="D11" s="110">
        <v>1048997</v>
      </c>
      <c r="E11" s="111">
        <v>0.1</v>
      </c>
      <c r="F11" s="103">
        <v>2.7</v>
      </c>
      <c r="G11" s="110">
        <v>1194206</v>
      </c>
      <c r="H11" s="111">
        <v>3.3</v>
      </c>
      <c r="I11" s="110">
        <v>3138632</v>
      </c>
      <c r="J11" s="111">
        <v>4.8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5" t="s">
        <v>259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6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6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6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114</v>
      </c>
      <c r="C19" s="103">
        <v>3.6</v>
      </c>
      <c r="D19" s="110">
        <v>8151</v>
      </c>
      <c r="E19" s="103">
        <v>1.7</v>
      </c>
      <c r="F19" s="103">
        <v>51.7</v>
      </c>
      <c r="G19" s="103">
        <v>45.6</v>
      </c>
    </row>
    <row r="20" spans="1:8" ht="12" customHeight="1">
      <c r="A20" s="57" t="s">
        <v>200</v>
      </c>
      <c r="B20" s="110">
        <v>9</v>
      </c>
      <c r="C20" s="103">
        <v>-10</v>
      </c>
      <c r="D20" s="110">
        <v>646</v>
      </c>
      <c r="E20" s="103">
        <v>-10.5</v>
      </c>
      <c r="F20" s="103">
        <v>62.4</v>
      </c>
      <c r="G20" s="103">
        <v>56.8</v>
      </c>
    </row>
    <row r="21" spans="1:8" ht="12" customHeight="1">
      <c r="A21" s="57" t="s">
        <v>201</v>
      </c>
      <c r="B21" s="110">
        <v>197</v>
      </c>
      <c r="C21" s="103">
        <v>4.2</v>
      </c>
      <c r="D21" s="110">
        <v>11233</v>
      </c>
      <c r="E21" s="103">
        <v>0.5</v>
      </c>
      <c r="F21" s="103">
        <v>40.9</v>
      </c>
      <c r="G21" s="103">
        <v>33.299999999999997</v>
      </c>
    </row>
    <row r="22" spans="1:8" ht="12" customHeight="1">
      <c r="A22" s="84" t="s">
        <v>202</v>
      </c>
      <c r="B22" s="110">
        <v>1280</v>
      </c>
      <c r="C22" s="103">
        <v>2.6</v>
      </c>
      <c r="D22" s="110">
        <v>62508</v>
      </c>
      <c r="E22" s="103">
        <v>2.2000000000000002</v>
      </c>
      <c r="F22" s="103">
        <v>37.799999999999997</v>
      </c>
      <c r="G22" s="103">
        <v>31.2</v>
      </c>
    </row>
    <row r="23" spans="1:8" ht="12" customHeight="1">
      <c r="A23" s="58" t="s">
        <v>55</v>
      </c>
      <c r="B23" s="110">
        <v>1600</v>
      </c>
      <c r="C23" s="103">
        <v>2.8</v>
      </c>
      <c r="D23" s="110">
        <v>82538</v>
      </c>
      <c r="E23" s="103">
        <v>1.8</v>
      </c>
      <c r="F23" s="103">
        <v>39.700000000000003</v>
      </c>
      <c r="G23" s="103">
        <v>33.200000000000003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205</v>
      </c>
      <c r="D3" s="124"/>
      <c r="E3"/>
      <c r="F3"/>
      <c r="G3"/>
      <c r="H3"/>
    </row>
    <row r="4" spans="1:8" ht="12" customHeight="1">
      <c r="B4" s="17" t="s">
        <v>206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216</v>
      </c>
      <c r="B2" s="125"/>
      <c r="C2" s="125"/>
      <c r="D2" s="125"/>
      <c r="E2" s="125"/>
      <c r="F2" s="125"/>
      <c r="G2" s="125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5" t="s">
        <v>220</v>
      </c>
      <c r="B28" s="125"/>
      <c r="C28" s="125"/>
      <c r="D28" s="125"/>
      <c r="E28" s="125"/>
      <c r="F28" s="125"/>
      <c r="G28" s="125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>
        <v>2018</v>
      </c>
      <c r="O31" s="34">
        <v>1048997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240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6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6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262888</v>
      </c>
      <c r="C7" s="73">
        <v>-2.9</v>
      </c>
      <c r="D7" s="72">
        <v>545470</v>
      </c>
      <c r="E7" s="73">
        <v>-3.6</v>
      </c>
      <c r="F7" s="74">
        <v>2.1</v>
      </c>
      <c r="G7" s="72">
        <v>845663</v>
      </c>
      <c r="H7" s="73">
        <v>0.9</v>
      </c>
      <c r="I7" s="72">
        <v>1697848</v>
      </c>
      <c r="J7" s="73">
        <v>1.6</v>
      </c>
      <c r="K7" s="74">
        <v>2</v>
      </c>
    </row>
    <row r="8" spans="1:11" ht="12" customHeight="1">
      <c r="A8" s="19" t="s">
        <v>128</v>
      </c>
      <c r="B8" s="72">
        <v>237119</v>
      </c>
      <c r="C8" s="73">
        <v>-3</v>
      </c>
      <c r="D8" s="72">
        <v>486240</v>
      </c>
      <c r="E8" s="73">
        <v>-5.0999999999999996</v>
      </c>
      <c r="F8" s="74">
        <v>2.1</v>
      </c>
      <c r="G8" s="72">
        <v>763837</v>
      </c>
      <c r="H8" s="73">
        <v>1.4</v>
      </c>
      <c r="I8" s="72">
        <v>1512207</v>
      </c>
      <c r="J8" s="73">
        <v>1</v>
      </c>
      <c r="K8" s="74">
        <v>2</v>
      </c>
    </row>
    <row r="9" spans="1:11" ht="12" customHeight="1">
      <c r="A9" s="19" t="s">
        <v>129</v>
      </c>
      <c r="B9" s="72">
        <v>25769</v>
      </c>
      <c r="C9" s="73">
        <v>-2.2999999999999998</v>
      </c>
      <c r="D9" s="72">
        <v>59230</v>
      </c>
      <c r="E9" s="73">
        <v>10.6</v>
      </c>
      <c r="F9" s="74">
        <v>2.2999999999999998</v>
      </c>
      <c r="G9" s="72">
        <v>81826</v>
      </c>
      <c r="H9" s="73">
        <v>-3.4</v>
      </c>
      <c r="I9" s="72">
        <v>185641</v>
      </c>
      <c r="J9" s="73">
        <v>6.9</v>
      </c>
      <c r="K9" s="74">
        <v>2.2999999999999998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202395</v>
      </c>
      <c r="C11" s="73">
        <v>-3.7</v>
      </c>
      <c r="D11" s="72">
        <v>411058</v>
      </c>
      <c r="E11" s="73">
        <v>-4.7</v>
      </c>
      <c r="F11" s="74">
        <v>2</v>
      </c>
      <c r="G11" s="72">
        <v>661841</v>
      </c>
      <c r="H11" s="73">
        <v>0.3</v>
      </c>
      <c r="I11" s="72">
        <v>1292657</v>
      </c>
      <c r="J11" s="73">
        <v>0.5</v>
      </c>
      <c r="K11" s="74">
        <v>2</v>
      </c>
    </row>
    <row r="12" spans="1:11" ht="12" customHeight="1">
      <c r="A12" s="75" t="s">
        <v>128</v>
      </c>
      <c r="B12" s="72">
        <v>182090</v>
      </c>
      <c r="C12" s="73">
        <v>-3.8</v>
      </c>
      <c r="D12" s="72">
        <v>366392</v>
      </c>
      <c r="E12" s="73">
        <v>-6.3</v>
      </c>
      <c r="F12" s="74">
        <v>2</v>
      </c>
      <c r="G12" s="72">
        <v>598349</v>
      </c>
      <c r="H12" s="73">
        <v>1</v>
      </c>
      <c r="I12" s="72">
        <v>1156838</v>
      </c>
      <c r="J12" s="73">
        <v>-0.1</v>
      </c>
      <c r="K12" s="74">
        <v>1.9</v>
      </c>
    </row>
    <row r="13" spans="1:11" ht="12" customHeight="1">
      <c r="A13" s="75" t="s">
        <v>129</v>
      </c>
      <c r="B13" s="72">
        <v>20305</v>
      </c>
      <c r="C13" s="73">
        <v>-3</v>
      </c>
      <c r="D13" s="72">
        <v>44666</v>
      </c>
      <c r="E13" s="73">
        <v>10.3</v>
      </c>
      <c r="F13" s="74">
        <v>2.2000000000000002</v>
      </c>
      <c r="G13" s="72">
        <v>63492</v>
      </c>
      <c r="H13" s="73">
        <v>-6</v>
      </c>
      <c r="I13" s="72">
        <v>135819</v>
      </c>
      <c r="J13" s="73">
        <v>5.9</v>
      </c>
      <c r="K13" s="74">
        <v>2.1</v>
      </c>
    </row>
    <row r="14" spans="1:11" ht="12" customHeight="1">
      <c r="A14" s="19" t="s">
        <v>132</v>
      </c>
      <c r="B14" s="72">
        <v>29531</v>
      </c>
      <c r="C14" s="73">
        <v>-3.5</v>
      </c>
      <c r="D14" s="72">
        <v>61420</v>
      </c>
      <c r="E14" s="73">
        <v>-3.4</v>
      </c>
      <c r="F14" s="74">
        <v>2.1</v>
      </c>
      <c r="G14" s="72">
        <v>96615</v>
      </c>
      <c r="H14" s="73">
        <v>-0.1</v>
      </c>
      <c r="I14" s="72">
        <v>194109</v>
      </c>
      <c r="J14" s="73">
        <v>0.7</v>
      </c>
      <c r="K14" s="74">
        <v>2</v>
      </c>
    </row>
    <row r="15" spans="1:11" ht="12" customHeight="1">
      <c r="A15" s="75" t="s">
        <v>128</v>
      </c>
      <c r="B15" s="72">
        <v>26023</v>
      </c>
      <c r="C15" s="73">
        <v>-3.2</v>
      </c>
      <c r="D15" s="72">
        <v>53406</v>
      </c>
      <c r="E15" s="73">
        <v>-5.0999999999999996</v>
      </c>
      <c r="F15" s="74">
        <v>2.1</v>
      </c>
      <c r="G15" s="72">
        <v>84998</v>
      </c>
      <c r="H15" s="73">
        <v>0.4</v>
      </c>
      <c r="I15" s="72">
        <v>167838</v>
      </c>
      <c r="J15" s="115">
        <v>0</v>
      </c>
      <c r="K15" s="74">
        <v>2</v>
      </c>
    </row>
    <row r="16" spans="1:11" ht="12" customHeight="1">
      <c r="A16" s="75" t="s">
        <v>129</v>
      </c>
      <c r="B16" s="72">
        <v>3508</v>
      </c>
      <c r="C16" s="73">
        <v>-5.6</v>
      </c>
      <c r="D16" s="72">
        <v>8014</v>
      </c>
      <c r="E16" s="73">
        <v>9.4</v>
      </c>
      <c r="F16" s="74">
        <v>2.2999999999999998</v>
      </c>
      <c r="G16" s="72">
        <v>11617</v>
      </c>
      <c r="H16" s="73">
        <v>-3.6</v>
      </c>
      <c r="I16" s="72">
        <v>26271</v>
      </c>
      <c r="J16" s="73">
        <v>5.9</v>
      </c>
      <c r="K16" s="74">
        <v>2.2999999999999998</v>
      </c>
    </row>
    <row r="17" spans="1:11" ht="12" customHeight="1">
      <c r="A17" s="19" t="s">
        <v>133</v>
      </c>
      <c r="B17" s="72">
        <v>14793</v>
      </c>
      <c r="C17" s="73">
        <v>6.8</v>
      </c>
      <c r="D17" s="72">
        <v>32984</v>
      </c>
      <c r="E17" s="73">
        <v>8.8000000000000007</v>
      </c>
      <c r="F17" s="74">
        <v>2.2000000000000002</v>
      </c>
      <c r="G17" s="72">
        <v>39077</v>
      </c>
      <c r="H17" s="73">
        <v>7.3</v>
      </c>
      <c r="I17" s="72">
        <v>87953</v>
      </c>
      <c r="J17" s="73">
        <v>8.5</v>
      </c>
      <c r="K17" s="74">
        <v>2.2999999999999998</v>
      </c>
    </row>
    <row r="18" spans="1:11" ht="12" customHeight="1">
      <c r="A18" s="75" t="s">
        <v>128</v>
      </c>
      <c r="B18" s="72">
        <v>14090</v>
      </c>
      <c r="C18" s="73">
        <v>5.9</v>
      </c>
      <c r="D18" s="72">
        <v>31040</v>
      </c>
      <c r="E18" s="73">
        <v>7.7</v>
      </c>
      <c r="F18" s="74">
        <v>2.2000000000000002</v>
      </c>
      <c r="G18" s="72">
        <v>36547</v>
      </c>
      <c r="H18" s="73">
        <v>5.5</v>
      </c>
      <c r="I18" s="72">
        <v>80339</v>
      </c>
      <c r="J18" s="73">
        <v>7.6</v>
      </c>
      <c r="K18" s="74">
        <v>2.2000000000000002</v>
      </c>
    </row>
    <row r="19" spans="1:11" ht="12" customHeight="1">
      <c r="A19" s="75" t="s">
        <v>129</v>
      </c>
      <c r="B19" s="72">
        <v>703</v>
      </c>
      <c r="C19" s="73">
        <v>28.5</v>
      </c>
      <c r="D19" s="72">
        <v>1944</v>
      </c>
      <c r="E19" s="73">
        <v>30.4</v>
      </c>
      <c r="F19" s="74">
        <v>2.8</v>
      </c>
      <c r="G19" s="72">
        <v>2530</v>
      </c>
      <c r="H19" s="73">
        <v>41.4</v>
      </c>
      <c r="I19" s="72">
        <v>7614</v>
      </c>
      <c r="J19" s="73">
        <v>19.7</v>
      </c>
      <c r="K19" s="74">
        <v>3</v>
      </c>
    </row>
    <row r="20" spans="1:11" ht="12" customHeight="1">
      <c r="A20" s="19" t="s">
        <v>134</v>
      </c>
      <c r="B20" s="72">
        <v>16169</v>
      </c>
      <c r="C20" s="73">
        <v>-0.5</v>
      </c>
      <c r="D20" s="72">
        <v>40008</v>
      </c>
      <c r="E20" s="73">
        <v>-1.7</v>
      </c>
      <c r="F20" s="74">
        <v>2.5</v>
      </c>
      <c r="G20" s="72">
        <v>48130</v>
      </c>
      <c r="H20" s="73">
        <v>8</v>
      </c>
      <c r="I20" s="72">
        <v>123129</v>
      </c>
      <c r="J20" s="73">
        <v>11</v>
      </c>
      <c r="K20" s="74">
        <v>2.6</v>
      </c>
    </row>
    <row r="21" spans="1:11" ht="12" customHeight="1">
      <c r="A21" s="75" t="s">
        <v>128</v>
      </c>
      <c r="B21" s="72">
        <v>14916</v>
      </c>
      <c r="C21" s="73">
        <v>-1</v>
      </c>
      <c r="D21" s="72">
        <v>35402</v>
      </c>
      <c r="E21" s="73">
        <v>-2.9</v>
      </c>
      <c r="F21" s="74">
        <v>2.4</v>
      </c>
      <c r="G21" s="72">
        <v>43943</v>
      </c>
      <c r="H21" s="73">
        <v>6.6</v>
      </c>
      <c r="I21" s="72">
        <v>107192</v>
      </c>
      <c r="J21" s="73">
        <v>10.8</v>
      </c>
      <c r="K21" s="74">
        <v>2.4</v>
      </c>
    </row>
    <row r="22" spans="1:11" ht="12" customHeight="1">
      <c r="A22" s="75" t="s">
        <v>129</v>
      </c>
      <c r="B22" s="72">
        <v>1253</v>
      </c>
      <c r="C22" s="73">
        <v>6.5</v>
      </c>
      <c r="D22" s="72">
        <v>4606</v>
      </c>
      <c r="E22" s="73">
        <v>8.6999999999999993</v>
      </c>
      <c r="F22" s="74">
        <v>3.7</v>
      </c>
      <c r="G22" s="72">
        <v>4187</v>
      </c>
      <c r="H22" s="73">
        <v>26.5</v>
      </c>
      <c r="I22" s="72">
        <v>15937</v>
      </c>
      <c r="J22" s="73">
        <v>12.7</v>
      </c>
      <c r="K22" s="74">
        <v>3.8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132377</v>
      </c>
      <c r="C24" s="73">
        <v>7.4</v>
      </c>
      <c r="D24" s="72">
        <v>503527</v>
      </c>
      <c r="E24" s="73">
        <v>4.5999999999999996</v>
      </c>
      <c r="F24" s="74">
        <v>3.8</v>
      </c>
      <c r="G24" s="72">
        <v>348543</v>
      </c>
      <c r="H24" s="73">
        <v>9.4</v>
      </c>
      <c r="I24" s="72">
        <v>1440784</v>
      </c>
      <c r="J24" s="73">
        <v>8.6999999999999993</v>
      </c>
      <c r="K24" s="74">
        <v>4.0999999999999996</v>
      </c>
    </row>
    <row r="25" spans="1:11" ht="12" customHeight="1">
      <c r="A25" s="19" t="s">
        <v>128</v>
      </c>
      <c r="B25" s="72">
        <v>123986</v>
      </c>
      <c r="C25" s="73">
        <v>6.1</v>
      </c>
      <c r="D25" s="72">
        <v>477682</v>
      </c>
      <c r="E25" s="73">
        <v>3.2</v>
      </c>
      <c r="F25" s="74">
        <v>3.9</v>
      </c>
      <c r="G25" s="72">
        <v>323304</v>
      </c>
      <c r="H25" s="73">
        <v>7.9</v>
      </c>
      <c r="I25" s="72">
        <v>1363389</v>
      </c>
      <c r="J25" s="73">
        <v>7.4</v>
      </c>
      <c r="K25" s="74">
        <v>4.2</v>
      </c>
    </row>
    <row r="26" spans="1:11" ht="12" customHeight="1">
      <c r="A26" s="19" t="s">
        <v>129</v>
      </c>
      <c r="B26" s="72">
        <v>8391</v>
      </c>
      <c r="C26" s="73">
        <v>32.4</v>
      </c>
      <c r="D26" s="72">
        <v>25845</v>
      </c>
      <c r="E26" s="73">
        <v>37.5</v>
      </c>
      <c r="F26" s="74">
        <v>3.1</v>
      </c>
      <c r="G26" s="72">
        <v>25239</v>
      </c>
      <c r="H26" s="73">
        <v>31.6</v>
      </c>
      <c r="I26" s="72">
        <v>77395</v>
      </c>
      <c r="J26" s="73">
        <v>35.799999999999997</v>
      </c>
      <c r="K26" s="74">
        <v>3.1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30981</v>
      </c>
      <c r="C28" s="73">
        <v>9.8000000000000007</v>
      </c>
      <c r="D28" s="72">
        <v>87131</v>
      </c>
      <c r="E28" s="73">
        <v>15.9</v>
      </c>
      <c r="F28" s="74">
        <v>2.8</v>
      </c>
      <c r="G28" s="72">
        <v>68088</v>
      </c>
      <c r="H28" s="73">
        <v>14.4</v>
      </c>
      <c r="I28" s="72">
        <v>186242</v>
      </c>
      <c r="J28" s="73">
        <v>19.600000000000001</v>
      </c>
      <c r="K28" s="74">
        <v>2.7</v>
      </c>
    </row>
    <row r="29" spans="1:11" ht="12" customHeight="1">
      <c r="A29" s="75" t="s">
        <v>128</v>
      </c>
      <c r="B29" s="72">
        <v>29566</v>
      </c>
      <c r="C29" s="73">
        <v>7.8</v>
      </c>
      <c r="D29" s="72">
        <v>80750</v>
      </c>
      <c r="E29" s="73">
        <v>10.8</v>
      </c>
      <c r="F29" s="74">
        <v>2.7</v>
      </c>
      <c r="G29" s="72">
        <v>65755</v>
      </c>
      <c r="H29" s="73">
        <v>13.7</v>
      </c>
      <c r="I29" s="72">
        <v>175106</v>
      </c>
      <c r="J29" s="73">
        <v>17.100000000000001</v>
      </c>
      <c r="K29" s="74">
        <v>2.7</v>
      </c>
    </row>
    <row r="30" spans="1:11" ht="12" customHeight="1">
      <c r="A30" s="75" t="s">
        <v>129</v>
      </c>
      <c r="B30" s="72">
        <v>1415</v>
      </c>
      <c r="C30" s="73">
        <v>81.900000000000006</v>
      </c>
      <c r="D30" s="72">
        <v>6381</v>
      </c>
      <c r="E30" s="73">
        <v>181.1</v>
      </c>
      <c r="F30" s="74">
        <v>4.5</v>
      </c>
      <c r="G30" s="72">
        <v>2333</v>
      </c>
      <c r="H30" s="73">
        <v>40.1</v>
      </c>
      <c r="I30" s="72">
        <v>11136</v>
      </c>
      <c r="J30" s="73">
        <v>79.2</v>
      </c>
      <c r="K30" s="74">
        <v>4.8</v>
      </c>
    </row>
    <row r="31" spans="1:11" ht="24" customHeight="1">
      <c r="A31" s="76" t="s">
        <v>137</v>
      </c>
      <c r="B31" s="72">
        <v>22225</v>
      </c>
      <c r="C31" s="73">
        <v>22</v>
      </c>
      <c r="D31" s="72">
        <v>80931</v>
      </c>
      <c r="E31" s="73">
        <v>12.9</v>
      </c>
      <c r="F31" s="74">
        <v>3.6</v>
      </c>
      <c r="G31" s="72">
        <v>63721</v>
      </c>
      <c r="H31" s="73">
        <v>5.4</v>
      </c>
      <c r="I31" s="72">
        <v>231348</v>
      </c>
      <c r="J31" s="73">
        <v>8.6999999999999993</v>
      </c>
      <c r="K31" s="74">
        <v>3.6</v>
      </c>
    </row>
    <row r="32" spans="1:11" ht="12" customHeight="1">
      <c r="A32" s="75" t="s">
        <v>128</v>
      </c>
      <c r="B32" s="72">
        <v>21907</v>
      </c>
      <c r="C32" s="73">
        <v>23.4</v>
      </c>
      <c r="D32" s="72">
        <v>78476</v>
      </c>
      <c r="E32" s="73">
        <v>14.4</v>
      </c>
      <c r="F32" s="74">
        <v>3.6</v>
      </c>
      <c r="G32" s="72">
        <v>62463</v>
      </c>
      <c r="H32" s="73">
        <v>5.7</v>
      </c>
      <c r="I32" s="72">
        <v>221663</v>
      </c>
      <c r="J32" s="73">
        <v>9.4</v>
      </c>
      <c r="K32" s="74">
        <v>3.5</v>
      </c>
    </row>
    <row r="33" spans="1:11" ht="12" customHeight="1">
      <c r="A33" s="75" t="s">
        <v>129</v>
      </c>
      <c r="B33" s="72">
        <v>318</v>
      </c>
      <c r="C33" s="73">
        <v>-30.4</v>
      </c>
      <c r="D33" s="72">
        <v>2455</v>
      </c>
      <c r="E33" s="73">
        <v>-20.3</v>
      </c>
      <c r="F33" s="74">
        <v>7.7</v>
      </c>
      <c r="G33" s="72">
        <v>1258</v>
      </c>
      <c r="H33" s="73">
        <v>-6.3</v>
      </c>
      <c r="I33" s="72">
        <v>9685</v>
      </c>
      <c r="J33" s="73">
        <v>-5.9</v>
      </c>
      <c r="K33" s="74">
        <v>7.7</v>
      </c>
    </row>
    <row r="34" spans="1:11" ht="36" customHeight="1">
      <c r="A34" s="76" t="s">
        <v>138</v>
      </c>
      <c r="B34" s="72">
        <v>5501</v>
      </c>
      <c r="C34" s="73">
        <v>3.9</v>
      </c>
      <c r="D34" s="72">
        <v>135427</v>
      </c>
      <c r="E34" s="73">
        <v>1.1000000000000001</v>
      </c>
      <c r="F34" s="74">
        <v>24.6</v>
      </c>
      <c r="G34" s="72">
        <v>21835</v>
      </c>
      <c r="H34" s="73">
        <v>-2.2000000000000002</v>
      </c>
      <c r="I34" s="72">
        <v>531549</v>
      </c>
      <c r="J34" s="73">
        <v>0.4</v>
      </c>
      <c r="K34" s="74">
        <v>24.3</v>
      </c>
    </row>
    <row r="35" spans="1:11" ht="12" customHeight="1">
      <c r="A35" s="75" t="s">
        <v>128</v>
      </c>
      <c r="B35" s="72">
        <v>5499</v>
      </c>
      <c r="C35" s="73">
        <v>4</v>
      </c>
      <c r="D35" s="72">
        <v>135417</v>
      </c>
      <c r="E35" s="73">
        <v>1.2</v>
      </c>
      <c r="F35" s="74">
        <v>24.6</v>
      </c>
      <c r="G35" s="72">
        <v>21830</v>
      </c>
      <c r="H35" s="73">
        <v>-2.2000000000000002</v>
      </c>
      <c r="I35" s="72">
        <v>531504</v>
      </c>
      <c r="J35" s="73">
        <v>0.4</v>
      </c>
      <c r="K35" s="74">
        <v>24.3</v>
      </c>
    </row>
    <row r="36" spans="1:11" ht="12" customHeight="1">
      <c r="A36" s="75" t="s">
        <v>129</v>
      </c>
      <c r="B36" s="72">
        <v>2</v>
      </c>
      <c r="C36" s="73" t="s">
        <v>5</v>
      </c>
      <c r="D36" s="72">
        <v>10</v>
      </c>
      <c r="E36" s="73" t="s">
        <v>5</v>
      </c>
      <c r="F36" s="74">
        <v>5</v>
      </c>
      <c r="G36" s="72">
        <v>5</v>
      </c>
      <c r="H36" s="73" t="s">
        <v>5</v>
      </c>
      <c r="I36" s="72">
        <v>45</v>
      </c>
      <c r="J36" s="73">
        <v>-76.599999999999994</v>
      </c>
      <c r="K36" s="74">
        <v>9</v>
      </c>
    </row>
    <row r="37" spans="1:11" ht="36" customHeight="1">
      <c r="A37" s="76" t="s">
        <v>139</v>
      </c>
      <c r="B37" s="72">
        <v>49496</v>
      </c>
      <c r="C37" s="73">
        <v>-5.4</v>
      </c>
      <c r="D37" s="72">
        <v>133301</v>
      </c>
      <c r="E37" s="73">
        <v>-5</v>
      </c>
      <c r="F37" s="74">
        <v>2.7</v>
      </c>
      <c r="G37" s="72">
        <v>163655</v>
      </c>
      <c r="H37" s="73">
        <v>6.6</v>
      </c>
      <c r="I37" s="72">
        <v>406348</v>
      </c>
      <c r="J37" s="73">
        <v>13.7</v>
      </c>
      <c r="K37" s="74">
        <v>2.5</v>
      </c>
    </row>
    <row r="38" spans="1:11" ht="12" customHeight="1">
      <c r="A38" s="75" t="s">
        <v>128</v>
      </c>
      <c r="B38" s="72">
        <v>44457</v>
      </c>
      <c r="C38" s="73">
        <v>-8.1</v>
      </c>
      <c r="D38" s="72">
        <v>120735</v>
      </c>
      <c r="E38" s="73">
        <v>-7.9</v>
      </c>
      <c r="F38" s="74">
        <v>2.7</v>
      </c>
      <c r="G38" s="72">
        <v>143976</v>
      </c>
      <c r="H38" s="73">
        <v>3.8</v>
      </c>
      <c r="I38" s="72">
        <v>355157</v>
      </c>
      <c r="J38" s="73">
        <v>10.3</v>
      </c>
      <c r="K38" s="74">
        <v>2.5</v>
      </c>
    </row>
    <row r="39" spans="1:11" ht="12" customHeight="1">
      <c r="A39" s="75" t="s">
        <v>129</v>
      </c>
      <c r="B39" s="72">
        <v>5039</v>
      </c>
      <c r="C39" s="73">
        <v>27.3</v>
      </c>
      <c r="D39" s="72">
        <v>12566</v>
      </c>
      <c r="E39" s="73">
        <v>37</v>
      </c>
      <c r="F39" s="74">
        <v>2.5</v>
      </c>
      <c r="G39" s="72">
        <v>19679</v>
      </c>
      <c r="H39" s="73">
        <v>32.6</v>
      </c>
      <c r="I39" s="72">
        <v>51191</v>
      </c>
      <c r="J39" s="73">
        <v>44.1</v>
      </c>
      <c r="K39" s="74">
        <v>2.6</v>
      </c>
    </row>
    <row r="40" spans="1:11" ht="12" customHeight="1">
      <c r="A40" s="77" t="s">
        <v>140</v>
      </c>
      <c r="B40" s="72">
        <v>24174</v>
      </c>
      <c r="C40" s="73">
        <v>26</v>
      </c>
      <c r="D40" s="72">
        <v>66737</v>
      </c>
      <c r="E40" s="73">
        <v>10.6</v>
      </c>
      <c r="F40" s="74">
        <v>2.8</v>
      </c>
      <c r="G40" s="72">
        <v>31244</v>
      </c>
      <c r="H40" s="73">
        <v>36.6</v>
      </c>
      <c r="I40" s="72">
        <v>85297</v>
      </c>
      <c r="J40" s="73">
        <v>21.3</v>
      </c>
      <c r="K40" s="74">
        <v>2.7</v>
      </c>
    </row>
    <row r="41" spans="1:11" ht="12" customHeight="1">
      <c r="A41" s="75" t="s">
        <v>128</v>
      </c>
      <c r="B41" s="72">
        <v>22557</v>
      </c>
      <c r="C41" s="73">
        <v>25</v>
      </c>
      <c r="D41" s="72">
        <v>62304</v>
      </c>
      <c r="E41" s="73">
        <v>10.9</v>
      </c>
      <c r="F41" s="74">
        <v>2.8</v>
      </c>
      <c r="G41" s="72">
        <v>29280</v>
      </c>
      <c r="H41" s="73">
        <v>35.799999999999997</v>
      </c>
      <c r="I41" s="72">
        <v>79959</v>
      </c>
      <c r="J41" s="73">
        <v>22</v>
      </c>
      <c r="K41" s="74">
        <v>2.7</v>
      </c>
    </row>
    <row r="42" spans="1:11" ht="12" customHeight="1">
      <c r="A42" s="75" t="s">
        <v>129</v>
      </c>
      <c r="B42" s="72">
        <v>1617</v>
      </c>
      <c r="C42" s="73">
        <v>41.7</v>
      </c>
      <c r="D42" s="72">
        <v>4433</v>
      </c>
      <c r="E42" s="73">
        <v>6.4</v>
      </c>
      <c r="F42" s="74">
        <v>2.7</v>
      </c>
      <c r="G42" s="72">
        <v>1964</v>
      </c>
      <c r="H42" s="73">
        <v>48.7</v>
      </c>
      <c r="I42" s="72">
        <v>5338</v>
      </c>
      <c r="J42" s="73">
        <v>12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395265</v>
      </c>
      <c r="C44" s="73">
        <v>0.3</v>
      </c>
      <c r="D44" s="72">
        <v>1048997</v>
      </c>
      <c r="E44" s="73">
        <v>0.1</v>
      </c>
      <c r="F44" s="74">
        <v>2.7</v>
      </c>
      <c r="G44" s="72">
        <v>1194206</v>
      </c>
      <c r="H44" s="73">
        <v>3.3</v>
      </c>
      <c r="I44" s="72">
        <v>3138632</v>
      </c>
      <c r="J44" s="73">
        <v>4.8</v>
      </c>
      <c r="K44" s="74">
        <v>2.6</v>
      </c>
    </row>
    <row r="45" spans="1:11" ht="10.050000000000001" customHeight="1">
      <c r="A45" s="19" t="s">
        <v>128</v>
      </c>
      <c r="B45" s="72">
        <v>361105</v>
      </c>
      <c r="C45" s="73">
        <v>-0.1</v>
      </c>
      <c r="D45" s="72">
        <v>963922</v>
      </c>
      <c r="E45" s="73">
        <v>-1.2</v>
      </c>
      <c r="F45" s="74">
        <v>2.7</v>
      </c>
      <c r="G45" s="72">
        <v>1087141</v>
      </c>
      <c r="H45" s="73">
        <v>3.3</v>
      </c>
      <c r="I45" s="72">
        <v>2875596</v>
      </c>
      <c r="J45" s="73">
        <v>4</v>
      </c>
      <c r="K45" s="74">
        <v>2.6</v>
      </c>
    </row>
    <row r="46" spans="1:11" ht="10.050000000000001" customHeight="1">
      <c r="A46" s="19" t="s">
        <v>129</v>
      </c>
      <c r="B46" s="72">
        <v>34160</v>
      </c>
      <c r="C46" s="73">
        <v>4.4000000000000004</v>
      </c>
      <c r="D46" s="72">
        <v>85075</v>
      </c>
      <c r="E46" s="73">
        <v>17.600000000000001</v>
      </c>
      <c r="F46" s="74">
        <v>2.5</v>
      </c>
      <c r="G46" s="72">
        <v>107065</v>
      </c>
      <c r="H46" s="73">
        <v>3</v>
      </c>
      <c r="I46" s="72">
        <v>263036</v>
      </c>
      <c r="J46" s="73">
        <v>14.1</v>
      </c>
      <c r="K46" s="74">
        <v>2.5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9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361105</v>
      </c>
      <c r="C7" s="73">
        <v>-0.1</v>
      </c>
      <c r="D7" s="72">
        <v>963922</v>
      </c>
      <c r="E7" s="73">
        <v>-1.2</v>
      </c>
      <c r="F7" s="73">
        <v>91.9</v>
      </c>
      <c r="G7" s="73">
        <v>2.7</v>
      </c>
      <c r="H7" s="72">
        <v>1087141</v>
      </c>
      <c r="I7" s="73">
        <v>3.3</v>
      </c>
      <c r="J7" s="72">
        <v>2875596</v>
      </c>
      <c r="K7" s="73">
        <v>4</v>
      </c>
      <c r="L7" s="73">
        <v>91.6</v>
      </c>
      <c r="M7" s="73">
        <v>2.6</v>
      </c>
    </row>
    <row r="8" spans="1:13" ht="12" customHeight="1">
      <c r="A8" s="55" t="s">
        <v>129</v>
      </c>
      <c r="B8" s="72">
        <v>34160</v>
      </c>
      <c r="C8" s="73">
        <v>4.4000000000000004</v>
      </c>
      <c r="D8" s="72">
        <v>85075</v>
      </c>
      <c r="E8" s="73">
        <v>17.600000000000001</v>
      </c>
      <c r="F8" s="73">
        <v>8.1</v>
      </c>
      <c r="G8" s="73">
        <v>2.5</v>
      </c>
      <c r="H8" s="72">
        <v>107065</v>
      </c>
      <c r="I8" s="73">
        <v>3</v>
      </c>
      <c r="J8" s="72">
        <v>263036</v>
      </c>
      <c r="K8" s="73">
        <v>14.1</v>
      </c>
      <c r="L8" s="73">
        <v>8.4</v>
      </c>
      <c r="M8" s="73">
        <v>2.5</v>
      </c>
    </row>
    <row r="9" spans="1:13" ht="12" customHeight="1">
      <c r="A9" s="77" t="s">
        <v>95</v>
      </c>
      <c r="B9" s="72">
        <v>26817</v>
      </c>
      <c r="C9" s="73">
        <v>-3.6</v>
      </c>
      <c r="D9" s="72">
        <v>65318</v>
      </c>
      <c r="E9" s="73">
        <v>4.4000000000000004</v>
      </c>
      <c r="F9" s="73">
        <v>76.8</v>
      </c>
      <c r="G9" s="73">
        <v>2.4</v>
      </c>
      <c r="H9" s="72">
        <v>86292</v>
      </c>
      <c r="I9" s="73">
        <v>-1.4</v>
      </c>
      <c r="J9" s="72">
        <v>211143</v>
      </c>
      <c r="K9" s="73">
        <v>7.5</v>
      </c>
      <c r="L9" s="73">
        <v>80.3</v>
      </c>
      <c r="M9" s="73">
        <v>2.4</v>
      </c>
    </row>
    <row r="10" spans="1:13" ht="12" customHeight="1">
      <c r="A10" s="75" t="s">
        <v>67</v>
      </c>
      <c r="B10" s="72">
        <v>680</v>
      </c>
      <c r="C10" s="73">
        <v>9.5</v>
      </c>
      <c r="D10" s="72">
        <v>1588</v>
      </c>
      <c r="E10" s="73">
        <v>37.799999999999997</v>
      </c>
      <c r="F10" s="73">
        <v>1.9</v>
      </c>
      <c r="G10" s="73">
        <v>2.2999999999999998</v>
      </c>
      <c r="H10" s="72">
        <v>1896</v>
      </c>
      <c r="I10" s="73">
        <v>10.4</v>
      </c>
      <c r="J10" s="72">
        <v>3978</v>
      </c>
      <c r="K10" s="73">
        <v>23.2</v>
      </c>
      <c r="L10" s="73">
        <v>1.5</v>
      </c>
      <c r="M10" s="73">
        <v>2.1</v>
      </c>
    </row>
    <row r="11" spans="1:13" ht="12" customHeight="1">
      <c r="A11" s="75" t="s">
        <v>80</v>
      </c>
      <c r="B11" s="72">
        <v>186</v>
      </c>
      <c r="C11" s="73">
        <v>70.599999999999994</v>
      </c>
      <c r="D11" s="72">
        <v>558</v>
      </c>
      <c r="E11" s="73">
        <v>137.4</v>
      </c>
      <c r="F11" s="73">
        <v>0.7</v>
      </c>
      <c r="G11" s="73">
        <v>3</v>
      </c>
      <c r="H11" s="72">
        <v>555</v>
      </c>
      <c r="I11" s="73">
        <v>74.5</v>
      </c>
      <c r="J11" s="72">
        <v>2286</v>
      </c>
      <c r="K11" s="73">
        <v>159.80000000000001</v>
      </c>
      <c r="L11" s="73">
        <v>0.9</v>
      </c>
      <c r="M11" s="73">
        <v>4.0999999999999996</v>
      </c>
    </row>
    <row r="12" spans="1:13" ht="12" customHeight="1">
      <c r="A12" s="75" t="s">
        <v>60</v>
      </c>
      <c r="B12" s="72">
        <v>1508</v>
      </c>
      <c r="C12" s="73">
        <v>-20.5</v>
      </c>
      <c r="D12" s="72">
        <v>3268</v>
      </c>
      <c r="E12" s="73">
        <v>-20.399999999999999</v>
      </c>
      <c r="F12" s="73">
        <v>3.8</v>
      </c>
      <c r="G12" s="73">
        <v>2.2000000000000002</v>
      </c>
      <c r="H12" s="72">
        <v>6304</v>
      </c>
      <c r="I12" s="73">
        <v>19.2</v>
      </c>
      <c r="J12" s="72">
        <v>15231</v>
      </c>
      <c r="K12" s="73">
        <v>28.3</v>
      </c>
      <c r="L12" s="73">
        <v>5.8</v>
      </c>
      <c r="M12" s="73">
        <v>2.4</v>
      </c>
    </row>
    <row r="13" spans="1:13" ht="12" customHeight="1">
      <c r="A13" s="75" t="s">
        <v>74</v>
      </c>
      <c r="B13" s="72">
        <v>199</v>
      </c>
      <c r="C13" s="73">
        <v>57.9</v>
      </c>
      <c r="D13" s="72">
        <v>305</v>
      </c>
      <c r="E13" s="73">
        <v>75.3</v>
      </c>
      <c r="F13" s="73">
        <v>0.4</v>
      </c>
      <c r="G13" s="73">
        <v>1.5</v>
      </c>
      <c r="H13" s="72">
        <v>661</v>
      </c>
      <c r="I13" s="73">
        <v>58.9</v>
      </c>
      <c r="J13" s="72">
        <v>1102</v>
      </c>
      <c r="K13" s="73">
        <v>55.4</v>
      </c>
      <c r="L13" s="73">
        <v>0.4</v>
      </c>
      <c r="M13" s="73">
        <v>1.7</v>
      </c>
    </row>
    <row r="14" spans="1:13" ht="12" customHeight="1">
      <c r="A14" s="75" t="s">
        <v>65</v>
      </c>
      <c r="B14" s="72">
        <v>239</v>
      </c>
      <c r="C14" s="73">
        <v>25.1</v>
      </c>
      <c r="D14" s="72">
        <v>502</v>
      </c>
      <c r="E14" s="73">
        <v>-6.2</v>
      </c>
      <c r="F14" s="73">
        <v>0.6</v>
      </c>
      <c r="G14" s="73">
        <v>2.1</v>
      </c>
      <c r="H14" s="72">
        <v>617</v>
      </c>
      <c r="I14" s="73">
        <v>13.4</v>
      </c>
      <c r="J14" s="72">
        <v>1218</v>
      </c>
      <c r="K14" s="73">
        <v>-19.600000000000001</v>
      </c>
      <c r="L14" s="73">
        <v>0.5</v>
      </c>
      <c r="M14" s="73">
        <v>2</v>
      </c>
    </row>
    <row r="15" spans="1:13" ht="12" customHeight="1">
      <c r="A15" s="75" t="s">
        <v>101</v>
      </c>
      <c r="B15" s="72">
        <v>957</v>
      </c>
      <c r="C15" s="73">
        <v>-17.5</v>
      </c>
      <c r="D15" s="72">
        <v>2134</v>
      </c>
      <c r="E15" s="73">
        <v>-13.8</v>
      </c>
      <c r="F15" s="73">
        <v>2.5</v>
      </c>
      <c r="G15" s="73">
        <v>2.2000000000000002</v>
      </c>
      <c r="H15" s="72">
        <v>3108</v>
      </c>
      <c r="I15" s="73">
        <v>-8.9</v>
      </c>
      <c r="J15" s="72">
        <v>6666</v>
      </c>
      <c r="K15" s="73">
        <v>-0.6</v>
      </c>
      <c r="L15" s="73">
        <v>2.5</v>
      </c>
      <c r="M15" s="73">
        <v>2.1</v>
      </c>
    </row>
    <row r="16" spans="1:13" ht="12" customHeight="1">
      <c r="A16" s="75" t="s">
        <v>61</v>
      </c>
      <c r="B16" s="72">
        <v>144</v>
      </c>
      <c r="C16" s="73">
        <v>11.6</v>
      </c>
      <c r="D16" s="72">
        <v>621</v>
      </c>
      <c r="E16" s="73">
        <v>131.69999999999999</v>
      </c>
      <c r="F16" s="73">
        <v>0.7</v>
      </c>
      <c r="G16" s="73">
        <v>4.3</v>
      </c>
      <c r="H16" s="72">
        <v>580</v>
      </c>
      <c r="I16" s="73">
        <v>-7.9</v>
      </c>
      <c r="J16" s="72">
        <v>2058</v>
      </c>
      <c r="K16" s="73">
        <v>86.9</v>
      </c>
      <c r="L16" s="73">
        <v>0.8</v>
      </c>
      <c r="M16" s="73">
        <v>3.5</v>
      </c>
    </row>
    <row r="17" spans="1:13" ht="12" customHeight="1">
      <c r="A17" s="75" t="s">
        <v>59</v>
      </c>
      <c r="B17" s="72">
        <v>154</v>
      </c>
      <c r="C17" s="73">
        <v>2.7</v>
      </c>
      <c r="D17" s="72">
        <v>561</v>
      </c>
      <c r="E17" s="73">
        <v>-68.2</v>
      </c>
      <c r="F17" s="73">
        <v>0.7</v>
      </c>
      <c r="G17" s="73">
        <v>3.6</v>
      </c>
      <c r="H17" s="72">
        <v>543</v>
      </c>
      <c r="I17" s="73">
        <v>3.4</v>
      </c>
      <c r="J17" s="72">
        <v>1339</v>
      </c>
      <c r="K17" s="73">
        <v>-52.6</v>
      </c>
      <c r="L17" s="73">
        <v>0.5</v>
      </c>
      <c r="M17" s="73">
        <v>2.5</v>
      </c>
    </row>
    <row r="18" spans="1:13" ht="12" customHeight="1">
      <c r="A18" s="75" t="s">
        <v>69</v>
      </c>
      <c r="B18" s="72">
        <v>24</v>
      </c>
      <c r="C18" s="73">
        <v>-40</v>
      </c>
      <c r="D18" s="72">
        <v>34</v>
      </c>
      <c r="E18" s="73">
        <v>-53.4</v>
      </c>
      <c r="F18" s="116">
        <v>0</v>
      </c>
      <c r="G18" s="73">
        <v>1.4</v>
      </c>
      <c r="H18" s="72">
        <v>139</v>
      </c>
      <c r="I18" s="73">
        <v>0</v>
      </c>
      <c r="J18" s="72">
        <v>201</v>
      </c>
      <c r="K18" s="73">
        <v>1</v>
      </c>
      <c r="L18" s="73">
        <v>0.1</v>
      </c>
      <c r="M18" s="73">
        <v>1.4</v>
      </c>
    </row>
    <row r="19" spans="1:13" ht="12" customHeight="1">
      <c r="A19" s="75" t="s">
        <v>58</v>
      </c>
      <c r="B19" s="72">
        <v>926</v>
      </c>
      <c r="C19" s="73">
        <v>-20.5</v>
      </c>
      <c r="D19" s="72">
        <v>2015</v>
      </c>
      <c r="E19" s="73">
        <v>-7.2</v>
      </c>
      <c r="F19" s="73">
        <v>2.4</v>
      </c>
      <c r="G19" s="73">
        <v>2.2000000000000002</v>
      </c>
      <c r="H19" s="72">
        <v>3467</v>
      </c>
      <c r="I19" s="73">
        <v>-19.600000000000001</v>
      </c>
      <c r="J19" s="72">
        <v>7976</v>
      </c>
      <c r="K19" s="73">
        <v>-4.7</v>
      </c>
      <c r="L19" s="73">
        <v>3</v>
      </c>
      <c r="M19" s="73">
        <v>2.2999999999999998</v>
      </c>
    </row>
    <row r="20" spans="1:13" ht="12" customHeight="1">
      <c r="A20" s="75" t="s">
        <v>83</v>
      </c>
      <c r="B20" s="72">
        <v>55</v>
      </c>
      <c r="C20" s="73">
        <v>83.3</v>
      </c>
      <c r="D20" s="72">
        <v>248</v>
      </c>
      <c r="E20" s="73">
        <v>103.3</v>
      </c>
      <c r="F20" s="73">
        <v>0.3</v>
      </c>
      <c r="G20" s="73">
        <v>4.5</v>
      </c>
      <c r="H20" s="72">
        <v>191</v>
      </c>
      <c r="I20" s="73">
        <v>24</v>
      </c>
      <c r="J20" s="72">
        <v>667</v>
      </c>
      <c r="K20" s="73">
        <v>-9.6999999999999993</v>
      </c>
      <c r="L20" s="73">
        <v>0.3</v>
      </c>
      <c r="M20" s="73">
        <v>3.5</v>
      </c>
    </row>
    <row r="21" spans="1:13" ht="12" customHeight="1">
      <c r="A21" s="75" t="s">
        <v>75</v>
      </c>
      <c r="B21" s="72">
        <v>240</v>
      </c>
      <c r="C21" s="73">
        <v>-20</v>
      </c>
      <c r="D21" s="72">
        <v>471</v>
      </c>
      <c r="E21" s="73">
        <v>14.9</v>
      </c>
      <c r="F21" s="73">
        <v>0.6</v>
      </c>
      <c r="G21" s="73">
        <v>2</v>
      </c>
      <c r="H21" s="72">
        <v>1077</v>
      </c>
      <c r="I21" s="73">
        <v>-15.1</v>
      </c>
      <c r="J21" s="72">
        <v>1723</v>
      </c>
      <c r="K21" s="73">
        <v>-8.5</v>
      </c>
      <c r="L21" s="73">
        <v>0.7</v>
      </c>
      <c r="M21" s="73">
        <v>1.6</v>
      </c>
    </row>
    <row r="22" spans="1:13" ht="12" customHeight="1">
      <c r="A22" s="75" t="s">
        <v>76</v>
      </c>
      <c r="B22" s="72">
        <v>264</v>
      </c>
      <c r="C22" s="73">
        <v>-30</v>
      </c>
      <c r="D22" s="72">
        <v>501</v>
      </c>
      <c r="E22" s="73">
        <v>-40.1</v>
      </c>
      <c r="F22" s="73">
        <v>0.6</v>
      </c>
      <c r="G22" s="73">
        <v>1.9</v>
      </c>
      <c r="H22" s="72">
        <v>1191</v>
      </c>
      <c r="I22" s="73">
        <v>-1.4</v>
      </c>
      <c r="J22" s="72">
        <v>3029</v>
      </c>
      <c r="K22" s="73">
        <v>43.2</v>
      </c>
      <c r="L22" s="73">
        <v>1.2</v>
      </c>
      <c r="M22" s="73">
        <v>2.5</v>
      </c>
    </row>
    <row r="23" spans="1:13" ht="12" customHeight="1">
      <c r="A23" s="75" t="s">
        <v>68</v>
      </c>
      <c r="B23" s="72">
        <v>137</v>
      </c>
      <c r="C23" s="73">
        <v>3.8</v>
      </c>
      <c r="D23" s="72">
        <v>318</v>
      </c>
      <c r="E23" s="73">
        <v>9.3000000000000007</v>
      </c>
      <c r="F23" s="73">
        <v>0.4</v>
      </c>
      <c r="G23" s="73">
        <v>2.2999999999999998</v>
      </c>
      <c r="H23" s="72">
        <v>371</v>
      </c>
      <c r="I23" s="73">
        <v>-6.3</v>
      </c>
      <c r="J23" s="72">
        <v>838</v>
      </c>
      <c r="K23" s="73">
        <v>3.8</v>
      </c>
      <c r="L23" s="73">
        <v>0.3</v>
      </c>
      <c r="M23" s="73">
        <v>2.2999999999999998</v>
      </c>
    </row>
    <row r="24" spans="1:13" ht="12" customHeight="1">
      <c r="A24" s="75" t="s">
        <v>72</v>
      </c>
      <c r="B24" s="72">
        <v>9</v>
      </c>
      <c r="C24" s="73" t="s">
        <v>5</v>
      </c>
      <c r="D24" s="72">
        <v>10</v>
      </c>
      <c r="E24" s="73" t="s">
        <v>5</v>
      </c>
      <c r="F24" s="116">
        <v>0</v>
      </c>
      <c r="G24" s="73">
        <v>1.1000000000000001</v>
      </c>
      <c r="H24" s="72">
        <v>53</v>
      </c>
      <c r="I24" s="73">
        <v>1.9</v>
      </c>
      <c r="J24" s="72">
        <v>145</v>
      </c>
      <c r="K24" s="73">
        <v>88.3</v>
      </c>
      <c r="L24" s="73">
        <v>0.1</v>
      </c>
      <c r="M24" s="73">
        <v>2.7</v>
      </c>
    </row>
    <row r="25" spans="1:13" ht="12" customHeight="1">
      <c r="A25" s="75" t="s">
        <v>57</v>
      </c>
      <c r="B25" s="72">
        <v>3175</v>
      </c>
      <c r="C25" s="73">
        <v>-12.5</v>
      </c>
      <c r="D25" s="72">
        <v>7874</v>
      </c>
      <c r="E25" s="73">
        <v>-17.2</v>
      </c>
      <c r="F25" s="73">
        <v>9.3000000000000007</v>
      </c>
      <c r="G25" s="73">
        <v>2.5</v>
      </c>
      <c r="H25" s="72">
        <v>8415</v>
      </c>
      <c r="I25" s="73">
        <v>-5.5</v>
      </c>
      <c r="J25" s="72">
        <v>18166</v>
      </c>
      <c r="K25" s="73">
        <v>-9.4</v>
      </c>
      <c r="L25" s="73">
        <v>6.9</v>
      </c>
      <c r="M25" s="73">
        <v>2.2000000000000002</v>
      </c>
    </row>
    <row r="26" spans="1:13" ht="12" customHeight="1">
      <c r="A26" s="75" t="s">
        <v>70</v>
      </c>
      <c r="B26" s="72">
        <v>543</v>
      </c>
      <c r="C26" s="73">
        <v>-5.9</v>
      </c>
      <c r="D26" s="72">
        <v>1027</v>
      </c>
      <c r="E26" s="73">
        <v>11.1</v>
      </c>
      <c r="F26" s="73">
        <v>1.2</v>
      </c>
      <c r="G26" s="73">
        <v>1.9</v>
      </c>
      <c r="H26" s="72">
        <v>1492</v>
      </c>
      <c r="I26" s="73">
        <v>-8.9</v>
      </c>
      <c r="J26" s="72">
        <v>2772</v>
      </c>
      <c r="K26" s="73">
        <v>-15.6</v>
      </c>
      <c r="L26" s="73">
        <v>1.1000000000000001</v>
      </c>
      <c r="M26" s="73">
        <v>1.9</v>
      </c>
    </row>
    <row r="27" spans="1:13" ht="12" customHeight="1">
      <c r="A27" s="75" t="s">
        <v>66</v>
      </c>
      <c r="B27" s="72">
        <v>1291</v>
      </c>
      <c r="C27" s="73">
        <v>2.5</v>
      </c>
      <c r="D27" s="72">
        <v>3557</v>
      </c>
      <c r="E27" s="73">
        <v>18.600000000000001</v>
      </c>
      <c r="F27" s="73">
        <v>4.2</v>
      </c>
      <c r="G27" s="73">
        <v>2.8</v>
      </c>
      <c r="H27" s="72">
        <v>4229</v>
      </c>
      <c r="I27" s="73">
        <v>8.1</v>
      </c>
      <c r="J27" s="72">
        <v>11163</v>
      </c>
      <c r="K27" s="73">
        <v>21.4</v>
      </c>
      <c r="L27" s="73">
        <v>4.2</v>
      </c>
      <c r="M27" s="73">
        <v>2.6</v>
      </c>
    </row>
    <row r="28" spans="1:13" ht="12" customHeight="1">
      <c r="A28" s="75" t="s">
        <v>77</v>
      </c>
      <c r="B28" s="72">
        <v>5315</v>
      </c>
      <c r="C28" s="73">
        <v>5</v>
      </c>
      <c r="D28" s="72">
        <v>14381</v>
      </c>
      <c r="E28" s="73">
        <v>29.6</v>
      </c>
      <c r="F28" s="73">
        <v>16.899999999999999</v>
      </c>
      <c r="G28" s="73">
        <v>2.7</v>
      </c>
      <c r="H28" s="72">
        <v>17718</v>
      </c>
      <c r="I28" s="73">
        <v>7.4</v>
      </c>
      <c r="J28" s="72">
        <v>47894</v>
      </c>
      <c r="K28" s="73">
        <v>19.3</v>
      </c>
      <c r="L28" s="73">
        <v>18.2</v>
      </c>
      <c r="M28" s="73">
        <v>2.7</v>
      </c>
    </row>
    <row r="29" spans="1:13" ht="12" customHeight="1">
      <c r="A29" s="75" t="s">
        <v>62</v>
      </c>
      <c r="B29" s="72">
        <v>99</v>
      </c>
      <c r="C29" s="73">
        <v>6.5</v>
      </c>
      <c r="D29" s="72">
        <v>256</v>
      </c>
      <c r="E29" s="73">
        <v>13.3</v>
      </c>
      <c r="F29" s="73">
        <v>0.3</v>
      </c>
      <c r="G29" s="73">
        <v>2.6</v>
      </c>
      <c r="H29" s="72">
        <v>933</v>
      </c>
      <c r="I29" s="73">
        <v>106.9</v>
      </c>
      <c r="J29" s="72">
        <v>3883</v>
      </c>
      <c r="K29" s="73">
        <v>147.6</v>
      </c>
      <c r="L29" s="73">
        <v>1.5</v>
      </c>
      <c r="M29" s="73">
        <v>4.2</v>
      </c>
    </row>
    <row r="30" spans="1:13" ht="12" customHeight="1">
      <c r="A30" s="75" t="s">
        <v>79</v>
      </c>
      <c r="B30" s="72">
        <v>634</v>
      </c>
      <c r="C30" s="73">
        <v>53.5</v>
      </c>
      <c r="D30" s="72">
        <v>2209</v>
      </c>
      <c r="E30" s="73">
        <v>12.4</v>
      </c>
      <c r="F30" s="73">
        <v>2.6</v>
      </c>
      <c r="G30" s="73">
        <v>3.5</v>
      </c>
      <c r="H30" s="72">
        <v>1488</v>
      </c>
      <c r="I30" s="73">
        <v>-54.1</v>
      </c>
      <c r="J30" s="72">
        <v>6644</v>
      </c>
      <c r="K30" s="73">
        <v>-24.1</v>
      </c>
      <c r="L30" s="73">
        <v>2.5</v>
      </c>
      <c r="M30" s="73">
        <v>4.5</v>
      </c>
    </row>
    <row r="31" spans="1:13" ht="24" customHeight="1">
      <c r="A31" s="83" t="s">
        <v>145</v>
      </c>
      <c r="B31" s="72">
        <v>871</v>
      </c>
      <c r="C31" s="73">
        <v>-4.9000000000000004</v>
      </c>
      <c r="D31" s="72">
        <v>1832</v>
      </c>
      <c r="E31" s="73">
        <v>7.1</v>
      </c>
      <c r="F31" s="73">
        <v>2.2000000000000002</v>
      </c>
      <c r="G31" s="73">
        <v>2.1</v>
      </c>
      <c r="H31" s="72">
        <v>2694</v>
      </c>
      <c r="I31" s="73">
        <v>-19.3</v>
      </c>
      <c r="J31" s="72">
        <v>5303</v>
      </c>
      <c r="K31" s="73">
        <v>-17.8</v>
      </c>
      <c r="L31" s="73">
        <v>2</v>
      </c>
      <c r="M31" s="73">
        <v>2</v>
      </c>
    </row>
    <row r="32" spans="1:13" ht="12" customHeight="1">
      <c r="A32" s="75" t="s">
        <v>64</v>
      </c>
      <c r="B32" s="72">
        <v>1522</v>
      </c>
      <c r="C32" s="73">
        <v>-30.2</v>
      </c>
      <c r="D32" s="72">
        <v>2564</v>
      </c>
      <c r="E32" s="73">
        <v>-33.200000000000003</v>
      </c>
      <c r="F32" s="73">
        <v>3</v>
      </c>
      <c r="G32" s="73">
        <v>1.7</v>
      </c>
      <c r="H32" s="72">
        <v>4117</v>
      </c>
      <c r="I32" s="73">
        <v>-4.5</v>
      </c>
      <c r="J32" s="72">
        <v>7648</v>
      </c>
      <c r="K32" s="73">
        <v>-7.7</v>
      </c>
      <c r="L32" s="73">
        <v>2.9</v>
      </c>
      <c r="M32" s="73">
        <v>1.9</v>
      </c>
    </row>
    <row r="33" spans="1:13" ht="12" customHeight="1">
      <c r="A33" s="75" t="s">
        <v>71</v>
      </c>
      <c r="B33" s="72">
        <v>1585</v>
      </c>
      <c r="C33" s="73">
        <v>-14.4</v>
      </c>
      <c r="D33" s="72">
        <v>3998</v>
      </c>
      <c r="E33" s="73">
        <v>7.3</v>
      </c>
      <c r="F33" s="73">
        <v>4.7</v>
      </c>
      <c r="G33" s="73">
        <v>2.5</v>
      </c>
      <c r="H33" s="72">
        <v>4412</v>
      </c>
      <c r="I33" s="73">
        <v>1</v>
      </c>
      <c r="J33" s="72">
        <v>9293</v>
      </c>
      <c r="K33" s="73">
        <v>3.3</v>
      </c>
      <c r="L33" s="73">
        <v>3.5</v>
      </c>
      <c r="M33" s="73">
        <v>2.1</v>
      </c>
    </row>
    <row r="34" spans="1:13" ht="24" customHeight="1">
      <c r="A34" s="83" t="s">
        <v>146</v>
      </c>
      <c r="B34" s="72">
        <v>271</v>
      </c>
      <c r="C34" s="73">
        <v>76</v>
      </c>
      <c r="D34" s="72">
        <v>973</v>
      </c>
      <c r="E34" s="73">
        <v>57.7</v>
      </c>
      <c r="F34" s="73">
        <v>1.1000000000000001</v>
      </c>
      <c r="G34" s="73">
        <v>3.6</v>
      </c>
      <c r="H34" s="72">
        <v>870</v>
      </c>
      <c r="I34" s="73">
        <v>32.4</v>
      </c>
      <c r="J34" s="72">
        <v>2942</v>
      </c>
      <c r="K34" s="73">
        <v>13.9</v>
      </c>
      <c r="L34" s="73">
        <v>1.1000000000000001</v>
      </c>
      <c r="M34" s="73">
        <v>3.4</v>
      </c>
    </row>
    <row r="35" spans="1:13" ht="12" customHeight="1">
      <c r="A35" s="75" t="s">
        <v>82</v>
      </c>
      <c r="B35" s="72">
        <v>41</v>
      </c>
      <c r="C35" s="73">
        <v>-33.9</v>
      </c>
      <c r="D35" s="72">
        <v>298</v>
      </c>
      <c r="E35" s="73">
        <v>9.1999999999999993</v>
      </c>
      <c r="F35" s="73">
        <v>0.4</v>
      </c>
      <c r="G35" s="73">
        <v>7.3</v>
      </c>
      <c r="H35" s="72">
        <v>443</v>
      </c>
      <c r="I35" s="73">
        <v>62.9</v>
      </c>
      <c r="J35" s="72">
        <v>2012</v>
      </c>
      <c r="K35" s="73">
        <v>9.5</v>
      </c>
      <c r="L35" s="73">
        <v>0.8</v>
      </c>
      <c r="M35" s="73">
        <v>4.5</v>
      </c>
    </row>
    <row r="36" spans="1:13" ht="12" customHeight="1">
      <c r="A36" s="75" t="s">
        <v>63</v>
      </c>
      <c r="B36" s="72">
        <v>456</v>
      </c>
      <c r="C36" s="73">
        <v>-53.9</v>
      </c>
      <c r="D36" s="72">
        <v>997</v>
      </c>
      <c r="E36" s="73">
        <v>-58.2</v>
      </c>
      <c r="F36" s="73">
        <v>1.2</v>
      </c>
      <c r="G36" s="73">
        <v>2.2000000000000002</v>
      </c>
      <c r="H36" s="72">
        <v>2107</v>
      </c>
      <c r="I36" s="73">
        <v>-45.6</v>
      </c>
      <c r="J36" s="72">
        <v>4277</v>
      </c>
      <c r="K36" s="73">
        <v>-52</v>
      </c>
      <c r="L36" s="73">
        <v>1.6</v>
      </c>
      <c r="M36" s="73">
        <v>2</v>
      </c>
    </row>
    <row r="37" spans="1:13" ht="24" customHeight="1">
      <c r="A37" s="83" t="s">
        <v>147</v>
      </c>
      <c r="B37" s="72">
        <v>1853</v>
      </c>
      <c r="C37" s="73">
        <v>37.4</v>
      </c>
      <c r="D37" s="72">
        <v>3565</v>
      </c>
      <c r="E37" s="73">
        <v>72.900000000000006</v>
      </c>
      <c r="F37" s="73">
        <v>4.2</v>
      </c>
      <c r="G37" s="73">
        <v>1.9</v>
      </c>
      <c r="H37" s="72">
        <v>5782</v>
      </c>
      <c r="I37" s="73">
        <v>14</v>
      </c>
      <c r="J37" s="72">
        <v>10551</v>
      </c>
      <c r="K37" s="73">
        <v>25.5</v>
      </c>
      <c r="L37" s="73">
        <v>4</v>
      </c>
      <c r="M37" s="73">
        <v>1.8</v>
      </c>
    </row>
    <row r="38" spans="1:13" ht="12" customHeight="1">
      <c r="A38" s="75" t="s">
        <v>73</v>
      </c>
      <c r="B38" s="72">
        <v>148</v>
      </c>
      <c r="C38" s="73">
        <v>39.6</v>
      </c>
      <c r="D38" s="72">
        <v>427</v>
      </c>
      <c r="E38" s="73">
        <v>58.1</v>
      </c>
      <c r="F38" s="73">
        <v>0.5</v>
      </c>
      <c r="G38" s="73">
        <v>2.9</v>
      </c>
      <c r="H38" s="72">
        <v>561</v>
      </c>
      <c r="I38" s="73">
        <v>-9.4</v>
      </c>
      <c r="J38" s="72">
        <v>1416</v>
      </c>
      <c r="K38" s="73">
        <v>-2</v>
      </c>
      <c r="L38" s="73">
        <v>0.5</v>
      </c>
      <c r="M38" s="73">
        <v>2.5</v>
      </c>
    </row>
    <row r="39" spans="1:13" ht="12" customHeight="1">
      <c r="A39" s="75" t="s">
        <v>81</v>
      </c>
      <c r="B39" s="72">
        <v>353</v>
      </c>
      <c r="C39" s="73">
        <v>-2.8</v>
      </c>
      <c r="D39" s="72">
        <v>812</v>
      </c>
      <c r="E39" s="73">
        <v>10</v>
      </c>
      <c r="F39" s="73">
        <v>1</v>
      </c>
      <c r="G39" s="73">
        <v>2.2999999999999998</v>
      </c>
      <c r="H39" s="72">
        <v>1013</v>
      </c>
      <c r="I39" s="73">
        <v>-8.9</v>
      </c>
      <c r="J39" s="72">
        <v>2957</v>
      </c>
      <c r="K39" s="73">
        <v>0.1</v>
      </c>
      <c r="L39" s="73">
        <v>1.1000000000000001</v>
      </c>
      <c r="M39" s="73">
        <v>2.9</v>
      </c>
    </row>
    <row r="40" spans="1:13" ht="12" customHeight="1">
      <c r="A40" s="75" t="s">
        <v>78</v>
      </c>
      <c r="B40" s="72">
        <v>255</v>
      </c>
      <c r="C40" s="73">
        <v>6.7</v>
      </c>
      <c r="D40" s="72">
        <v>674</v>
      </c>
      <c r="E40" s="73">
        <v>-6.5</v>
      </c>
      <c r="F40" s="73">
        <v>0.8</v>
      </c>
      <c r="G40" s="73">
        <v>2.6</v>
      </c>
      <c r="H40" s="72">
        <v>845</v>
      </c>
      <c r="I40" s="73">
        <v>-1.1000000000000001</v>
      </c>
      <c r="J40" s="72">
        <v>2165</v>
      </c>
      <c r="K40" s="73">
        <v>-29.9</v>
      </c>
      <c r="L40" s="73">
        <v>0.8</v>
      </c>
      <c r="M40" s="73">
        <v>2.6</v>
      </c>
    </row>
    <row r="41" spans="1:13" ht="24" customHeight="1">
      <c r="A41" s="83" t="s">
        <v>148</v>
      </c>
      <c r="B41" s="72">
        <v>2064</v>
      </c>
      <c r="C41" s="73">
        <v>10.7</v>
      </c>
      <c r="D41" s="72">
        <v>5030</v>
      </c>
      <c r="E41" s="73">
        <v>28.3</v>
      </c>
      <c r="F41" s="73">
        <v>5.9</v>
      </c>
      <c r="G41" s="73">
        <v>2.4</v>
      </c>
      <c r="H41" s="72">
        <v>6700</v>
      </c>
      <c r="I41" s="73">
        <v>3.7</v>
      </c>
      <c r="J41" s="72">
        <v>17917</v>
      </c>
      <c r="K41" s="73">
        <v>33.5</v>
      </c>
      <c r="L41" s="73">
        <v>6.8</v>
      </c>
      <c r="M41" s="73">
        <v>2.7</v>
      </c>
    </row>
    <row r="42" spans="1:13" ht="12" customHeight="1">
      <c r="A42" s="75" t="s">
        <v>84</v>
      </c>
      <c r="B42" s="72">
        <v>33</v>
      </c>
      <c r="C42" s="73">
        <v>94.1</v>
      </c>
      <c r="D42" s="72">
        <v>160</v>
      </c>
      <c r="E42" s="73">
        <v>-8.6</v>
      </c>
      <c r="F42" s="73">
        <v>0.2</v>
      </c>
      <c r="G42" s="73">
        <v>4.8</v>
      </c>
      <c r="H42" s="72">
        <v>131</v>
      </c>
      <c r="I42" s="73">
        <v>13.9</v>
      </c>
      <c r="J42" s="72">
        <v>505</v>
      </c>
      <c r="K42" s="73">
        <v>-30</v>
      </c>
      <c r="L42" s="73">
        <v>0.2</v>
      </c>
      <c r="M42" s="73">
        <v>3.9</v>
      </c>
    </row>
    <row r="43" spans="1:13" ht="24" customHeight="1">
      <c r="A43" s="83" t="s">
        <v>149</v>
      </c>
      <c r="B43" s="72">
        <v>586</v>
      </c>
      <c r="C43" s="73">
        <v>117.8</v>
      </c>
      <c r="D43" s="72">
        <v>1550</v>
      </c>
      <c r="E43" s="73">
        <v>105.8</v>
      </c>
      <c r="F43" s="73">
        <v>1.8</v>
      </c>
      <c r="G43" s="73">
        <v>2.6</v>
      </c>
      <c r="H43" s="72">
        <v>1589</v>
      </c>
      <c r="I43" s="73">
        <v>9.4</v>
      </c>
      <c r="J43" s="72">
        <v>5178</v>
      </c>
      <c r="K43" s="73">
        <v>60.9</v>
      </c>
      <c r="L43" s="73">
        <v>2</v>
      </c>
      <c r="M43" s="73">
        <v>3.3</v>
      </c>
    </row>
    <row r="44" spans="1:13" ht="12" customHeight="1">
      <c r="A44" s="77" t="s">
        <v>85</v>
      </c>
      <c r="B44" s="72">
        <v>126</v>
      </c>
      <c r="C44" s="73">
        <v>-9.4</v>
      </c>
      <c r="D44" s="72">
        <v>758</v>
      </c>
      <c r="E44" s="73">
        <v>54.1</v>
      </c>
      <c r="F44" s="73">
        <v>0.9</v>
      </c>
      <c r="G44" s="73">
        <v>6</v>
      </c>
      <c r="H44" s="72">
        <v>417</v>
      </c>
      <c r="I44" s="73">
        <v>-2.1</v>
      </c>
      <c r="J44" s="72">
        <v>1961</v>
      </c>
      <c r="K44" s="73">
        <v>22.3</v>
      </c>
      <c r="L44" s="73">
        <v>0.7</v>
      </c>
      <c r="M44" s="73">
        <v>4.7</v>
      </c>
    </row>
    <row r="45" spans="1:13" ht="12" customHeight="1">
      <c r="A45" s="75" t="s">
        <v>86</v>
      </c>
      <c r="B45" s="72">
        <v>16</v>
      </c>
      <c r="C45" s="73" t="s">
        <v>5</v>
      </c>
      <c r="D45" s="72">
        <v>42</v>
      </c>
      <c r="E45" s="73">
        <v>-6.7</v>
      </c>
      <c r="F45" s="116">
        <v>0</v>
      </c>
      <c r="G45" s="73">
        <v>2.6</v>
      </c>
      <c r="H45" s="72">
        <v>79</v>
      </c>
      <c r="I45" s="73">
        <v>41.1</v>
      </c>
      <c r="J45" s="72">
        <v>215</v>
      </c>
      <c r="K45" s="73">
        <v>27.2</v>
      </c>
      <c r="L45" s="73">
        <v>0.1</v>
      </c>
      <c r="M45" s="73">
        <v>2.7</v>
      </c>
    </row>
    <row r="46" spans="1:13" ht="24" customHeight="1">
      <c r="A46" s="83" t="s">
        <v>150</v>
      </c>
      <c r="B46" s="72">
        <v>110</v>
      </c>
      <c r="C46" s="73">
        <v>-9.1</v>
      </c>
      <c r="D46" s="72">
        <v>716</v>
      </c>
      <c r="E46" s="73">
        <v>60.2</v>
      </c>
      <c r="F46" s="73">
        <v>0.8</v>
      </c>
      <c r="G46" s="73">
        <v>6.5</v>
      </c>
      <c r="H46" s="72">
        <v>338</v>
      </c>
      <c r="I46" s="73">
        <v>-8.6</v>
      </c>
      <c r="J46" s="72">
        <v>1746</v>
      </c>
      <c r="K46" s="73">
        <v>21.7</v>
      </c>
      <c r="L46" s="73">
        <v>0.7</v>
      </c>
      <c r="M46" s="73">
        <v>5.2</v>
      </c>
    </row>
    <row r="47" spans="1:13" ht="12" customHeight="1">
      <c r="A47" s="77" t="s">
        <v>91</v>
      </c>
      <c r="B47" s="72">
        <v>3367</v>
      </c>
      <c r="C47" s="73">
        <v>43.9</v>
      </c>
      <c r="D47" s="72">
        <v>5759</v>
      </c>
      <c r="E47" s="73">
        <v>33.4</v>
      </c>
      <c r="F47" s="73">
        <v>6.8</v>
      </c>
      <c r="G47" s="73">
        <v>1.7</v>
      </c>
      <c r="H47" s="72">
        <v>7762</v>
      </c>
      <c r="I47" s="73">
        <v>5.2</v>
      </c>
      <c r="J47" s="72">
        <v>14532</v>
      </c>
      <c r="K47" s="73">
        <v>-1.6</v>
      </c>
      <c r="L47" s="73">
        <v>5.5</v>
      </c>
      <c r="M47" s="73">
        <v>1.9</v>
      </c>
    </row>
    <row r="48" spans="1:13" ht="24" customHeight="1">
      <c r="A48" s="83" t="s">
        <v>151</v>
      </c>
      <c r="B48" s="72">
        <v>68</v>
      </c>
      <c r="C48" s="73">
        <v>-4.2</v>
      </c>
      <c r="D48" s="72">
        <v>240</v>
      </c>
      <c r="E48" s="73">
        <v>-14.9</v>
      </c>
      <c r="F48" s="73">
        <v>0.3</v>
      </c>
      <c r="G48" s="73">
        <v>3.5</v>
      </c>
      <c r="H48" s="72">
        <v>251</v>
      </c>
      <c r="I48" s="73">
        <v>6.4</v>
      </c>
      <c r="J48" s="72">
        <v>932</v>
      </c>
      <c r="K48" s="73">
        <v>40.4</v>
      </c>
      <c r="L48" s="73">
        <v>0.4</v>
      </c>
      <c r="M48" s="73">
        <v>3.7</v>
      </c>
    </row>
    <row r="49" spans="1:13" ht="24" customHeight="1">
      <c r="A49" s="83" t="s">
        <v>152</v>
      </c>
      <c r="B49" s="72">
        <v>2459</v>
      </c>
      <c r="C49" s="73">
        <v>67.400000000000006</v>
      </c>
      <c r="D49" s="72">
        <v>3134</v>
      </c>
      <c r="E49" s="73">
        <v>50.4</v>
      </c>
      <c r="F49" s="73">
        <v>3.7</v>
      </c>
      <c r="G49" s="73">
        <v>1.3</v>
      </c>
      <c r="H49" s="72">
        <v>5113</v>
      </c>
      <c r="I49" s="73">
        <v>11.1</v>
      </c>
      <c r="J49" s="72">
        <v>7001</v>
      </c>
      <c r="K49" s="73">
        <v>4.9000000000000004</v>
      </c>
      <c r="L49" s="73">
        <v>2.7</v>
      </c>
      <c r="M49" s="73">
        <v>1.4</v>
      </c>
    </row>
    <row r="50" spans="1:13" ht="12" customHeight="1">
      <c r="A50" s="75" t="s">
        <v>153</v>
      </c>
      <c r="B50" s="72">
        <v>43</v>
      </c>
      <c r="C50" s="73">
        <v>330</v>
      </c>
      <c r="D50" s="72">
        <v>61</v>
      </c>
      <c r="E50" s="73">
        <v>369.2</v>
      </c>
      <c r="F50" s="73">
        <v>0.1</v>
      </c>
      <c r="G50" s="73">
        <v>1.4</v>
      </c>
      <c r="H50" s="72">
        <v>110</v>
      </c>
      <c r="I50" s="73">
        <v>161.9</v>
      </c>
      <c r="J50" s="72">
        <v>147</v>
      </c>
      <c r="K50" s="73">
        <v>37.4</v>
      </c>
      <c r="L50" s="73">
        <v>0.1</v>
      </c>
      <c r="M50" s="73">
        <v>1.3</v>
      </c>
    </row>
    <row r="51" spans="1:13" ht="12" customHeight="1">
      <c r="A51" s="75" t="s">
        <v>93</v>
      </c>
      <c r="B51" s="72">
        <v>141</v>
      </c>
      <c r="C51" s="73">
        <v>116.9</v>
      </c>
      <c r="D51" s="72">
        <v>723</v>
      </c>
      <c r="E51" s="73">
        <v>177</v>
      </c>
      <c r="F51" s="73">
        <v>0.8</v>
      </c>
      <c r="G51" s="73">
        <v>5.0999999999999996</v>
      </c>
      <c r="H51" s="72">
        <v>284</v>
      </c>
      <c r="I51" s="73">
        <v>41.3</v>
      </c>
      <c r="J51" s="72">
        <v>1244</v>
      </c>
      <c r="K51" s="73">
        <v>66.3</v>
      </c>
      <c r="L51" s="73">
        <v>0.5</v>
      </c>
      <c r="M51" s="73">
        <v>4.4000000000000004</v>
      </c>
    </row>
    <row r="52" spans="1:13" ht="12" customHeight="1">
      <c r="A52" s="75" t="s">
        <v>92</v>
      </c>
      <c r="B52" s="72">
        <v>187</v>
      </c>
      <c r="C52" s="73">
        <v>-10.5</v>
      </c>
      <c r="D52" s="72">
        <v>401</v>
      </c>
      <c r="E52" s="73">
        <v>-8.6999999999999993</v>
      </c>
      <c r="F52" s="73">
        <v>0.5</v>
      </c>
      <c r="G52" s="73">
        <v>2.1</v>
      </c>
      <c r="H52" s="72">
        <v>592</v>
      </c>
      <c r="I52" s="73">
        <v>23.8</v>
      </c>
      <c r="J52" s="72">
        <v>1299</v>
      </c>
      <c r="K52" s="73">
        <v>34.9</v>
      </c>
      <c r="L52" s="73">
        <v>0.5</v>
      </c>
      <c r="M52" s="73">
        <v>2.2000000000000002</v>
      </c>
    </row>
    <row r="53" spans="1:13" ht="12" customHeight="1">
      <c r="A53" s="75" t="s">
        <v>94</v>
      </c>
      <c r="B53" s="72">
        <v>226</v>
      </c>
      <c r="C53" s="73">
        <v>197.4</v>
      </c>
      <c r="D53" s="72">
        <v>339</v>
      </c>
      <c r="E53" s="73">
        <v>87.3</v>
      </c>
      <c r="F53" s="73">
        <v>0.4</v>
      </c>
      <c r="G53" s="73">
        <v>1.5</v>
      </c>
      <c r="H53" s="72">
        <v>643</v>
      </c>
      <c r="I53" s="73">
        <v>69.7</v>
      </c>
      <c r="J53" s="72">
        <v>1246</v>
      </c>
      <c r="K53" s="73">
        <v>3.3</v>
      </c>
      <c r="L53" s="73">
        <v>0.5</v>
      </c>
      <c r="M53" s="73">
        <v>1.9</v>
      </c>
    </row>
    <row r="54" spans="1:13" ht="12" customHeight="1">
      <c r="A54" s="75" t="s">
        <v>154</v>
      </c>
      <c r="B54" s="72">
        <v>75</v>
      </c>
      <c r="C54" s="73">
        <v>-63.6</v>
      </c>
      <c r="D54" s="72">
        <v>153</v>
      </c>
      <c r="E54" s="73">
        <v>-43.3</v>
      </c>
      <c r="F54" s="73">
        <v>0.2</v>
      </c>
      <c r="G54" s="73">
        <v>2</v>
      </c>
      <c r="H54" s="72">
        <v>200</v>
      </c>
      <c r="I54" s="73">
        <v>-42.9</v>
      </c>
      <c r="J54" s="72">
        <v>313</v>
      </c>
      <c r="K54" s="73">
        <v>-41.4</v>
      </c>
      <c r="L54" s="73">
        <v>0.1</v>
      </c>
      <c r="M54" s="73">
        <v>1.6</v>
      </c>
    </row>
    <row r="55" spans="1:13" ht="24" customHeight="1">
      <c r="A55" s="83" t="s">
        <v>155</v>
      </c>
      <c r="B55" s="72">
        <v>168</v>
      </c>
      <c r="C55" s="73">
        <v>-28.2</v>
      </c>
      <c r="D55" s="72">
        <v>708</v>
      </c>
      <c r="E55" s="73">
        <v>-9.9</v>
      </c>
      <c r="F55" s="73">
        <v>0.8</v>
      </c>
      <c r="G55" s="73">
        <v>4.2</v>
      </c>
      <c r="H55" s="72">
        <v>569</v>
      </c>
      <c r="I55" s="73">
        <v>-47.7</v>
      </c>
      <c r="J55" s="72">
        <v>2350</v>
      </c>
      <c r="K55" s="73">
        <v>-39.200000000000003</v>
      </c>
      <c r="L55" s="73">
        <v>0.9</v>
      </c>
      <c r="M55" s="73">
        <v>4.0999999999999996</v>
      </c>
    </row>
    <row r="56" spans="1:13" ht="12" customHeight="1">
      <c r="A56" s="77" t="s">
        <v>87</v>
      </c>
      <c r="B56" s="72">
        <v>2026</v>
      </c>
      <c r="C56" s="73">
        <v>134.5</v>
      </c>
      <c r="D56" s="72">
        <v>10027</v>
      </c>
      <c r="E56" s="73">
        <v>412.1</v>
      </c>
      <c r="F56" s="73">
        <v>11.8</v>
      </c>
      <c r="G56" s="73">
        <v>4.9000000000000004</v>
      </c>
      <c r="H56" s="72">
        <v>5986</v>
      </c>
      <c r="I56" s="73">
        <v>96.8</v>
      </c>
      <c r="J56" s="72">
        <v>23858</v>
      </c>
      <c r="K56" s="73">
        <v>237.7</v>
      </c>
      <c r="L56" s="73">
        <v>9.1</v>
      </c>
      <c r="M56" s="73">
        <v>4</v>
      </c>
    </row>
    <row r="57" spans="1:13" ht="12" customHeight="1">
      <c r="A57" s="75" t="s">
        <v>90</v>
      </c>
      <c r="B57" s="72">
        <v>46</v>
      </c>
      <c r="C57" s="73">
        <v>35.299999999999997</v>
      </c>
      <c r="D57" s="72">
        <v>105</v>
      </c>
      <c r="E57" s="73">
        <v>12.9</v>
      </c>
      <c r="F57" s="73">
        <v>0.1</v>
      </c>
      <c r="G57" s="73">
        <v>2.2999999999999998</v>
      </c>
      <c r="H57" s="72">
        <v>125</v>
      </c>
      <c r="I57" s="73">
        <v>-23.3</v>
      </c>
      <c r="J57" s="72">
        <v>343</v>
      </c>
      <c r="K57" s="73">
        <v>-27.2</v>
      </c>
      <c r="L57" s="73">
        <v>0.1</v>
      </c>
      <c r="M57" s="73">
        <v>2.7</v>
      </c>
    </row>
    <row r="58" spans="1:13" ht="12" customHeight="1">
      <c r="A58" s="75" t="s">
        <v>89</v>
      </c>
      <c r="B58" s="72">
        <v>112</v>
      </c>
      <c r="C58" s="73">
        <v>43.6</v>
      </c>
      <c r="D58" s="72">
        <v>294</v>
      </c>
      <c r="E58" s="73">
        <v>11.4</v>
      </c>
      <c r="F58" s="73">
        <v>0.3</v>
      </c>
      <c r="G58" s="73">
        <v>2.6</v>
      </c>
      <c r="H58" s="72">
        <v>290</v>
      </c>
      <c r="I58" s="73">
        <v>0</v>
      </c>
      <c r="J58" s="72">
        <v>753</v>
      </c>
      <c r="K58" s="73">
        <v>-6.9</v>
      </c>
      <c r="L58" s="73">
        <v>0.3</v>
      </c>
      <c r="M58" s="73">
        <v>2.6</v>
      </c>
    </row>
    <row r="59" spans="1:13" ht="24" customHeight="1">
      <c r="A59" s="83" t="s">
        <v>156</v>
      </c>
      <c r="B59" s="72">
        <v>341</v>
      </c>
      <c r="C59" s="73" t="s">
        <v>5</v>
      </c>
      <c r="D59" s="72">
        <v>844</v>
      </c>
      <c r="E59" s="73" t="s">
        <v>5</v>
      </c>
      <c r="F59" s="73">
        <v>1</v>
      </c>
      <c r="G59" s="73">
        <v>2.5</v>
      </c>
      <c r="H59" s="72">
        <v>880</v>
      </c>
      <c r="I59" s="73" t="s">
        <v>5</v>
      </c>
      <c r="J59" s="72">
        <v>2043</v>
      </c>
      <c r="K59" s="73" t="s">
        <v>5</v>
      </c>
      <c r="L59" s="73">
        <v>0.8</v>
      </c>
      <c r="M59" s="73">
        <v>2.2999999999999998</v>
      </c>
    </row>
    <row r="60" spans="1:13" ht="12" customHeight="1">
      <c r="A60" s="75" t="s">
        <v>88</v>
      </c>
      <c r="B60" s="72">
        <v>1430</v>
      </c>
      <c r="C60" s="73">
        <v>128.1</v>
      </c>
      <c r="D60" s="72">
        <v>8470</v>
      </c>
      <c r="E60" s="73" t="s">
        <v>5</v>
      </c>
      <c r="F60" s="73">
        <v>10</v>
      </c>
      <c r="G60" s="73">
        <v>5.9</v>
      </c>
      <c r="H60" s="72">
        <v>4137</v>
      </c>
      <c r="I60" s="73">
        <v>89.4</v>
      </c>
      <c r="J60" s="72">
        <v>19439</v>
      </c>
      <c r="K60" s="73">
        <v>310.5</v>
      </c>
      <c r="L60" s="73">
        <v>7.4</v>
      </c>
      <c r="M60" s="73">
        <v>4.7</v>
      </c>
    </row>
    <row r="61" spans="1:13" ht="24" customHeight="1">
      <c r="A61" s="83" t="s">
        <v>157</v>
      </c>
      <c r="B61" s="72">
        <v>8</v>
      </c>
      <c r="C61" s="73" t="s">
        <v>5</v>
      </c>
      <c r="D61" s="72">
        <v>17</v>
      </c>
      <c r="E61" s="73" t="s">
        <v>5</v>
      </c>
      <c r="F61" s="116">
        <v>0</v>
      </c>
      <c r="G61" s="73">
        <v>2.1</v>
      </c>
      <c r="H61" s="72">
        <v>249</v>
      </c>
      <c r="I61" s="73">
        <v>250.7</v>
      </c>
      <c r="J61" s="72">
        <v>642</v>
      </c>
      <c r="K61" s="73">
        <v>269</v>
      </c>
      <c r="L61" s="73">
        <v>0.2</v>
      </c>
      <c r="M61" s="73">
        <v>2.6</v>
      </c>
    </row>
    <row r="62" spans="1:13" ht="24" customHeight="1">
      <c r="A62" s="83" t="s">
        <v>158</v>
      </c>
      <c r="B62" s="72">
        <v>89</v>
      </c>
      <c r="C62" s="73">
        <v>21.9</v>
      </c>
      <c r="D62" s="72">
        <v>297</v>
      </c>
      <c r="E62" s="73">
        <v>88</v>
      </c>
      <c r="F62" s="73">
        <v>0.3</v>
      </c>
      <c r="G62" s="73">
        <v>3.3</v>
      </c>
      <c r="H62" s="72">
        <v>305</v>
      </c>
      <c r="I62" s="73">
        <v>40.6</v>
      </c>
      <c r="J62" s="72">
        <v>638</v>
      </c>
      <c r="K62" s="73">
        <v>0</v>
      </c>
      <c r="L62" s="73">
        <v>0.2</v>
      </c>
      <c r="M62" s="73">
        <v>2.1</v>
      </c>
    </row>
    <row r="63" spans="1:13" ht="23.25" customHeight="1">
      <c r="A63" s="76" t="s">
        <v>159</v>
      </c>
      <c r="B63" s="72">
        <v>86</v>
      </c>
      <c r="C63" s="73">
        <v>53.6</v>
      </c>
      <c r="D63" s="72">
        <v>191</v>
      </c>
      <c r="E63" s="73">
        <v>67.5</v>
      </c>
      <c r="F63" s="73">
        <v>0.2</v>
      </c>
      <c r="G63" s="73">
        <v>2.2000000000000002</v>
      </c>
      <c r="H63" s="72">
        <v>300</v>
      </c>
      <c r="I63" s="73">
        <v>32.200000000000003</v>
      </c>
      <c r="J63" s="72">
        <v>741</v>
      </c>
      <c r="K63" s="73">
        <v>75.599999999999994</v>
      </c>
      <c r="L63" s="73">
        <v>0.3</v>
      </c>
      <c r="M63" s="73">
        <v>2.5</v>
      </c>
    </row>
    <row r="64" spans="1:13" ht="12" customHeight="1">
      <c r="A64" s="75" t="s">
        <v>102</v>
      </c>
      <c r="B64" s="72">
        <v>67</v>
      </c>
      <c r="C64" s="73">
        <v>31.4</v>
      </c>
      <c r="D64" s="72">
        <v>167</v>
      </c>
      <c r="E64" s="73">
        <v>62.1</v>
      </c>
      <c r="F64" s="73">
        <v>0.2</v>
      </c>
      <c r="G64" s="73">
        <v>2.5</v>
      </c>
      <c r="H64" s="72">
        <v>200</v>
      </c>
      <c r="I64" s="73">
        <v>25</v>
      </c>
      <c r="J64" s="72">
        <v>582</v>
      </c>
      <c r="K64" s="73">
        <v>96</v>
      </c>
      <c r="L64" s="73">
        <v>0.2</v>
      </c>
      <c r="M64" s="73">
        <v>2.9</v>
      </c>
    </row>
    <row r="65" spans="1:13" ht="24" customHeight="1">
      <c r="A65" s="83" t="s">
        <v>160</v>
      </c>
      <c r="B65" s="72">
        <v>19</v>
      </c>
      <c r="C65" s="73" t="s">
        <v>5</v>
      </c>
      <c r="D65" s="72">
        <v>24</v>
      </c>
      <c r="E65" s="73">
        <v>118.2</v>
      </c>
      <c r="F65" s="116">
        <v>0</v>
      </c>
      <c r="G65" s="73">
        <v>1.3</v>
      </c>
      <c r="H65" s="72">
        <v>100</v>
      </c>
      <c r="I65" s="73">
        <v>49.3</v>
      </c>
      <c r="J65" s="72">
        <v>159</v>
      </c>
      <c r="K65" s="73">
        <v>27.2</v>
      </c>
      <c r="L65" s="73">
        <v>0.1</v>
      </c>
      <c r="M65" s="73">
        <v>1.6</v>
      </c>
    </row>
    <row r="66" spans="1:13" ht="24" customHeight="1">
      <c r="A66" s="76" t="s">
        <v>161</v>
      </c>
      <c r="B66" s="72">
        <v>1738</v>
      </c>
      <c r="C66" s="73">
        <v>17</v>
      </c>
      <c r="D66" s="72">
        <v>3022</v>
      </c>
      <c r="E66" s="73">
        <v>3.6</v>
      </c>
      <c r="F66" s="73">
        <v>3.6</v>
      </c>
      <c r="G66" s="73">
        <v>1.7</v>
      </c>
      <c r="H66" s="72">
        <v>6308</v>
      </c>
      <c r="I66" s="73">
        <v>18.8</v>
      </c>
      <c r="J66" s="72">
        <v>10801</v>
      </c>
      <c r="K66" s="73">
        <v>4.0999999999999996</v>
      </c>
      <c r="L66" s="73">
        <v>4.0999999999999996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395265</v>
      </c>
      <c r="C68" s="73">
        <v>0.3</v>
      </c>
      <c r="D68" s="72">
        <v>1048997</v>
      </c>
      <c r="E68" s="73">
        <v>0.1</v>
      </c>
      <c r="F68" s="113">
        <v>100</v>
      </c>
      <c r="G68" s="73">
        <v>2.7</v>
      </c>
      <c r="H68" s="72">
        <v>1194206</v>
      </c>
      <c r="I68" s="73">
        <v>3.3</v>
      </c>
      <c r="J68" s="72">
        <v>3138632</v>
      </c>
      <c r="K68" s="73">
        <v>4.8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243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164</v>
      </c>
      <c r="B3" s="133"/>
      <c r="C3" s="133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6"/>
      <c r="B4" s="133"/>
      <c r="C4" s="133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169</v>
      </c>
      <c r="B7" s="134"/>
      <c r="C7" s="134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524</v>
      </c>
      <c r="E8" s="91">
        <v>0.8</v>
      </c>
      <c r="F8" s="72">
        <v>9011</v>
      </c>
      <c r="G8" s="91">
        <v>1.7</v>
      </c>
      <c r="H8" s="74">
        <v>27</v>
      </c>
      <c r="I8" s="91">
        <v>21.5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317</v>
      </c>
      <c r="E9" s="91">
        <v>-0.6</v>
      </c>
      <c r="F9" s="72">
        <v>16081</v>
      </c>
      <c r="G9" s="91">
        <v>-1.4</v>
      </c>
      <c r="H9" s="74">
        <v>35.9</v>
      </c>
      <c r="I9" s="91">
        <v>28.6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-1.3</v>
      </c>
      <c r="F10" s="72">
        <v>10950</v>
      </c>
      <c r="G10" s="91">
        <v>-1.1000000000000001</v>
      </c>
      <c r="H10" s="74">
        <v>44.6</v>
      </c>
      <c r="I10" s="91">
        <v>36.200000000000003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7186</v>
      </c>
      <c r="G11" s="117">
        <v>0</v>
      </c>
      <c r="H11" s="74">
        <v>48.9</v>
      </c>
      <c r="I11" s="91">
        <v>39.4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3230</v>
      </c>
      <c r="G12" s="91">
        <v>5.9</v>
      </c>
      <c r="H12" s="74">
        <v>49.4</v>
      </c>
      <c r="I12" s="91">
        <v>40.700000000000003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945</v>
      </c>
      <c r="E13" s="91">
        <v>0.1</v>
      </c>
      <c r="F13" s="72">
        <v>46458</v>
      </c>
      <c r="G13" s="118">
        <v>0</v>
      </c>
      <c r="H13" s="74">
        <v>39.200000000000003</v>
      </c>
      <c r="I13" s="91">
        <v>31.7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121</v>
      </c>
      <c r="E17" s="91">
        <v>4.3</v>
      </c>
      <c r="F17" s="72">
        <v>2476</v>
      </c>
      <c r="G17" s="91">
        <v>5.4</v>
      </c>
      <c r="H17" s="74">
        <v>29.5</v>
      </c>
      <c r="I17" s="91">
        <v>23.5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194</v>
      </c>
      <c r="E18" s="91">
        <v>-2</v>
      </c>
      <c r="F18" s="72">
        <v>10424</v>
      </c>
      <c r="G18" s="91">
        <v>-3.3</v>
      </c>
      <c r="H18" s="74">
        <v>36.200000000000003</v>
      </c>
      <c r="I18" s="91">
        <v>29.3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0</v>
      </c>
      <c r="F19" s="72">
        <v>9264</v>
      </c>
      <c r="G19" s="91">
        <v>-1.3</v>
      </c>
      <c r="H19" s="74">
        <v>45.4</v>
      </c>
      <c r="I19" s="91">
        <v>36.299999999999997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6925</v>
      </c>
      <c r="G20" s="117">
        <v>0</v>
      </c>
      <c r="H20" s="74">
        <v>49.1</v>
      </c>
      <c r="I20" s="91">
        <v>39.6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3230</v>
      </c>
      <c r="G21" s="91">
        <v>5.9</v>
      </c>
      <c r="H21" s="74">
        <v>49.4</v>
      </c>
      <c r="I21" s="91">
        <v>40.700000000000003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407</v>
      </c>
      <c r="E22" s="91">
        <v>0.2</v>
      </c>
      <c r="F22" s="72">
        <v>32319</v>
      </c>
      <c r="G22" s="91">
        <v>-0.5</v>
      </c>
      <c r="H22" s="74">
        <v>42.4</v>
      </c>
      <c r="I22" s="91">
        <v>34.299999999999997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53</v>
      </c>
      <c r="E25" s="91">
        <v>1.9</v>
      </c>
      <c r="F25" s="72">
        <v>1012</v>
      </c>
      <c r="G25" s="91">
        <v>2.7</v>
      </c>
      <c r="H25" s="74">
        <v>32.4</v>
      </c>
      <c r="I25" s="91">
        <v>27.1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60</v>
      </c>
      <c r="E26" s="91">
        <v>-1.6</v>
      </c>
      <c r="F26" s="72">
        <v>4305</v>
      </c>
      <c r="G26" s="91">
        <v>-1</v>
      </c>
      <c r="H26" s="74">
        <v>40</v>
      </c>
      <c r="I26" s="91">
        <v>32.200000000000003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0</v>
      </c>
      <c r="F27" s="72">
        <v>5317</v>
      </c>
      <c r="G27" s="91">
        <v>-0.3</v>
      </c>
      <c r="H27" s="74">
        <v>38.6</v>
      </c>
      <c r="I27" s="91">
        <v>31.2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158</v>
      </c>
      <c r="E30" s="91">
        <v>0.6</v>
      </c>
      <c r="F30" s="72">
        <v>2518</v>
      </c>
      <c r="G30" s="91">
        <v>1.3</v>
      </c>
      <c r="H30" s="74">
        <v>22.6</v>
      </c>
      <c r="I30" s="91">
        <v>16.3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0</v>
      </c>
      <c r="F31" s="72">
        <v>1634</v>
      </c>
      <c r="G31" s="91">
        <v>1.6</v>
      </c>
      <c r="H31" s="74">
        <v>32.5</v>
      </c>
      <c r="I31" s="91">
        <v>24.1</v>
      </c>
      <c r="J31"/>
      <c r="K31"/>
    </row>
    <row r="32" spans="1:11" ht="12" customHeight="1">
      <c r="A32" s="55"/>
      <c r="B32" s="88"/>
      <c r="C32" s="93" t="s">
        <v>56</v>
      </c>
      <c r="D32" s="90">
        <v>197</v>
      </c>
      <c r="E32" s="91">
        <v>0.5</v>
      </c>
      <c r="F32" s="72">
        <v>4152</v>
      </c>
      <c r="G32" s="91">
        <v>1.4</v>
      </c>
      <c r="H32" s="74">
        <v>26.5</v>
      </c>
      <c r="I32" s="91">
        <v>19.2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192</v>
      </c>
      <c r="E35" s="91">
        <v>-1.5</v>
      </c>
      <c r="F35" s="72">
        <v>3005</v>
      </c>
      <c r="G35" s="91">
        <v>-1.2</v>
      </c>
      <c r="H35" s="74">
        <v>26.8</v>
      </c>
      <c r="I35" s="91">
        <v>22.4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5.9</v>
      </c>
      <c r="F36" s="72">
        <v>1665</v>
      </c>
      <c r="G36" s="91">
        <v>10.1</v>
      </c>
      <c r="H36" s="74">
        <v>32.1</v>
      </c>
      <c r="I36" s="91">
        <v>26.8</v>
      </c>
      <c r="J36"/>
      <c r="K36"/>
    </row>
    <row r="37" spans="1:11" ht="12" customHeight="1">
      <c r="A37" s="55"/>
      <c r="B37" s="88"/>
      <c r="C37" s="93" t="s">
        <v>56</v>
      </c>
      <c r="D37" s="90">
        <v>228</v>
      </c>
      <c r="E37" s="91">
        <v>-0.4</v>
      </c>
      <c r="F37" s="72">
        <v>4670</v>
      </c>
      <c r="G37" s="91">
        <v>2.6</v>
      </c>
      <c r="H37" s="74">
        <v>28.7</v>
      </c>
      <c r="I37" s="91">
        <v>23.9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236</v>
      </c>
      <c r="E40" s="91">
        <v>15.1</v>
      </c>
      <c r="F40" s="72">
        <v>4160</v>
      </c>
      <c r="G40" s="91">
        <v>14.7</v>
      </c>
      <c r="H40" s="74">
        <v>25.6</v>
      </c>
      <c r="I40" s="91">
        <v>19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197</v>
      </c>
      <c r="E41" s="91">
        <v>4.2</v>
      </c>
      <c r="F41" s="72">
        <v>9959</v>
      </c>
      <c r="G41" s="91">
        <v>3.4</v>
      </c>
      <c r="H41" s="74">
        <v>27.6</v>
      </c>
      <c r="I41" s="91">
        <v>21.7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84</v>
      </c>
      <c r="E42" s="91">
        <v>3.7</v>
      </c>
      <c r="F42" s="72">
        <v>21961</v>
      </c>
      <c r="G42" s="91">
        <v>2.8</v>
      </c>
      <c r="H42" s="74">
        <v>49</v>
      </c>
      <c r="I42" s="91">
        <v>43.7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517</v>
      </c>
      <c r="E43" s="91">
        <v>8.8000000000000007</v>
      </c>
      <c r="F43" s="72">
        <v>36080</v>
      </c>
      <c r="G43" s="91">
        <v>4.2</v>
      </c>
      <c r="H43" s="74">
        <v>40.5</v>
      </c>
      <c r="I43" s="91">
        <v>35.200000000000003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106</v>
      </c>
      <c r="E46" s="91">
        <v>2.9</v>
      </c>
      <c r="F46" s="72">
        <v>9558</v>
      </c>
      <c r="G46" s="91">
        <v>0.3</v>
      </c>
      <c r="H46" s="74">
        <v>30.4</v>
      </c>
      <c r="I46" s="91">
        <v>18.8</v>
      </c>
      <c r="J46"/>
      <c r="K46"/>
    </row>
    <row r="47" spans="1:11" ht="12" customHeight="1">
      <c r="A47" s="132" t="s">
        <v>207</v>
      </c>
      <c r="B47" s="132"/>
      <c r="C47" s="132"/>
      <c r="D47" s="90">
        <v>85</v>
      </c>
      <c r="E47" s="91">
        <v>2.4</v>
      </c>
      <c r="F47" s="72">
        <v>7860</v>
      </c>
      <c r="G47" s="91">
        <v>3</v>
      </c>
      <c r="H47" s="74">
        <v>34.299999999999997</v>
      </c>
      <c r="I47" s="91">
        <v>26.7</v>
      </c>
    </row>
    <row r="48" spans="1:11" ht="12" customHeight="1">
      <c r="A48" s="132" t="s">
        <v>208</v>
      </c>
      <c r="B48" s="132"/>
      <c r="C48" s="132"/>
      <c r="D48" s="90">
        <v>305</v>
      </c>
      <c r="E48" s="91">
        <v>13.8</v>
      </c>
      <c r="F48" s="72">
        <v>13987</v>
      </c>
      <c r="G48" s="91">
        <v>8.9</v>
      </c>
      <c r="H48" s="74">
        <v>32</v>
      </c>
      <c r="I48" s="91">
        <v>28.4</v>
      </c>
    </row>
    <row r="49" spans="1:9" ht="12" customHeight="1">
      <c r="A49" s="132" t="s">
        <v>209</v>
      </c>
      <c r="B49" s="132"/>
      <c r="C49" s="132"/>
      <c r="D49" s="90">
        <v>21</v>
      </c>
      <c r="E49" s="91">
        <v>0</v>
      </c>
      <c r="F49" s="72">
        <v>4675</v>
      </c>
      <c r="G49" s="91">
        <v>1.2</v>
      </c>
      <c r="H49" s="74">
        <v>96.6</v>
      </c>
      <c r="I49" s="91">
        <v>95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760</v>
      </c>
      <c r="E52" s="91">
        <v>4.8</v>
      </c>
      <c r="F52" s="72">
        <v>13171</v>
      </c>
      <c r="G52" s="91">
        <v>5.5</v>
      </c>
      <c r="H52" s="74">
        <v>26.6</v>
      </c>
      <c r="I52" s="91">
        <v>20.8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514</v>
      </c>
      <c r="E53" s="91">
        <v>1.2</v>
      </c>
      <c r="F53" s="72">
        <v>26040</v>
      </c>
      <c r="G53" s="91">
        <v>0.4</v>
      </c>
      <c r="H53" s="74">
        <v>32.799999999999997</v>
      </c>
      <c r="I53" s="91">
        <v>26.2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130</v>
      </c>
      <c r="E54" s="91">
        <v>1.6</v>
      </c>
      <c r="F54" s="72">
        <v>18805</v>
      </c>
      <c r="G54" s="91">
        <v>0.8</v>
      </c>
      <c r="H54" s="74">
        <v>47.7</v>
      </c>
      <c r="I54" s="91">
        <v>40.5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0</v>
      </c>
      <c r="F55" s="72">
        <v>13828</v>
      </c>
      <c r="G55" s="91">
        <v>1.2</v>
      </c>
      <c r="H55" s="74">
        <v>50.7</v>
      </c>
      <c r="I55" s="91">
        <v>43.6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10694</v>
      </c>
      <c r="G56" s="91">
        <v>3.3</v>
      </c>
      <c r="H56" s="74">
        <v>44.7</v>
      </c>
      <c r="I56" s="91">
        <v>37.5</v>
      </c>
    </row>
    <row r="57" spans="1:9" ht="12" customHeight="1">
      <c r="A57" s="18"/>
      <c r="B57" s="88"/>
      <c r="C57" s="93" t="s">
        <v>56</v>
      </c>
      <c r="D57" s="90">
        <v>1462</v>
      </c>
      <c r="E57" s="91">
        <v>3</v>
      </c>
      <c r="F57" s="72">
        <v>82538</v>
      </c>
      <c r="G57" s="91">
        <v>1.8</v>
      </c>
      <c r="H57" s="74">
        <v>39.700000000000003</v>
      </c>
      <c r="I57" s="91">
        <v>33.200000000000003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138</v>
      </c>
      <c r="E59" s="91">
        <v>0.7</v>
      </c>
      <c r="F59" s="72">
        <v>37404</v>
      </c>
      <c r="G59" s="91">
        <v>0.8</v>
      </c>
      <c r="H59" s="74">
        <v>6.4</v>
      </c>
      <c r="I59" s="91">
        <v>4.3</v>
      </c>
    </row>
    <row r="60" spans="1:9" ht="12" customHeight="1">
      <c r="A60" s="84" t="s">
        <v>176</v>
      </c>
      <c r="B60" s="84"/>
      <c r="C60" s="97"/>
      <c r="D60" s="90">
        <v>1600</v>
      </c>
      <c r="E60" s="91">
        <v>2.8</v>
      </c>
      <c r="F60" s="72">
        <v>119942</v>
      </c>
      <c r="G60" s="91">
        <v>1.5</v>
      </c>
      <c r="H60" s="74">
        <v>29.9</v>
      </c>
      <c r="I60" s="91">
        <v>28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189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7633</v>
      </c>
      <c r="C8" s="73">
        <v>11.4</v>
      </c>
      <c r="D8" s="72">
        <v>17009</v>
      </c>
      <c r="E8" s="73">
        <v>-4.0999999999999996</v>
      </c>
      <c r="F8" s="73">
        <v>2.2000000000000002</v>
      </c>
      <c r="G8" s="72">
        <v>22596</v>
      </c>
      <c r="H8" s="73">
        <v>7.8</v>
      </c>
      <c r="I8" s="72">
        <v>49755</v>
      </c>
      <c r="J8" s="73">
        <v>0.5</v>
      </c>
      <c r="K8" s="73">
        <v>2.2000000000000002</v>
      </c>
    </row>
    <row r="9" spans="1:11" ht="12" customHeight="1">
      <c r="A9" s="77" t="s">
        <v>39</v>
      </c>
      <c r="B9" s="72">
        <v>10901</v>
      </c>
      <c r="C9" s="73">
        <v>-14.6</v>
      </c>
      <c r="D9" s="72">
        <v>19588</v>
      </c>
      <c r="E9" s="73">
        <v>-12.5</v>
      </c>
      <c r="F9" s="73">
        <v>1.8</v>
      </c>
      <c r="G9" s="72">
        <v>33538</v>
      </c>
      <c r="H9" s="73">
        <v>-4.7</v>
      </c>
      <c r="I9" s="72">
        <v>56340</v>
      </c>
      <c r="J9" s="73">
        <v>-3.7</v>
      </c>
      <c r="K9" s="73">
        <v>1.7</v>
      </c>
    </row>
    <row r="10" spans="1:11" ht="12" customHeight="1">
      <c r="A10" s="77" t="s">
        <v>40</v>
      </c>
      <c r="B10" s="72">
        <v>4241</v>
      </c>
      <c r="C10" s="73">
        <v>15.7</v>
      </c>
      <c r="D10" s="72">
        <v>10098</v>
      </c>
      <c r="E10" s="73">
        <v>28.4</v>
      </c>
      <c r="F10" s="73">
        <v>2.4</v>
      </c>
      <c r="G10" s="72">
        <v>13561</v>
      </c>
      <c r="H10" s="73">
        <v>2.2000000000000002</v>
      </c>
      <c r="I10" s="72">
        <v>32149</v>
      </c>
      <c r="J10" s="73">
        <v>6.5</v>
      </c>
      <c r="K10" s="73">
        <v>2.4</v>
      </c>
    </row>
    <row r="11" spans="1:11" ht="12" customHeight="1">
      <c r="A11" s="77" t="s">
        <v>35</v>
      </c>
      <c r="B11" s="72">
        <v>44253</v>
      </c>
      <c r="C11" s="73">
        <v>-1.2</v>
      </c>
      <c r="D11" s="72">
        <v>101817</v>
      </c>
      <c r="E11" s="73">
        <v>-7</v>
      </c>
      <c r="F11" s="73">
        <v>2.2999999999999998</v>
      </c>
      <c r="G11" s="72">
        <v>143537</v>
      </c>
      <c r="H11" s="73">
        <v>9.9</v>
      </c>
      <c r="I11" s="72">
        <v>315254</v>
      </c>
      <c r="J11" s="73">
        <v>2.2999999999999998</v>
      </c>
      <c r="K11" s="73">
        <v>2.2000000000000002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20298</v>
      </c>
      <c r="C13" s="73">
        <v>10.7</v>
      </c>
      <c r="D13" s="72">
        <v>68358</v>
      </c>
      <c r="E13" s="73">
        <v>2.7</v>
      </c>
      <c r="F13" s="73">
        <v>3.4</v>
      </c>
      <c r="G13" s="72">
        <v>53629</v>
      </c>
      <c r="H13" s="73">
        <v>4.9000000000000004</v>
      </c>
      <c r="I13" s="72">
        <v>205956</v>
      </c>
      <c r="J13" s="73">
        <v>3.1</v>
      </c>
      <c r="K13" s="73">
        <v>3.8</v>
      </c>
    </row>
    <row r="14" spans="1:11" ht="12" customHeight="1">
      <c r="A14" s="77" t="s">
        <v>42</v>
      </c>
      <c r="B14" s="72">
        <v>69187</v>
      </c>
      <c r="C14" s="73">
        <v>-0.7</v>
      </c>
      <c r="D14" s="72">
        <v>147637</v>
      </c>
      <c r="E14" s="73">
        <v>2.9</v>
      </c>
      <c r="F14" s="73">
        <v>2.1</v>
      </c>
      <c r="G14" s="72">
        <v>224068</v>
      </c>
      <c r="H14" s="73">
        <v>3.3</v>
      </c>
      <c r="I14" s="72">
        <v>445523</v>
      </c>
      <c r="J14" s="73">
        <v>7.6</v>
      </c>
      <c r="K14" s="73">
        <v>2</v>
      </c>
    </row>
    <row r="15" spans="1:11" ht="12" customHeight="1">
      <c r="A15" s="77" t="s">
        <v>43</v>
      </c>
      <c r="B15" s="72">
        <v>4173</v>
      </c>
      <c r="C15" s="73">
        <v>-4.5999999999999996</v>
      </c>
      <c r="D15" s="72">
        <v>17985</v>
      </c>
      <c r="E15" s="73">
        <v>-1.3</v>
      </c>
      <c r="F15" s="73">
        <v>4.3</v>
      </c>
      <c r="G15" s="72">
        <v>12997</v>
      </c>
      <c r="H15" s="73">
        <v>-1.6</v>
      </c>
      <c r="I15" s="72">
        <v>63570</v>
      </c>
      <c r="J15" s="73">
        <v>3</v>
      </c>
      <c r="K15" s="73">
        <v>4.9000000000000004</v>
      </c>
    </row>
    <row r="16" spans="1:11" ht="12" customHeight="1">
      <c r="A16" s="77" t="s">
        <v>44</v>
      </c>
      <c r="B16" s="72">
        <v>9604</v>
      </c>
      <c r="C16" s="73">
        <v>16</v>
      </c>
      <c r="D16" s="72">
        <v>21440</v>
      </c>
      <c r="E16" s="73">
        <v>17.8</v>
      </c>
      <c r="F16" s="73">
        <v>2.2000000000000002</v>
      </c>
      <c r="G16" s="72">
        <v>26155</v>
      </c>
      <c r="H16" s="73">
        <v>9.8000000000000007</v>
      </c>
      <c r="I16" s="72">
        <v>56119</v>
      </c>
      <c r="J16" s="73">
        <v>15.2</v>
      </c>
      <c r="K16" s="73">
        <v>2.1</v>
      </c>
    </row>
    <row r="17" spans="1:11" ht="12" customHeight="1">
      <c r="A17" s="77" t="s">
        <v>45</v>
      </c>
      <c r="B17" s="72">
        <v>15967</v>
      </c>
      <c r="C17" s="73">
        <v>-2.9</v>
      </c>
      <c r="D17" s="72">
        <v>62917</v>
      </c>
      <c r="E17" s="73">
        <v>-2</v>
      </c>
      <c r="F17" s="73">
        <v>3.9</v>
      </c>
      <c r="G17" s="72">
        <v>47572</v>
      </c>
      <c r="H17" s="73">
        <v>-9.6999999999999993</v>
      </c>
      <c r="I17" s="72">
        <v>216035</v>
      </c>
      <c r="J17" s="73">
        <v>-4.2</v>
      </c>
      <c r="K17" s="73">
        <v>4.5</v>
      </c>
    </row>
    <row r="18" spans="1:11" ht="12" customHeight="1">
      <c r="A18" s="77" t="s">
        <v>46</v>
      </c>
      <c r="B18" s="72">
        <v>16530</v>
      </c>
      <c r="C18" s="73">
        <v>-0.9</v>
      </c>
      <c r="D18" s="72">
        <v>35864</v>
      </c>
      <c r="E18" s="73">
        <v>-4.5999999999999996</v>
      </c>
      <c r="F18" s="73">
        <v>2.2000000000000002</v>
      </c>
      <c r="G18" s="72">
        <v>49397</v>
      </c>
      <c r="H18" s="73">
        <v>-1.5</v>
      </c>
      <c r="I18" s="72">
        <v>105708</v>
      </c>
      <c r="J18" s="73">
        <v>1.3</v>
      </c>
      <c r="K18" s="73">
        <v>2.1</v>
      </c>
    </row>
    <row r="19" spans="1:11" ht="12" customHeight="1">
      <c r="A19" s="77" t="s">
        <v>47</v>
      </c>
      <c r="B19" s="72">
        <v>20052</v>
      </c>
      <c r="C19" s="73">
        <v>-10.5</v>
      </c>
      <c r="D19" s="72">
        <v>51262</v>
      </c>
      <c r="E19" s="73">
        <v>-10.5</v>
      </c>
      <c r="F19" s="73">
        <v>2.6</v>
      </c>
      <c r="G19" s="72">
        <v>45766</v>
      </c>
      <c r="H19" s="73">
        <v>1.8</v>
      </c>
      <c r="I19" s="72">
        <v>105798</v>
      </c>
      <c r="J19" s="73">
        <v>-0.1</v>
      </c>
      <c r="K19" s="73">
        <v>2.2999999999999998</v>
      </c>
    </row>
    <row r="20" spans="1:11" ht="12" customHeight="1">
      <c r="A20" s="77" t="s">
        <v>48</v>
      </c>
      <c r="B20" s="72">
        <v>34540</v>
      </c>
      <c r="C20" s="73">
        <v>1.8</v>
      </c>
      <c r="D20" s="72">
        <v>99680</v>
      </c>
      <c r="E20" s="73">
        <v>-0.4</v>
      </c>
      <c r="F20" s="73">
        <v>2.9</v>
      </c>
      <c r="G20" s="72">
        <v>107827</v>
      </c>
      <c r="H20" s="73">
        <v>4.5999999999999996</v>
      </c>
      <c r="I20" s="72">
        <v>308356</v>
      </c>
      <c r="J20" s="73">
        <v>7.5</v>
      </c>
      <c r="K20" s="73">
        <v>2.9</v>
      </c>
    </row>
    <row r="21" spans="1:11" ht="12" customHeight="1">
      <c r="A21" s="77" t="s">
        <v>49</v>
      </c>
      <c r="B21" s="72">
        <v>25411</v>
      </c>
      <c r="C21" s="73">
        <v>3.6</v>
      </c>
      <c r="D21" s="72">
        <v>84048</v>
      </c>
      <c r="E21" s="73">
        <v>4.3</v>
      </c>
      <c r="F21" s="73">
        <v>3.3</v>
      </c>
      <c r="G21" s="72">
        <v>77327</v>
      </c>
      <c r="H21" s="73">
        <v>3.5</v>
      </c>
      <c r="I21" s="72">
        <v>253842</v>
      </c>
      <c r="J21" s="73">
        <v>3.8</v>
      </c>
      <c r="K21" s="73">
        <v>3.3</v>
      </c>
    </row>
    <row r="22" spans="1:11" ht="12" customHeight="1">
      <c r="A22" s="77" t="s">
        <v>50</v>
      </c>
      <c r="B22" s="72">
        <v>35885</v>
      </c>
      <c r="C22" s="73">
        <v>9.5</v>
      </c>
      <c r="D22" s="72">
        <v>106698</v>
      </c>
      <c r="E22" s="73">
        <v>11.9</v>
      </c>
      <c r="F22" s="73">
        <v>3</v>
      </c>
      <c r="G22" s="72">
        <v>101898</v>
      </c>
      <c r="H22" s="73">
        <v>7.4</v>
      </c>
      <c r="I22" s="72">
        <v>317505</v>
      </c>
      <c r="J22" s="73">
        <v>11</v>
      </c>
      <c r="K22" s="73">
        <v>3.1</v>
      </c>
    </row>
    <row r="23" spans="1:11" ht="12" customHeight="1">
      <c r="A23" s="77" t="s">
        <v>51</v>
      </c>
      <c r="B23" s="72">
        <v>9698</v>
      </c>
      <c r="C23" s="73">
        <v>-2.5</v>
      </c>
      <c r="D23" s="72">
        <v>21384</v>
      </c>
      <c r="E23" s="73">
        <v>-5.3</v>
      </c>
      <c r="F23" s="73">
        <v>2.2000000000000002</v>
      </c>
      <c r="G23" s="72">
        <v>30646</v>
      </c>
      <c r="H23" s="73">
        <v>0.2</v>
      </c>
      <c r="I23" s="72">
        <v>64966</v>
      </c>
      <c r="J23" s="73">
        <v>-1.1000000000000001</v>
      </c>
      <c r="K23" s="73">
        <v>2.1</v>
      </c>
    </row>
    <row r="24" spans="1:11" ht="12" customHeight="1">
      <c r="A24" s="77" t="s">
        <v>52</v>
      </c>
      <c r="B24" s="72">
        <v>21248</v>
      </c>
      <c r="C24" s="73">
        <v>-4.4000000000000004</v>
      </c>
      <c r="D24" s="72">
        <v>61830</v>
      </c>
      <c r="E24" s="73">
        <v>-5.0999999999999996</v>
      </c>
      <c r="F24" s="73">
        <v>2.9</v>
      </c>
      <c r="G24" s="72">
        <v>66047</v>
      </c>
      <c r="H24" s="73">
        <v>3.8</v>
      </c>
      <c r="I24" s="72">
        <v>183900</v>
      </c>
      <c r="J24" s="73">
        <v>4.7</v>
      </c>
      <c r="K24" s="73">
        <v>2.8</v>
      </c>
    </row>
    <row r="25" spans="1:11" ht="12" customHeight="1">
      <c r="A25" s="77" t="s">
        <v>53</v>
      </c>
      <c r="B25" s="72">
        <v>21194</v>
      </c>
      <c r="C25" s="73">
        <v>0.4</v>
      </c>
      <c r="D25" s="72">
        <v>50682</v>
      </c>
      <c r="E25" s="73">
        <v>6</v>
      </c>
      <c r="F25" s="73">
        <v>2.4</v>
      </c>
      <c r="G25" s="72">
        <v>64154</v>
      </c>
      <c r="H25" s="73">
        <v>-4.3</v>
      </c>
      <c r="I25" s="72">
        <v>144057</v>
      </c>
      <c r="J25" s="73">
        <v>1.3</v>
      </c>
      <c r="K25" s="73">
        <v>2.2000000000000002</v>
      </c>
    </row>
    <row r="26" spans="1:11" ht="12" customHeight="1">
      <c r="A26" s="77" t="s">
        <v>54</v>
      </c>
      <c r="B26" s="72">
        <v>24450</v>
      </c>
      <c r="C26" s="73">
        <v>-3.5</v>
      </c>
      <c r="D26" s="72">
        <v>70700</v>
      </c>
      <c r="E26" s="73">
        <v>-3.2</v>
      </c>
      <c r="F26" s="73">
        <v>2.9</v>
      </c>
      <c r="G26" s="72">
        <v>73491</v>
      </c>
      <c r="H26" s="73">
        <v>5.6</v>
      </c>
      <c r="I26" s="72">
        <v>213799</v>
      </c>
      <c r="J26" s="73">
        <v>13.4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13511</v>
      </c>
      <c r="C29" s="73">
        <v>4.7</v>
      </c>
      <c r="D29" s="72">
        <v>30073</v>
      </c>
      <c r="E29" s="73">
        <v>2.2000000000000002</v>
      </c>
      <c r="F29" s="73">
        <v>2.2000000000000002</v>
      </c>
      <c r="G29" s="72">
        <v>41483</v>
      </c>
      <c r="H29" s="73">
        <v>6.6</v>
      </c>
      <c r="I29" s="72">
        <v>87516</v>
      </c>
      <c r="J29" s="73">
        <v>4.5999999999999996</v>
      </c>
      <c r="K29" s="73">
        <v>2.1</v>
      </c>
    </row>
    <row r="30" spans="1:11" ht="12" customHeight="1">
      <c r="A30" s="77" t="s">
        <v>180</v>
      </c>
      <c r="B30" s="72">
        <v>38128</v>
      </c>
      <c r="C30" s="73">
        <v>-0.3</v>
      </c>
      <c r="D30" s="72">
        <v>111223</v>
      </c>
      <c r="E30" s="73">
        <v>-0.1</v>
      </c>
      <c r="F30" s="73">
        <v>2.9</v>
      </c>
      <c r="G30" s="72">
        <v>115887</v>
      </c>
      <c r="H30" s="73">
        <v>-0.6</v>
      </c>
      <c r="I30" s="72">
        <v>337000</v>
      </c>
      <c r="J30" s="73">
        <v>1.8</v>
      </c>
      <c r="K30" s="73">
        <v>2.9</v>
      </c>
    </row>
    <row r="31" spans="1:11" ht="12" customHeight="1">
      <c r="A31" s="77" t="s">
        <v>54</v>
      </c>
      <c r="B31" s="72">
        <v>24450</v>
      </c>
      <c r="C31" s="73">
        <v>-3.5</v>
      </c>
      <c r="D31" s="72">
        <v>70700</v>
      </c>
      <c r="E31" s="73">
        <v>-3.2</v>
      </c>
      <c r="F31" s="73">
        <v>2.9</v>
      </c>
      <c r="G31" s="72">
        <v>73491</v>
      </c>
      <c r="H31" s="73">
        <v>5.6</v>
      </c>
      <c r="I31" s="72">
        <v>213799</v>
      </c>
      <c r="J31" s="73">
        <v>13.4</v>
      </c>
      <c r="K31" s="73">
        <v>2.9</v>
      </c>
    </row>
    <row r="32" spans="1:11" ht="12" customHeight="1">
      <c r="A32" s="77" t="s">
        <v>181</v>
      </c>
      <c r="B32" s="72">
        <v>20298</v>
      </c>
      <c r="C32" s="73">
        <v>10.7</v>
      </c>
      <c r="D32" s="72">
        <v>68358</v>
      </c>
      <c r="E32" s="73">
        <v>2.7</v>
      </c>
      <c r="F32" s="73">
        <v>3.4</v>
      </c>
      <c r="G32" s="72">
        <v>53629</v>
      </c>
      <c r="H32" s="73">
        <v>4.9000000000000004</v>
      </c>
      <c r="I32" s="72">
        <v>205956</v>
      </c>
      <c r="J32" s="73">
        <v>3.1</v>
      </c>
      <c r="K32" s="73">
        <v>3.8</v>
      </c>
    </row>
    <row r="33" spans="1:11" ht="12" customHeight="1">
      <c r="A33" s="77" t="s">
        <v>182</v>
      </c>
      <c r="B33" s="72">
        <v>54748</v>
      </c>
      <c r="C33" s="73">
        <v>1.3</v>
      </c>
      <c r="D33" s="72">
        <v>172695</v>
      </c>
      <c r="E33" s="73">
        <v>0.3</v>
      </c>
      <c r="F33" s="73">
        <v>3.2</v>
      </c>
      <c r="G33" s="72">
        <v>168960</v>
      </c>
      <c r="H33" s="73">
        <v>-0.1</v>
      </c>
      <c r="I33" s="72">
        <v>556540</v>
      </c>
      <c r="J33" s="73">
        <v>2.6</v>
      </c>
      <c r="K33" s="73">
        <v>3.3</v>
      </c>
    </row>
    <row r="34" spans="1:11" ht="12" customHeight="1">
      <c r="A34" s="77" t="s">
        <v>183</v>
      </c>
      <c r="B34" s="72">
        <v>44450</v>
      </c>
      <c r="C34" s="73">
        <v>-6.8</v>
      </c>
      <c r="D34" s="72">
        <v>82605</v>
      </c>
      <c r="E34" s="73">
        <v>-3.7</v>
      </c>
      <c r="F34" s="73">
        <v>1.9</v>
      </c>
      <c r="G34" s="72">
        <v>159418</v>
      </c>
      <c r="H34" s="73">
        <v>-2.1</v>
      </c>
      <c r="I34" s="72">
        <v>276973</v>
      </c>
      <c r="J34" s="73">
        <v>2.1</v>
      </c>
      <c r="K34" s="73">
        <v>1.7</v>
      </c>
    </row>
    <row r="35" spans="1:11" ht="12" customHeight="1">
      <c r="A35" s="77" t="s">
        <v>184</v>
      </c>
      <c r="B35" s="72">
        <v>62676</v>
      </c>
      <c r="C35" s="73">
        <v>-2.4</v>
      </c>
      <c r="D35" s="72">
        <v>159615</v>
      </c>
      <c r="E35" s="73">
        <v>-1.6</v>
      </c>
      <c r="F35" s="73">
        <v>2.5</v>
      </c>
      <c r="G35" s="72">
        <v>176082</v>
      </c>
      <c r="H35" s="73">
        <v>6.9</v>
      </c>
      <c r="I35" s="72">
        <v>432492</v>
      </c>
      <c r="J35" s="73">
        <v>7.8</v>
      </c>
      <c r="K35" s="73">
        <v>2.5</v>
      </c>
    </row>
    <row r="36" spans="1:11" ht="12" customHeight="1">
      <c r="A36" s="77" t="s">
        <v>185</v>
      </c>
      <c r="B36" s="72">
        <v>5794</v>
      </c>
      <c r="C36" s="73">
        <v>-5.8</v>
      </c>
      <c r="D36" s="72">
        <v>12578</v>
      </c>
      <c r="E36" s="73">
        <v>-4.7</v>
      </c>
      <c r="F36" s="73">
        <v>2.2000000000000002</v>
      </c>
      <c r="G36" s="72">
        <v>15513</v>
      </c>
      <c r="H36" s="73">
        <v>-1</v>
      </c>
      <c r="I36" s="72">
        <v>31725</v>
      </c>
      <c r="J36" s="73">
        <v>-7.8</v>
      </c>
      <c r="K36" s="73">
        <v>2</v>
      </c>
    </row>
    <row r="37" spans="1:11" ht="12" customHeight="1">
      <c r="A37" s="77" t="s">
        <v>186</v>
      </c>
      <c r="B37" s="72">
        <v>4173</v>
      </c>
      <c r="C37" s="73">
        <v>-4.5999999999999996</v>
      </c>
      <c r="D37" s="72">
        <v>17985</v>
      </c>
      <c r="E37" s="73">
        <v>-1.3</v>
      </c>
      <c r="F37" s="73">
        <v>4.3</v>
      </c>
      <c r="G37" s="72">
        <v>12997</v>
      </c>
      <c r="H37" s="73">
        <v>-1.6</v>
      </c>
      <c r="I37" s="72">
        <v>63570</v>
      </c>
      <c r="J37" s="73">
        <v>3</v>
      </c>
      <c r="K37" s="73">
        <v>4.9000000000000004</v>
      </c>
    </row>
    <row r="38" spans="1:11" ht="12" customHeight="1">
      <c r="A38" s="77" t="s">
        <v>187</v>
      </c>
      <c r="B38" s="72">
        <v>39004</v>
      </c>
      <c r="C38" s="73">
        <v>1.6</v>
      </c>
      <c r="D38" s="72">
        <v>104050</v>
      </c>
      <c r="E38" s="73">
        <v>6.7</v>
      </c>
      <c r="F38" s="73">
        <v>2.7</v>
      </c>
      <c r="G38" s="72">
        <v>121576</v>
      </c>
      <c r="H38" s="73">
        <v>1</v>
      </c>
      <c r="I38" s="72">
        <v>324226</v>
      </c>
      <c r="J38" s="73">
        <v>5.9</v>
      </c>
      <c r="K38" s="73">
        <v>2.7</v>
      </c>
    </row>
    <row r="39" spans="1:11" ht="12" customHeight="1">
      <c r="A39" s="77" t="s">
        <v>44</v>
      </c>
      <c r="B39" s="72">
        <v>35312</v>
      </c>
      <c r="C39" s="73">
        <v>15.2</v>
      </c>
      <c r="D39" s="72">
        <v>91779</v>
      </c>
      <c r="E39" s="73">
        <v>12.5</v>
      </c>
      <c r="F39" s="73">
        <v>2.6</v>
      </c>
      <c r="G39" s="72">
        <v>93227</v>
      </c>
      <c r="H39" s="73">
        <v>8</v>
      </c>
      <c r="I39" s="72">
        <v>243210</v>
      </c>
      <c r="J39" s="73">
        <v>10.4</v>
      </c>
      <c r="K39" s="73">
        <v>2.6</v>
      </c>
    </row>
    <row r="40" spans="1:11" ht="12" customHeight="1">
      <c r="A40" s="77" t="s">
        <v>35</v>
      </c>
      <c r="B40" s="72">
        <v>44253</v>
      </c>
      <c r="C40" s="73">
        <v>-1.2</v>
      </c>
      <c r="D40" s="72">
        <v>101817</v>
      </c>
      <c r="E40" s="73">
        <v>-7</v>
      </c>
      <c r="F40" s="73">
        <v>2.2999999999999998</v>
      </c>
      <c r="G40" s="72">
        <v>143537</v>
      </c>
      <c r="H40" s="73">
        <v>9.9</v>
      </c>
      <c r="I40" s="72">
        <v>315254</v>
      </c>
      <c r="J40" s="73">
        <v>2.2999999999999998</v>
      </c>
      <c r="K40" s="73">
        <v>2.2000000000000002</v>
      </c>
    </row>
    <row r="41" spans="1:11" ht="12" customHeight="1">
      <c r="A41" s="77" t="s">
        <v>188</v>
      </c>
      <c r="B41" s="72">
        <v>8468</v>
      </c>
      <c r="C41" s="73">
        <v>-5.5</v>
      </c>
      <c r="D41" s="72">
        <v>25519</v>
      </c>
      <c r="E41" s="73">
        <v>-6</v>
      </c>
      <c r="F41" s="73">
        <v>3</v>
      </c>
      <c r="G41" s="72">
        <v>18406</v>
      </c>
      <c r="H41" s="73">
        <v>5.3</v>
      </c>
      <c r="I41" s="72">
        <v>50371</v>
      </c>
      <c r="J41" s="73">
        <v>6.9</v>
      </c>
      <c r="K41" s="73">
        <v>2.7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395265</v>
      </c>
      <c r="C43" s="73">
        <v>0.3</v>
      </c>
      <c r="D43" s="72">
        <v>1048997</v>
      </c>
      <c r="E43" s="73">
        <v>0.1</v>
      </c>
      <c r="F43" s="73">
        <v>2.7</v>
      </c>
      <c r="G43" s="72">
        <v>1194206</v>
      </c>
      <c r="H43" s="73">
        <v>3.3</v>
      </c>
      <c r="I43" s="72">
        <v>3138632</v>
      </c>
      <c r="J43" s="73">
        <v>4.8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189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399</v>
      </c>
      <c r="C8" s="103">
        <v>-10.5</v>
      </c>
      <c r="D8" s="72">
        <v>1493</v>
      </c>
      <c r="E8" s="103">
        <v>-0.5</v>
      </c>
      <c r="F8" s="103">
        <v>3.7</v>
      </c>
      <c r="G8" s="72">
        <v>1120</v>
      </c>
      <c r="H8" s="103">
        <v>-2.8</v>
      </c>
      <c r="I8" s="72">
        <v>3844</v>
      </c>
      <c r="J8" s="103">
        <v>-20.9</v>
      </c>
      <c r="K8" s="103">
        <v>3.4</v>
      </c>
    </row>
    <row r="9" spans="1:11" ht="12" customHeight="1">
      <c r="A9" s="77" t="s">
        <v>39</v>
      </c>
      <c r="B9" s="72">
        <v>1017</v>
      </c>
      <c r="C9" s="103">
        <v>-15.3</v>
      </c>
      <c r="D9" s="72">
        <v>1712</v>
      </c>
      <c r="E9" s="103">
        <v>-28.4</v>
      </c>
      <c r="F9" s="103">
        <v>1.7</v>
      </c>
      <c r="G9" s="72">
        <v>3016</v>
      </c>
      <c r="H9" s="103">
        <v>5.8</v>
      </c>
      <c r="I9" s="72">
        <v>5146</v>
      </c>
      <c r="J9" s="103">
        <v>-8.9</v>
      </c>
      <c r="K9" s="103">
        <v>1.7</v>
      </c>
    </row>
    <row r="10" spans="1:11" ht="12" customHeight="1">
      <c r="A10" s="77" t="s">
        <v>40</v>
      </c>
      <c r="B10" s="72">
        <v>587</v>
      </c>
      <c r="C10" s="103">
        <v>-3.9</v>
      </c>
      <c r="D10" s="72">
        <v>2034</v>
      </c>
      <c r="E10" s="103">
        <v>37.799999999999997</v>
      </c>
      <c r="F10" s="103">
        <v>3.5</v>
      </c>
      <c r="G10" s="72">
        <v>1878</v>
      </c>
      <c r="H10" s="103">
        <v>-1.9</v>
      </c>
      <c r="I10" s="72">
        <v>6665</v>
      </c>
      <c r="J10" s="103">
        <v>13</v>
      </c>
      <c r="K10" s="103">
        <v>3.5</v>
      </c>
    </row>
    <row r="11" spans="1:11" ht="12" customHeight="1">
      <c r="A11" s="77" t="s">
        <v>35</v>
      </c>
      <c r="B11" s="72">
        <v>4020</v>
      </c>
      <c r="C11" s="103">
        <v>7.4</v>
      </c>
      <c r="D11" s="72">
        <v>9494</v>
      </c>
      <c r="E11" s="103">
        <v>-2</v>
      </c>
      <c r="F11" s="103">
        <v>2.4</v>
      </c>
      <c r="G11" s="72">
        <v>13534</v>
      </c>
      <c r="H11" s="103">
        <v>22.7</v>
      </c>
      <c r="I11" s="72">
        <v>30287</v>
      </c>
      <c r="J11" s="103">
        <v>11</v>
      </c>
      <c r="K11" s="103">
        <v>2.2000000000000002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1667</v>
      </c>
      <c r="C13" s="103">
        <v>27.7</v>
      </c>
      <c r="D13" s="72">
        <v>6639</v>
      </c>
      <c r="E13" s="103">
        <v>8.1</v>
      </c>
      <c r="F13" s="103">
        <v>4</v>
      </c>
      <c r="G13" s="72">
        <v>3196</v>
      </c>
      <c r="H13" s="103">
        <v>-2.2000000000000002</v>
      </c>
      <c r="I13" s="72">
        <v>13915</v>
      </c>
      <c r="J13" s="103">
        <v>4.0999999999999996</v>
      </c>
      <c r="K13" s="103">
        <v>4.4000000000000004</v>
      </c>
    </row>
    <row r="14" spans="1:11" ht="12" customHeight="1">
      <c r="A14" s="77" t="s">
        <v>42</v>
      </c>
      <c r="B14" s="72">
        <v>9747</v>
      </c>
      <c r="C14" s="103">
        <v>-6.6</v>
      </c>
      <c r="D14" s="72">
        <v>18632</v>
      </c>
      <c r="E14" s="103">
        <v>2.6</v>
      </c>
      <c r="F14" s="103">
        <v>1.9</v>
      </c>
      <c r="G14" s="72">
        <v>37025</v>
      </c>
      <c r="H14" s="103">
        <v>0.6</v>
      </c>
      <c r="I14" s="72">
        <v>67669</v>
      </c>
      <c r="J14" s="103">
        <v>3.2</v>
      </c>
      <c r="K14" s="103">
        <v>1.8</v>
      </c>
    </row>
    <row r="15" spans="1:11" ht="12" customHeight="1">
      <c r="A15" s="77" t="s">
        <v>43</v>
      </c>
      <c r="B15" s="72">
        <v>104</v>
      </c>
      <c r="C15" s="103">
        <v>-11.9</v>
      </c>
      <c r="D15" s="72">
        <v>309</v>
      </c>
      <c r="E15" s="103">
        <v>19.3</v>
      </c>
      <c r="F15" s="103">
        <v>3</v>
      </c>
      <c r="G15" s="72">
        <v>448</v>
      </c>
      <c r="H15" s="103">
        <v>24.1</v>
      </c>
      <c r="I15" s="72">
        <v>1210</v>
      </c>
      <c r="J15" s="103">
        <v>35.700000000000003</v>
      </c>
      <c r="K15" s="103">
        <v>2.7</v>
      </c>
    </row>
    <row r="16" spans="1:11" ht="12" customHeight="1">
      <c r="A16" s="77" t="s">
        <v>44</v>
      </c>
      <c r="B16" s="72">
        <v>481</v>
      </c>
      <c r="C16" s="103">
        <v>16.5</v>
      </c>
      <c r="D16" s="72">
        <v>1935</v>
      </c>
      <c r="E16" s="103">
        <v>47.4</v>
      </c>
      <c r="F16" s="103">
        <v>4</v>
      </c>
      <c r="G16" s="72">
        <v>1258</v>
      </c>
      <c r="H16" s="103">
        <v>26.3</v>
      </c>
      <c r="I16" s="72">
        <v>4295</v>
      </c>
      <c r="J16" s="103">
        <v>53.7</v>
      </c>
      <c r="K16" s="103">
        <v>3.4</v>
      </c>
    </row>
    <row r="17" spans="1:11" ht="12" customHeight="1">
      <c r="A17" s="77" t="s">
        <v>45</v>
      </c>
      <c r="B17" s="72">
        <v>1907</v>
      </c>
      <c r="C17" s="103">
        <v>2</v>
      </c>
      <c r="D17" s="72">
        <v>4516</v>
      </c>
      <c r="E17" s="103">
        <v>7.3</v>
      </c>
      <c r="F17" s="103">
        <v>2.4</v>
      </c>
      <c r="G17" s="72">
        <v>4746</v>
      </c>
      <c r="H17" s="103">
        <v>-30.4</v>
      </c>
      <c r="I17" s="72">
        <v>14547</v>
      </c>
      <c r="J17" s="103">
        <v>-18.2</v>
      </c>
      <c r="K17" s="103">
        <v>3.1</v>
      </c>
    </row>
    <row r="18" spans="1:11" ht="12" customHeight="1">
      <c r="A18" s="77" t="s">
        <v>46</v>
      </c>
      <c r="B18" s="72">
        <v>1904</v>
      </c>
      <c r="C18" s="103">
        <v>5.9</v>
      </c>
      <c r="D18" s="72">
        <v>4478</v>
      </c>
      <c r="E18" s="103">
        <v>13.1</v>
      </c>
      <c r="F18" s="103">
        <v>2.4</v>
      </c>
      <c r="G18" s="72">
        <v>5181</v>
      </c>
      <c r="H18" s="103">
        <v>15.3</v>
      </c>
      <c r="I18" s="72">
        <v>13544</v>
      </c>
      <c r="J18" s="103">
        <v>40.4</v>
      </c>
      <c r="K18" s="103">
        <v>2.6</v>
      </c>
    </row>
    <row r="19" spans="1:11" ht="12" customHeight="1">
      <c r="A19" s="77" t="s">
        <v>47</v>
      </c>
      <c r="B19" s="72">
        <v>1366</v>
      </c>
      <c r="C19" s="103">
        <v>32.5</v>
      </c>
      <c r="D19" s="72">
        <v>3086</v>
      </c>
      <c r="E19" s="103">
        <v>26.8</v>
      </c>
      <c r="F19" s="103">
        <v>2.2999999999999998</v>
      </c>
      <c r="G19" s="72">
        <v>2918</v>
      </c>
      <c r="H19" s="103">
        <v>-3.1</v>
      </c>
      <c r="I19" s="72">
        <v>7851</v>
      </c>
      <c r="J19" s="103">
        <v>-0.3</v>
      </c>
      <c r="K19" s="103">
        <v>2.7</v>
      </c>
    </row>
    <row r="20" spans="1:11" ht="12" customHeight="1">
      <c r="A20" s="77" t="s">
        <v>48</v>
      </c>
      <c r="B20" s="72">
        <v>1188</v>
      </c>
      <c r="C20" s="103">
        <v>31.1</v>
      </c>
      <c r="D20" s="72">
        <v>3272</v>
      </c>
      <c r="E20" s="103">
        <v>48.5</v>
      </c>
      <c r="F20" s="103">
        <v>2.8</v>
      </c>
      <c r="G20" s="72">
        <v>3530</v>
      </c>
      <c r="H20" s="103">
        <v>16.3</v>
      </c>
      <c r="I20" s="72">
        <v>10629</v>
      </c>
      <c r="J20" s="103">
        <v>29.2</v>
      </c>
      <c r="K20" s="103">
        <v>3</v>
      </c>
    </row>
    <row r="21" spans="1:11" ht="12" customHeight="1">
      <c r="A21" s="77" t="s">
        <v>49</v>
      </c>
      <c r="B21" s="72">
        <v>610</v>
      </c>
      <c r="C21" s="103">
        <v>18.7</v>
      </c>
      <c r="D21" s="72">
        <v>1369</v>
      </c>
      <c r="E21" s="103">
        <v>12</v>
      </c>
      <c r="F21" s="103">
        <v>2.2000000000000002</v>
      </c>
      <c r="G21" s="72">
        <v>1939</v>
      </c>
      <c r="H21" s="103">
        <v>31.3</v>
      </c>
      <c r="I21" s="72">
        <v>4949</v>
      </c>
      <c r="J21" s="103">
        <v>37.5</v>
      </c>
      <c r="K21" s="103">
        <v>2.6</v>
      </c>
    </row>
    <row r="22" spans="1:11" ht="12" customHeight="1">
      <c r="A22" s="77" t="s">
        <v>50</v>
      </c>
      <c r="B22" s="72">
        <v>3929</v>
      </c>
      <c r="C22" s="103">
        <v>26.4</v>
      </c>
      <c r="D22" s="72">
        <v>13775</v>
      </c>
      <c r="E22" s="103">
        <v>135.30000000000001</v>
      </c>
      <c r="F22" s="103">
        <v>3.5</v>
      </c>
      <c r="G22" s="72">
        <v>12625</v>
      </c>
      <c r="H22" s="103">
        <v>25.2</v>
      </c>
      <c r="I22" s="72">
        <v>40283</v>
      </c>
      <c r="J22" s="103">
        <v>87.2</v>
      </c>
      <c r="K22" s="103">
        <v>3.2</v>
      </c>
    </row>
    <row r="23" spans="1:11" ht="12" customHeight="1">
      <c r="A23" s="77" t="s">
        <v>51</v>
      </c>
      <c r="B23" s="72">
        <v>503</v>
      </c>
      <c r="C23" s="103">
        <v>40.9</v>
      </c>
      <c r="D23" s="72">
        <v>739</v>
      </c>
      <c r="E23" s="103">
        <v>4.0999999999999996</v>
      </c>
      <c r="F23" s="103">
        <v>1.5</v>
      </c>
      <c r="G23" s="72">
        <v>1375</v>
      </c>
      <c r="H23" s="103">
        <v>32.5</v>
      </c>
      <c r="I23" s="72">
        <v>2136</v>
      </c>
      <c r="J23" s="103">
        <v>6.7</v>
      </c>
      <c r="K23" s="103">
        <v>1.6</v>
      </c>
    </row>
    <row r="24" spans="1:11" ht="12" customHeight="1">
      <c r="A24" s="77" t="s">
        <v>52</v>
      </c>
      <c r="B24" s="72">
        <v>325</v>
      </c>
      <c r="C24" s="103">
        <v>2.2000000000000002</v>
      </c>
      <c r="D24" s="72">
        <v>789</v>
      </c>
      <c r="E24" s="103">
        <v>-5.4</v>
      </c>
      <c r="F24" s="103">
        <v>2.4</v>
      </c>
      <c r="G24" s="72">
        <v>789</v>
      </c>
      <c r="H24" s="103">
        <v>-10.7</v>
      </c>
      <c r="I24" s="72">
        <v>2219</v>
      </c>
      <c r="J24" s="103">
        <v>-2.1</v>
      </c>
      <c r="K24" s="103">
        <v>2.8</v>
      </c>
    </row>
    <row r="25" spans="1:11" ht="12" customHeight="1">
      <c r="A25" s="77" t="s">
        <v>53</v>
      </c>
      <c r="B25" s="72">
        <v>3736</v>
      </c>
      <c r="C25" s="103">
        <v>-8.5</v>
      </c>
      <c r="D25" s="72">
        <v>8964</v>
      </c>
      <c r="E25" s="103">
        <v>1.8</v>
      </c>
      <c r="F25" s="103">
        <v>2.4</v>
      </c>
      <c r="G25" s="72">
        <v>10304</v>
      </c>
      <c r="H25" s="103">
        <v>-22.4</v>
      </c>
      <c r="I25" s="72">
        <v>26070</v>
      </c>
      <c r="J25" s="103">
        <v>-5</v>
      </c>
      <c r="K25" s="103">
        <v>2.5</v>
      </c>
    </row>
    <row r="26" spans="1:11" ht="12" customHeight="1">
      <c r="A26" s="77" t="s">
        <v>54</v>
      </c>
      <c r="B26" s="72">
        <v>670</v>
      </c>
      <c r="C26" s="103">
        <v>47.9</v>
      </c>
      <c r="D26" s="72">
        <v>1839</v>
      </c>
      <c r="E26" s="103">
        <v>55.5</v>
      </c>
      <c r="F26" s="103">
        <v>2.7</v>
      </c>
      <c r="G26" s="72">
        <v>2183</v>
      </c>
      <c r="H26" s="103">
        <v>57.3</v>
      </c>
      <c r="I26" s="72">
        <v>7777</v>
      </c>
      <c r="J26" s="103">
        <v>98.2</v>
      </c>
      <c r="K26" s="103">
        <v>3.6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820</v>
      </c>
      <c r="C29" s="103">
        <v>50.5</v>
      </c>
      <c r="D29" s="72">
        <v>1391</v>
      </c>
      <c r="E29" s="103">
        <v>24.8</v>
      </c>
      <c r="F29" s="103">
        <v>1.7</v>
      </c>
      <c r="G29" s="72">
        <v>2397</v>
      </c>
      <c r="H29" s="103">
        <v>48.1</v>
      </c>
      <c r="I29" s="72">
        <v>4550</v>
      </c>
      <c r="J29" s="103">
        <v>36.9</v>
      </c>
      <c r="K29" s="103">
        <v>1.9</v>
      </c>
    </row>
    <row r="30" spans="1:11" ht="12" customHeight="1">
      <c r="A30" s="77" t="s">
        <v>180</v>
      </c>
      <c r="B30" s="72">
        <v>2197</v>
      </c>
      <c r="C30" s="103">
        <v>3.4</v>
      </c>
      <c r="D30" s="72">
        <v>5195</v>
      </c>
      <c r="E30" s="103">
        <v>8.6999999999999993</v>
      </c>
      <c r="F30" s="103">
        <v>2.4</v>
      </c>
      <c r="G30" s="72">
        <v>6098</v>
      </c>
      <c r="H30" s="103">
        <v>13.1</v>
      </c>
      <c r="I30" s="72">
        <v>16079</v>
      </c>
      <c r="J30" s="103">
        <v>34.9</v>
      </c>
      <c r="K30" s="103">
        <v>2.6</v>
      </c>
    </row>
    <row r="31" spans="1:11" ht="12" customHeight="1">
      <c r="A31" s="77" t="s">
        <v>54</v>
      </c>
      <c r="B31" s="72">
        <v>670</v>
      </c>
      <c r="C31" s="103">
        <v>47.9</v>
      </c>
      <c r="D31" s="72">
        <v>1839</v>
      </c>
      <c r="E31" s="103">
        <v>55.5</v>
      </c>
      <c r="F31" s="103">
        <v>2.7</v>
      </c>
      <c r="G31" s="72">
        <v>2183</v>
      </c>
      <c r="H31" s="103">
        <v>57.3</v>
      </c>
      <c r="I31" s="72">
        <v>7777</v>
      </c>
      <c r="J31" s="103">
        <v>98.2</v>
      </c>
      <c r="K31" s="103">
        <v>3.6</v>
      </c>
    </row>
    <row r="32" spans="1:11" ht="12" customHeight="1">
      <c r="A32" s="77" t="s">
        <v>181</v>
      </c>
      <c r="B32" s="72">
        <v>1667</v>
      </c>
      <c r="C32" s="103">
        <v>27.7</v>
      </c>
      <c r="D32" s="72">
        <v>6639</v>
      </c>
      <c r="E32" s="103">
        <v>8.1</v>
      </c>
      <c r="F32" s="103">
        <v>4</v>
      </c>
      <c r="G32" s="72">
        <v>3196</v>
      </c>
      <c r="H32" s="103">
        <v>-2.2000000000000002</v>
      </c>
      <c r="I32" s="72">
        <v>13915</v>
      </c>
      <c r="J32" s="103">
        <v>4.0999999999999996</v>
      </c>
      <c r="K32" s="103">
        <v>4.4000000000000004</v>
      </c>
    </row>
    <row r="33" spans="1:11" ht="12" customHeight="1">
      <c r="A33" s="77" t="s">
        <v>182</v>
      </c>
      <c r="B33" s="72">
        <v>3682</v>
      </c>
      <c r="C33" s="103">
        <v>8.6999999999999993</v>
      </c>
      <c r="D33" s="72">
        <v>9822</v>
      </c>
      <c r="E33" s="103">
        <v>24.5</v>
      </c>
      <c r="F33" s="103">
        <v>2.7</v>
      </c>
      <c r="G33" s="72">
        <v>10154</v>
      </c>
      <c r="H33" s="103">
        <v>-13.7</v>
      </c>
      <c r="I33" s="72">
        <v>31841</v>
      </c>
      <c r="J33" s="103">
        <v>-0.2</v>
      </c>
      <c r="K33" s="103">
        <v>3.1</v>
      </c>
    </row>
    <row r="34" spans="1:11" ht="12" customHeight="1">
      <c r="A34" s="77" t="s">
        <v>183</v>
      </c>
      <c r="B34" s="72">
        <v>7882</v>
      </c>
      <c r="C34" s="103">
        <v>-10.3</v>
      </c>
      <c r="D34" s="72">
        <v>14105</v>
      </c>
      <c r="E34" s="103">
        <v>-3.4</v>
      </c>
      <c r="F34" s="103">
        <v>1.8</v>
      </c>
      <c r="G34" s="72">
        <v>31096</v>
      </c>
      <c r="H34" s="103">
        <v>-4.7</v>
      </c>
      <c r="I34" s="72">
        <v>53659</v>
      </c>
      <c r="J34" s="103">
        <v>-4.5</v>
      </c>
      <c r="K34" s="103">
        <v>1.7</v>
      </c>
    </row>
    <row r="35" spans="1:11" ht="12" customHeight="1">
      <c r="A35" s="77" t="s">
        <v>184</v>
      </c>
      <c r="B35" s="72">
        <v>3431</v>
      </c>
      <c r="C35" s="103">
        <v>1.4</v>
      </c>
      <c r="D35" s="72">
        <v>7612</v>
      </c>
      <c r="E35" s="103">
        <v>7.6</v>
      </c>
      <c r="F35" s="103">
        <v>2.2000000000000002</v>
      </c>
      <c r="G35" s="72">
        <v>10488</v>
      </c>
      <c r="H35" s="103">
        <v>24.7</v>
      </c>
      <c r="I35" s="72">
        <v>22729</v>
      </c>
      <c r="J35" s="103">
        <v>28.8</v>
      </c>
      <c r="K35" s="103">
        <v>2.2000000000000002</v>
      </c>
    </row>
    <row r="36" spans="1:11" ht="12" customHeight="1">
      <c r="A36" s="77" t="s">
        <v>185</v>
      </c>
      <c r="B36" s="72">
        <v>667</v>
      </c>
      <c r="C36" s="103">
        <v>32.1</v>
      </c>
      <c r="D36" s="72">
        <v>1127</v>
      </c>
      <c r="E36" s="103">
        <v>1.8</v>
      </c>
      <c r="F36" s="103">
        <v>1.7</v>
      </c>
      <c r="G36" s="72">
        <v>1308</v>
      </c>
      <c r="H36" s="103">
        <v>-31.2</v>
      </c>
      <c r="I36" s="72">
        <v>3117</v>
      </c>
      <c r="J36" s="103">
        <v>-42.9</v>
      </c>
      <c r="K36" s="103">
        <v>2.4</v>
      </c>
    </row>
    <row r="37" spans="1:11" ht="12" customHeight="1">
      <c r="A37" s="77" t="s">
        <v>186</v>
      </c>
      <c r="B37" s="72">
        <v>104</v>
      </c>
      <c r="C37" s="103">
        <v>-11.9</v>
      </c>
      <c r="D37" s="72">
        <v>309</v>
      </c>
      <c r="E37" s="103">
        <v>19.3</v>
      </c>
      <c r="F37" s="103">
        <v>3</v>
      </c>
      <c r="G37" s="72">
        <v>448</v>
      </c>
      <c r="H37" s="103">
        <v>24.1</v>
      </c>
      <c r="I37" s="72">
        <v>1210</v>
      </c>
      <c r="J37" s="103">
        <v>35.700000000000003</v>
      </c>
      <c r="K37" s="103">
        <v>2.7</v>
      </c>
    </row>
    <row r="38" spans="1:11" ht="12" customHeight="1">
      <c r="A38" s="77" t="s">
        <v>187</v>
      </c>
      <c r="B38" s="72">
        <v>6908</v>
      </c>
      <c r="C38" s="103">
        <v>3.1</v>
      </c>
      <c r="D38" s="72">
        <v>19941</v>
      </c>
      <c r="E38" s="103">
        <v>47.8</v>
      </c>
      <c r="F38" s="103">
        <v>2.9</v>
      </c>
      <c r="G38" s="72">
        <v>20789</v>
      </c>
      <c r="H38" s="103">
        <v>-4.5999999999999996</v>
      </c>
      <c r="I38" s="72">
        <v>59609</v>
      </c>
      <c r="J38" s="103">
        <v>32.1</v>
      </c>
      <c r="K38" s="103">
        <v>2.9</v>
      </c>
    </row>
    <row r="39" spans="1:11" ht="12" customHeight="1">
      <c r="A39" s="77" t="s">
        <v>44</v>
      </c>
      <c r="B39" s="72">
        <v>1637</v>
      </c>
      <c r="C39" s="103">
        <v>21.3</v>
      </c>
      <c r="D39" s="72">
        <v>6226</v>
      </c>
      <c r="E39" s="103">
        <v>56.6</v>
      </c>
      <c r="F39" s="103">
        <v>3.8</v>
      </c>
      <c r="G39" s="72">
        <v>4518</v>
      </c>
      <c r="H39" s="103">
        <v>21.3</v>
      </c>
      <c r="I39" s="72">
        <v>14883</v>
      </c>
      <c r="J39" s="103">
        <v>29.6</v>
      </c>
      <c r="K39" s="103">
        <v>3.3</v>
      </c>
    </row>
    <row r="40" spans="1:11" ht="12" customHeight="1">
      <c r="A40" s="77" t="s">
        <v>35</v>
      </c>
      <c r="B40" s="72">
        <v>4020</v>
      </c>
      <c r="C40" s="103">
        <v>7.4</v>
      </c>
      <c r="D40" s="72">
        <v>9494</v>
      </c>
      <c r="E40" s="103">
        <v>-2</v>
      </c>
      <c r="F40" s="103">
        <v>2.4</v>
      </c>
      <c r="G40" s="72">
        <v>13534</v>
      </c>
      <c r="H40" s="103">
        <v>22.7</v>
      </c>
      <c r="I40" s="72">
        <v>30287</v>
      </c>
      <c r="J40" s="103">
        <v>11</v>
      </c>
      <c r="K40" s="103">
        <v>2.2000000000000002</v>
      </c>
    </row>
    <row r="41" spans="1:11" ht="12" customHeight="1">
      <c r="A41" s="77" t="s">
        <v>188</v>
      </c>
      <c r="B41" s="72">
        <v>475</v>
      </c>
      <c r="C41" s="103">
        <v>52.7</v>
      </c>
      <c r="D41" s="72">
        <v>1375</v>
      </c>
      <c r="E41" s="103">
        <v>31.8</v>
      </c>
      <c r="F41" s="103">
        <v>2.9</v>
      </c>
      <c r="G41" s="72">
        <v>856</v>
      </c>
      <c r="H41" s="103">
        <v>35.4</v>
      </c>
      <c r="I41" s="72">
        <v>3380</v>
      </c>
      <c r="J41" s="103">
        <v>62.7</v>
      </c>
      <c r="K41" s="103">
        <v>3.9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34160</v>
      </c>
      <c r="C43" s="103">
        <v>4.4000000000000004</v>
      </c>
      <c r="D43" s="72">
        <v>85075</v>
      </c>
      <c r="E43" s="103">
        <v>17.600000000000001</v>
      </c>
      <c r="F43" s="103">
        <v>2.5</v>
      </c>
      <c r="G43" s="72">
        <v>107065</v>
      </c>
      <c r="H43" s="103">
        <v>3</v>
      </c>
      <c r="I43" s="72">
        <v>263036</v>
      </c>
      <c r="J43" s="103">
        <v>14.1</v>
      </c>
      <c r="K43" s="103">
        <v>2.5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2018-06-14T11:32:27Z</dcterms:modified>
  <cp:category>Statistischer Bericht G IV 1 - m 04/18</cp:category>
</cp:coreProperties>
</file>