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<sst xmlns="http://schemas.openxmlformats.org/spreadsheetml/2006/main" count="841" uniqueCount="260">
  <si>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</si>
  <si>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</si>
  <si>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</si>
  <si>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</si>
  <si>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</si>
  <si>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</si>
  <si>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</si>
  <si>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</si>
  <si>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</si>
  <si>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</si>
  <si>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</si>
  <si>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</si>
  <si>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</si>
  <si>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</si>
  <si>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</si>
  <si>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</si>
  <si>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</si>
  <si>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</si>
  <si>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</si>
  <si>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</si>
  <si>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</si>
  <si>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</si>
  <si>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</si>
  <si>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</si>
  <si>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</si>
  <si>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</si>
  <si>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</si>
  <si>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</si>
  <si>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</si>
  <si>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</si>
  <si>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</si>
  <si>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</si>
  <si>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</si>
  <si>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</si>
  <si>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</si>
  <si>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</si>
  <si>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</si>
  <si>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</si>
  <si>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</si>
  <si>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</si>
  <si>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</si>
  <si>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</si>
  <si>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</si>
  <si>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</si>
  <si>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</si>
  <si>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</si>
  <si>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</si>
  <si>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</si>
  <si>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</si>
  <si>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</si>
  <si>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</si>
  <si>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</si>
  <si>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</si>
  <si>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</si>
  <si>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</si>
  <si>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</si>
  <si>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</si>
  <si>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</si>
  <si>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</si>
  <si>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</si>
  <si>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</si>
  <si>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</si>
  <si>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</si>
  <si>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</si>
  <si>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</si>
  <si>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</si>
  <si>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</si>
  <si>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</si>
  <si>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</si>
  <si>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</si>
  <si>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</si>
  <si>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</si>
  <si>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</si>
  <si>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</si>
  <si>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</si>
  <si>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</si>
  <si>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</si>
  <si>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</si>
  <si>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</si>
  <si>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</si>
  <si>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</si>
  <si>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</si>
  <si>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</si>
  <si>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</si>
  <si>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</si>
  <si>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</si>
  <si>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</si>
  <si>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</si>
  <si>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</si>
  <si>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</si>
  <si>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</si>
  <si>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</si>
  <si>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</si>
  <si>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</si>
  <si>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</si>
  <si>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</si>
  <si>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</si>
  <si>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</si>
  <si>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</si>
  <si>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</si>
  <si>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</si>
  <si>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</si>
  <si>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</si>
  <si>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</si>
  <si>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</si>
  <si>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</si>
  <si>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</si>
  <si>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</si>
  <si>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</si>
  <si>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</si>
  <si>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</si>
  <si>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</si>
  <si>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</si>
  <si>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</si>
  <si>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</si>
  <si>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</si>
  <si>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</si>
  <si>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</si>
  <si>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</si>
  <si>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</si>
  <si>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</si>
  <si>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</si>
  <si>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</si>
  <si>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</si>
  <si>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</si>
  <si>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</si>
  <si>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</si>
  <si>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</si>
  <si>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</si>
  <si>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</si>
  <si>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</si>
  <si>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</si>
  <si>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</si>
  <si>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</si>
  <si>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</si>
  <si>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</si>
  <si>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</si>
  <si>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</si>
  <si>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</si>
  <si>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</si>
  <si>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</si>
  <si>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</si>
  <si>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</si>
  <si>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</si>
  <si>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</si>
  <si>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</si>
  <si>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</si>
  <si>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</si>
  <si>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</si>
  <si>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</si>
  <si>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</si>
  <si>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</si>
  <si>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</si>
  <si>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</si>
  <si>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</si>
  <si>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</si>
  <si>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</si>
  <si>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</si>
  <si>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</si>
  <si>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</si>
  <si>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</si>
  <si>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</si>
  <si>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</si>
  <si>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</si>
  <si>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</si>
  <si>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</si>
  <si>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</si>
  <si>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</si>
  <si>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</si>
  <si>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</si>
  <si>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</si>
  <si>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</si>
  <si>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</si>
  <si>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</si>
  <si>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</si>
  <si>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</si>
  <si>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</si>
  <si>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</si>
  <si>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</si>
  <si>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</si>
  <si>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</si>
  <si>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</si>
  <si>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</si>
  <si>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</si>
  <si>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</si>
  <si>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</si>
  <si>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</si>
  <si>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</si>
  <si>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</si>
  <si>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</si>
  <si>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</si>
  <si>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</si>
  <si>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</si>
  <si>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</si>
  <si>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</si>
  <si>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</si>
  <si>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</si>
  <si>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</si>
  <si>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</si>
  <si>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</si>
  <si>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</si>
  <si>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</si>
  <si>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</si>
  <si>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</si>
  <si>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</si>
  <si>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</si>
  <si>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</si>
  <si>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</si>
  <si>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</si>
  <si>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</si>
  <si>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</si>
  <si>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</si>
  <si>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</si>
  <si>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03/18</t>
  </si>
  <si>
    <r>
      <t xml:space="preserve">Gäste, Übernachtungen und Beherbergungskapazität im 
</t>
    </r>
    <r>
      <rPr>
        <b/>
        <sz val="16"/>
        <rFont val="Arial"/>
        <family val="2"/>
      </rPr>
      <t>Land Brandenburg 
März 2018</t>
    </r>
  </si>
  <si>
    <r>
      <t xml:space="preserve">Erschienen im </t>
    </r>
    <r>
      <rPr>
        <b/>
        <sz val="8"/>
        <rFont val="Arial"/>
        <family val="2"/>
      </rPr>
      <t>Mai 2018</t>
    </r>
  </si>
  <si>
    <t>Übernachtungen in den Beherbergungsbetrieben des Landes Brandenburg seit Januar 2016</t>
  </si>
  <si>
    <t xml:space="preserve">Übernachtungskapazität im Land Brandenburg seit Januar 2016 nach zusammengefassten </t>
  </si>
  <si>
    <t>Potsdam, 2018</t>
  </si>
  <si>
    <t>Gäste in den Beherbergungsstätten des Landes Brandenburg seit Januar 2017</t>
  </si>
  <si>
    <t>Übernachtungskapazität im Land Brandenburg seit Januar 2016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</si>
  <si>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</si>
  <si>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</si>
  <si>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</si>
  <si>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</si>
  <si>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</si>
  <si>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</si>
  <si>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</si>
  <si>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</si>
  <si>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</si>
  <si>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</si>
  <si>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</si>
  <si>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</si>
  <si>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</si>
  <si>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</si>
  <si>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</si>
  <si>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</si>
  <si>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</si>
  <si>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März 2018 nach Betriebsarten und Herkunft</t>
  </si>
  <si>
    <t>im März 2018 nach Betriebsarten und Bettengrößenklassen</t>
  </si>
  <si>
    <t>1  Gäste, Übernachtungen und Aufenthaltsdauer in den Beherbergungsbetrieben des Landes Brandenburg
     im März 2018 nach Betriebsarten und Herkunft</t>
  </si>
  <si>
    <t>März 2018</t>
  </si>
  <si>
    <t>Januar bis März 2018</t>
  </si>
  <si>
    <t>3  Beherbergungsbetriebe, Bettenangebot und Bettenauslastung im Land Brandenburg im März 2018
    nach Betriebsarten und Bettengrößenklassen</t>
  </si>
  <si>
    <t>Brandenburg im März 2018 nach Herkunftsländern</t>
  </si>
  <si>
    <t xml:space="preserve">2  Gäste, Übernachtungen und Aufenthaltsdauer in den Beherbergungsbetrieben des Landes Brandenburg 
     im März 2018 nach Herkunftsländern </t>
  </si>
  <si>
    <t>Brandenburg im März 2018 nach Verwaltungsbezirken und Reisegebieten</t>
  </si>
  <si>
    <t>4  Gäste, Übernachtungen und Aufenthaltsdauer in den Beherbergungsbetrieben des Landes Brandenburg 
     im März 2018 nach Verwaltungsbezirken und Reisegebieten</t>
  </si>
  <si>
    <t xml:space="preserve">gungsbetrieben des Landes Brandenburg im März 2018 nach Verwaltungsbezirken </t>
  </si>
  <si>
    <t>5  Gäste mit Wohnsitz im Ausland sowie deren Übernachtungen und Aufenthaltsdauer in den Beherbergungs-
     betrieben des Landes Brandenburg im März 2018 nach Verwaltungsbezirken und Reisegebieten</t>
  </si>
  <si>
    <t>im März 2018 nach Verwaltungsbezirken und Reisegebieten</t>
  </si>
  <si>
    <t>6  Beherbergungsbetriebe, Bettenangebot und Bettenauslastung im Land Brandenburg
    im März 2018 nach Verwaltungsbezirken und Reisegebieten</t>
  </si>
  <si>
    <t>Januar bis
März 2018</t>
  </si>
  <si>
    <t>und Übernachtungen im Land Brandenburg im März 2018 nach Betriebsarten und</t>
  </si>
  <si>
    <t>7  Betriebe der Hotellerie mit mindestens 25 Gästezimmern sowie deren Zimmerauslastung, Gäste und Über-
     nachtungen im Land Brandenburg im März 2018 nach Betriebsarten und Zimmergrößenklassen</t>
  </si>
  <si>
    <t>und Übernachtungen im Land Brandenburg im März 2018 nach Verwaltungsbezirken</t>
  </si>
  <si>
    <t>8  Betriebe der Hotellerie mit mindestens 25 Gästezimmern sowie deren Zimmerauslastung, Gäste und 
     Übernachtungen im Land Brandenburg im März 2018 nach Verwaltungsbezirken und Reisegebieten</t>
  </si>
  <si>
    <t>im März 2018 nach Gemeindegruppen</t>
  </si>
  <si>
    <t>9  Gäste, Übernachtungen und Aufenthaltsdauer in den Beherbergungsbetrieben im Land Brandenburg 
     im März 2018 nach Gemeindegruppen</t>
  </si>
  <si>
    <t>10  Beherbergungsbetriebe, Bettenangebot und Bettenauslastung im Land Brandenburg 
      im März 2018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</si>
</sst>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214033</c:v>
                </c:pt>
                <c:pt idx="1">
                  <c:v>239025</c:v>
                </c:pt>
                <c:pt idx="2">
                  <c:v>309373</c:v>
                </c:pt>
                <c:pt idx="3">
                  <c:v>394094</c:v>
                </c:pt>
                <c:pt idx="4">
                  <c:v>502901</c:v>
                </c:pt>
                <c:pt idx="5">
                  <c:v>580094</c:v>
                </c:pt>
                <c:pt idx="6">
                  <c:v>609788</c:v>
                </c:pt>
                <c:pt idx="7">
                  <c:v>551606</c:v>
                </c:pt>
                <c:pt idx="8">
                  <c:v>518394</c:v>
                </c:pt>
                <c:pt idx="9">
                  <c:v>415669</c:v>
                </c:pt>
                <c:pt idx="10">
                  <c:v>306335</c:v>
                </c:pt>
                <c:pt idx="11">
                  <c:v>257497</c:v>
                </c:pt>
                <c:pt idx="12">
                  <c:v>222088</c:v>
                </c:pt>
                <c:pt idx="13">
                  <c:v>249287</c:v>
                </c:pt>
                <c:pt idx="14">
                  <c:v>327566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6751744"/>
        <c:axId val="136765824"/>
      </c:barChart>
      <c:catAx>
        <c:axId val="136751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76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7658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751744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549949</c:v>
                </c:pt>
                <c:pt idx="1">
                  <c:v>622906</c:v>
                </c:pt>
                <c:pt idx="2">
                  <c:v>833242</c:v>
                </c:pt>
                <c:pt idx="3">
                  <c:v>886323</c:v>
                </c:pt>
                <c:pt idx="4">
                  <c:v>1365234</c:v>
                </c:pt>
                <c:pt idx="5">
                  <c:v>1339372</c:v>
                </c:pt>
                <c:pt idx="6">
                  <c:v>1754775</c:v>
                </c:pt>
                <c:pt idx="7">
                  <c:v>1702569</c:v>
                </c:pt>
                <c:pt idx="8">
                  <c:v>1303986</c:v>
                </c:pt>
                <c:pt idx="9">
                  <c:v>1137887</c:v>
                </c:pt>
                <c:pt idx="10">
                  <c:v>733432</c:v>
                </c:pt>
                <c:pt idx="11">
                  <c:v>650598</c:v>
                </c:pt>
                <c:pt idx="12">
                  <c:v>568889</c:v>
                </c:pt>
                <c:pt idx="13">
                  <c:v>606641</c:v>
                </c:pt>
                <c:pt idx="14">
                  <c:v>773071</c:v>
                </c:pt>
                <c:pt idx="15">
                  <c:v>1047617</c:v>
                </c:pt>
                <c:pt idx="16">
                  <c:v>1280046</c:v>
                </c:pt>
                <c:pt idx="17">
                  <c:v>1492798</c:v>
                </c:pt>
                <c:pt idx="18">
                  <c:v>1765836</c:v>
                </c:pt>
                <c:pt idx="19">
                  <c:v>1683576</c:v>
                </c:pt>
                <c:pt idx="20">
                  <c:v>1289617</c:v>
                </c:pt>
                <c:pt idx="21">
                  <c:v>1131000</c:v>
                </c:pt>
                <c:pt idx="22">
                  <c:v>774914</c:v>
                </c:pt>
                <c:pt idx="23">
                  <c:v>676095</c:v>
                </c:pt>
                <c:pt idx="24">
                  <c:v>593702</c:v>
                </c:pt>
                <c:pt idx="25">
                  <c:v>640567</c:v>
                </c:pt>
                <c:pt idx="26">
                  <c:v>855366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1709696"/>
        <c:axId val="141711232"/>
      </c:barChart>
      <c:catAx>
        <c:axId val="141709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71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7112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709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43943</c:v>
                </c:pt>
                <c:pt idx="1">
                  <c:v>43783</c:v>
                </c:pt>
                <c:pt idx="2">
                  <c:v>44898</c:v>
                </c:pt>
                <c:pt idx="3">
                  <c:v>45941</c:v>
                </c:pt>
                <c:pt idx="4">
                  <c:v>46658</c:v>
                </c:pt>
                <c:pt idx="5">
                  <c:v>46592</c:v>
                </c:pt>
                <c:pt idx="6">
                  <c:v>46665</c:v>
                </c:pt>
                <c:pt idx="7">
                  <c:v>46566</c:v>
                </c:pt>
                <c:pt idx="8">
                  <c:v>46559</c:v>
                </c:pt>
                <c:pt idx="9">
                  <c:v>46147</c:v>
                </c:pt>
                <c:pt idx="10">
                  <c:v>45052</c:v>
                </c:pt>
                <c:pt idx="11">
                  <c:v>44875</c:v>
                </c:pt>
                <c:pt idx="12">
                  <c:v>44240</c:v>
                </c:pt>
                <c:pt idx="13">
                  <c:v>44464</c:v>
                </c:pt>
                <c:pt idx="14">
                  <c:v>45211</c:v>
                </c:pt>
                <c:pt idx="15">
                  <c:v>46474</c:v>
                </c:pt>
                <c:pt idx="16">
                  <c:v>46710</c:v>
                </c:pt>
                <c:pt idx="17">
                  <c:v>46823</c:v>
                </c:pt>
                <c:pt idx="18">
                  <c:v>47099</c:v>
                </c:pt>
                <c:pt idx="19">
                  <c:v>47070</c:v>
                </c:pt>
                <c:pt idx="20">
                  <c:v>47180</c:v>
                </c:pt>
                <c:pt idx="21">
                  <c:v>46860</c:v>
                </c:pt>
                <c:pt idx="22">
                  <c:v>45629</c:v>
                </c:pt>
                <c:pt idx="23">
                  <c:v>45186</c:v>
                </c:pt>
                <c:pt idx="24">
                  <c:v>44231</c:v>
                </c:pt>
                <c:pt idx="25">
                  <c:v>44171</c:v>
                </c:pt>
                <c:pt idx="26">
                  <c:v>45330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23825</c:v>
                </c:pt>
                <c:pt idx="1">
                  <c:v>23489</c:v>
                </c:pt>
                <c:pt idx="2">
                  <c:v>26713</c:v>
                </c:pt>
                <c:pt idx="3">
                  <c:v>30334</c:v>
                </c:pt>
                <c:pt idx="4">
                  <c:v>32489</c:v>
                </c:pt>
                <c:pt idx="5">
                  <c:v>32990</c:v>
                </c:pt>
                <c:pt idx="6">
                  <c:v>33246</c:v>
                </c:pt>
                <c:pt idx="7">
                  <c:v>33155</c:v>
                </c:pt>
                <c:pt idx="8">
                  <c:v>32746</c:v>
                </c:pt>
                <c:pt idx="9">
                  <c:v>30769</c:v>
                </c:pt>
                <c:pt idx="10">
                  <c:v>26186</c:v>
                </c:pt>
                <c:pt idx="11">
                  <c:v>25826</c:v>
                </c:pt>
                <c:pt idx="12">
                  <c:v>24358</c:v>
                </c:pt>
                <c:pt idx="13">
                  <c:v>24436</c:v>
                </c:pt>
                <c:pt idx="14">
                  <c:v>26067</c:v>
                </c:pt>
                <c:pt idx="15">
                  <c:v>30006</c:v>
                </c:pt>
                <c:pt idx="16">
                  <c:v>32337</c:v>
                </c:pt>
                <c:pt idx="17">
                  <c:v>32886</c:v>
                </c:pt>
                <c:pt idx="18">
                  <c:v>33134</c:v>
                </c:pt>
                <c:pt idx="19">
                  <c:v>33131</c:v>
                </c:pt>
                <c:pt idx="20">
                  <c:v>32941</c:v>
                </c:pt>
                <c:pt idx="21">
                  <c:v>30756</c:v>
                </c:pt>
                <c:pt idx="22">
                  <c:v>27435</c:v>
                </c:pt>
                <c:pt idx="23">
                  <c:v>26361</c:v>
                </c:pt>
                <c:pt idx="24">
                  <c:v>25976</c:v>
                </c:pt>
                <c:pt idx="25">
                  <c:v>25575</c:v>
                </c:pt>
                <c:pt idx="26">
                  <c:v>27869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4605</c:v>
                </c:pt>
                <c:pt idx="1">
                  <c:v>4623</c:v>
                </c:pt>
                <c:pt idx="2">
                  <c:v>4640</c:v>
                </c:pt>
                <c:pt idx="3">
                  <c:v>4650</c:v>
                </c:pt>
                <c:pt idx="4">
                  <c:v>4657</c:v>
                </c:pt>
                <c:pt idx="5">
                  <c:v>4670</c:v>
                </c:pt>
                <c:pt idx="6">
                  <c:v>4670</c:v>
                </c:pt>
                <c:pt idx="7">
                  <c:v>4679</c:v>
                </c:pt>
                <c:pt idx="8">
                  <c:v>4684</c:v>
                </c:pt>
                <c:pt idx="9">
                  <c:v>4661</c:v>
                </c:pt>
                <c:pt idx="10">
                  <c:v>4625</c:v>
                </c:pt>
                <c:pt idx="11">
                  <c:v>4621</c:v>
                </c:pt>
                <c:pt idx="12">
                  <c:v>4602</c:v>
                </c:pt>
                <c:pt idx="13">
                  <c:v>4608</c:v>
                </c:pt>
                <c:pt idx="14">
                  <c:v>4615</c:v>
                </c:pt>
                <c:pt idx="15">
                  <c:v>4621</c:v>
                </c:pt>
                <c:pt idx="16">
                  <c:v>4678</c:v>
                </c:pt>
                <c:pt idx="17">
                  <c:v>4668</c:v>
                </c:pt>
                <c:pt idx="18">
                  <c:v>4693</c:v>
                </c:pt>
                <c:pt idx="19">
                  <c:v>4680</c:v>
                </c:pt>
                <c:pt idx="20">
                  <c:v>4696</c:v>
                </c:pt>
                <c:pt idx="21">
                  <c:v>4699</c:v>
                </c:pt>
                <c:pt idx="22">
                  <c:v>4665</c:v>
                </c:pt>
                <c:pt idx="23">
                  <c:v>4654</c:v>
                </c:pt>
                <c:pt idx="24">
                  <c:v>4655</c:v>
                </c:pt>
                <c:pt idx="25">
                  <c:v>4652</c:v>
                </c:pt>
                <c:pt idx="26">
                  <c:v>4667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9584</c:v>
                </c:pt>
                <c:pt idx="1">
                  <c:v>9368</c:v>
                </c:pt>
                <c:pt idx="2">
                  <c:v>12800</c:v>
                </c:pt>
                <c:pt idx="3">
                  <c:v>36092</c:v>
                </c:pt>
                <c:pt idx="4">
                  <c:v>39572</c:v>
                </c:pt>
                <c:pt idx="5">
                  <c:v>40492</c:v>
                </c:pt>
                <c:pt idx="6">
                  <c:v>40672</c:v>
                </c:pt>
                <c:pt idx="7">
                  <c:v>40920</c:v>
                </c:pt>
                <c:pt idx="8">
                  <c:v>40172</c:v>
                </c:pt>
                <c:pt idx="9">
                  <c:v>33876</c:v>
                </c:pt>
                <c:pt idx="10">
                  <c:v>10892</c:v>
                </c:pt>
                <c:pt idx="11">
                  <c:v>10552</c:v>
                </c:pt>
                <c:pt idx="12">
                  <c:v>9124</c:v>
                </c:pt>
                <c:pt idx="13">
                  <c:v>9124</c:v>
                </c:pt>
                <c:pt idx="14">
                  <c:v>10428</c:v>
                </c:pt>
                <c:pt idx="15">
                  <c:v>37108</c:v>
                </c:pt>
                <c:pt idx="16">
                  <c:v>40236</c:v>
                </c:pt>
                <c:pt idx="17">
                  <c:v>40820</c:v>
                </c:pt>
                <c:pt idx="18">
                  <c:v>40952</c:v>
                </c:pt>
                <c:pt idx="19">
                  <c:v>41124</c:v>
                </c:pt>
                <c:pt idx="20">
                  <c:v>41156</c:v>
                </c:pt>
                <c:pt idx="21">
                  <c:v>37480</c:v>
                </c:pt>
                <c:pt idx="22">
                  <c:v>12488</c:v>
                </c:pt>
                <c:pt idx="23">
                  <c:v>11020</c:v>
                </c:pt>
                <c:pt idx="24">
                  <c:v>9820</c:v>
                </c:pt>
                <c:pt idx="25">
                  <c:v>10100</c:v>
                </c:pt>
                <c:pt idx="26">
                  <c:v>14076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1653888"/>
        <c:axId val="141655424"/>
      </c:barChart>
      <c:catAx>
        <c:axId val="141653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5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6554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538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03/18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7" t="s">
        <v>96</v>
      </c>
    </row>
    <row r="2" spans="1:13" ht="40.200000000000003" customHeight="1">
      <c r="B2" s="5" t="s">
        <v>7</v>
      </c>
      <c r="D2" s="118"/>
    </row>
    <row r="3" spans="1:13" ht="34.950000000000003" customHeight="1">
      <c r="B3" s="5" t="s">
        <v>8</v>
      </c>
      <c r="D3" s="118"/>
    </row>
    <row r="4" spans="1:13" ht="6.75" customHeight="1">
      <c r="D4" s="118"/>
    </row>
    <row r="5" spans="1:13" ht="19.95" customHeight="1">
      <c r="C5" s="12" t="s">
        <v>213</v>
      </c>
      <c r="D5" s="118"/>
    </row>
    <row r="6" spans="1:13" s="6" customFormat="1" ht="34.950000000000003" customHeight="1">
      <c r="A6" s="36"/>
      <c r="B6" s="36"/>
      <c r="C6" s="36"/>
      <c r="D6" s="118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18"/>
    </row>
    <row r="8" spans="1:13" ht="12.45" customHeight="1">
      <c r="D8" s="118"/>
    </row>
    <row r="9" spans="1:13" ht="61.95" customHeight="1">
      <c r="C9" s="37" t="s">
        <v>107</v>
      </c>
      <c r="D9" s="118"/>
    </row>
    <row r="10" spans="1:13" ht="7.2" customHeight="1">
      <c r="D10" s="118"/>
    </row>
    <row r="11" spans="1:13" ht="44.25" customHeight="1">
      <c r="C11" s="7"/>
      <c r="D11" s="118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203</v>
      </c>
      <c r="K15" s="39" t="s">
        <v>0</v>
      </c>
    </row>
    <row r="16" spans="1:13" ht="12.45" customHeight="1">
      <c r="H16" s="40" t="s">
        <v>224</v>
      </c>
      <c r="I16" s="34">
        <v>2017</v>
      </c>
      <c r="J16" s="34">
        <v>1</v>
      </c>
      <c r="K16" s="34">
        <v>214033</v>
      </c>
    </row>
    <row r="17" spans="8:11" ht="12.45" customHeight="1">
      <c r="H17" s="41" t="s">
        <v>225</v>
      </c>
      <c r="I17" s="34">
        <v>2017</v>
      </c>
      <c r="J17" s="34">
        <v>2</v>
      </c>
      <c r="K17" s="34">
        <v>239025</v>
      </c>
    </row>
    <row r="18" spans="8:11" ht="12.45" customHeight="1">
      <c r="H18" s="41" t="s">
        <v>226</v>
      </c>
      <c r="I18" s="34">
        <v>2017</v>
      </c>
      <c r="J18" s="34">
        <v>3</v>
      </c>
      <c r="K18" s="34">
        <v>309373</v>
      </c>
    </row>
    <row r="19" spans="8:11" ht="12.45" customHeight="1">
      <c r="H19" s="41" t="s">
        <v>227</v>
      </c>
      <c r="I19" s="34">
        <v>2017</v>
      </c>
      <c r="J19" s="34">
        <v>4</v>
      </c>
      <c r="K19" s="34">
        <v>394094</v>
      </c>
    </row>
    <row r="20" spans="8:11" ht="12.45" customHeight="1">
      <c r="H20" s="41" t="s">
        <v>226</v>
      </c>
      <c r="I20" s="34">
        <v>2017</v>
      </c>
      <c r="J20" s="34">
        <v>5</v>
      </c>
      <c r="K20" s="34">
        <v>502901</v>
      </c>
    </row>
    <row r="21" spans="8:11" ht="12.45" customHeight="1">
      <c r="H21" s="41" t="s">
        <v>224</v>
      </c>
      <c r="I21" s="34">
        <v>2017</v>
      </c>
      <c r="J21" s="34">
        <v>6</v>
      </c>
      <c r="K21" s="34">
        <v>580094</v>
      </c>
    </row>
    <row r="22" spans="8:11" ht="12.45" customHeight="1">
      <c r="H22" s="41" t="s">
        <v>224</v>
      </c>
      <c r="I22" s="34">
        <v>2017</v>
      </c>
      <c r="J22" s="34">
        <v>7</v>
      </c>
      <c r="K22" s="34">
        <v>609788</v>
      </c>
    </row>
    <row r="23" spans="8:11" ht="12.45" customHeight="1">
      <c r="H23" s="41" t="s">
        <v>227</v>
      </c>
      <c r="I23" s="34">
        <v>2017</v>
      </c>
      <c r="J23" s="34">
        <v>8</v>
      </c>
      <c r="K23" s="34">
        <v>551606</v>
      </c>
    </row>
    <row r="24" spans="8:11" ht="12.45" customHeight="1">
      <c r="H24" s="41" t="s">
        <v>228</v>
      </c>
      <c r="I24" s="34">
        <v>2017</v>
      </c>
      <c r="J24" s="34">
        <v>9</v>
      </c>
      <c r="K24" s="34">
        <v>518394</v>
      </c>
    </row>
    <row r="25" spans="8:11" ht="12.45" customHeight="1">
      <c r="H25" s="41" t="s">
        <v>229</v>
      </c>
      <c r="I25" s="34">
        <v>2017</v>
      </c>
      <c r="J25" s="34">
        <v>10</v>
      </c>
      <c r="K25" s="34">
        <v>415669</v>
      </c>
    </row>
    <row r="26" spans="8:11" ht="12.45" customHeight="1">
      <c r="H26" s="41" t="s">
        <v>230</v>
      </c>
      <c r="I26" s="34">
        <v>2017</v>
      </c>
      <c r="J26" s="34">
        <v>11</v>
      </c>
      <c r="K26" s="34">
        <v>306335</v>
      </c>
    </row>
    <row r="27" spans="8:11" ht="13.05" customHeight="1" thickBot="1">
      <c r="H27" s="42" t="s">
        <v>231</v>
      </c>
      <c r="I27" s="34">
        <v>2017</v>
      </c>
      <c r="J27" s="34">
        <v>12</v>
      </c>
      <c r="K27" s="34">
        <v>257497</v>
      </c>
    </row>
    <row r="28" spans="8:11" ht="12.45" customHeight="1">
      <c r="H28" s="43" t="s">
        <v>224</v>
      </c>
      <c r="I28" s="34">
        <v>2018</v>
      </c>
      <c r="J28" s="34">
        <v>1</v>
      </c>
      <c r="K28" s="34">
        <v>222088</v>
      </c>
    </row>
    <row r="29" spans="8:11" ht="12.45" customHeight="1">
      <c r="H29" s="43" t="s">
        <v>225</v>
      </c>
      <c r="I29" s="34">
        <v>2018</v>
      </c>
      <c r="J29" s="34">
        <v>2</v>
      </c>
      <c r="K29" s="34">
        <v>249287</v>
      </c>
    </row>
    <row r="30" spans="8:11" ht="12.45" customHeight="1">
      <c r="H30" s="43" t="s">
        <v>226</v>
      </c>
      <c r="I30" s="34">
        <v>2018</v>
      </c>
      <c r="J30" s="34">
        <v>3</v>
      </c>
      <c r="K30" s="34">
        <v>327566</v>
      </c>
    </row>
    <row r="31" spans="8:11" ht="12.45" customHeight="1">
      <c r="H31" s="43" t="s">
        <v>227</v>
      </c>
      <c r="I31" s="34" t="s">
        <v>222</v>
      </c>
      <c r="J31" s="34" t="s">
        <v>222</v>
      </c>
      <c r="K31" s="34" t="s">
        <v>222</v>
      </c>
    </row>
    <row r="32" spans="8:11" ht="12" customHeight="1">
      <c r="H32" s="43" t="s">
        <v>226</v>
      </c>
      <c r="I32" s="34" t="s">
        <v>222</v>
      </c>
      <c r="J32" s="34" t="s">
        <v>222</v>
      </c>
      <c r="K32" s="34" t="s">
        <v>222</v>
      </c>
    </row>
    <row r="33" spans="8:11" ht="12" customHeight="1">
      <c r="H33" s="43" t="s">
        <v>224</v>
      </c>
      <c r="I33" s="34" t="s">
        <v>222</v>
      </c>
      <c r="J33" s="34" t="s">
        <v>222</v>
      </c>
      <c r="K33" s="34" t="s">
        <v>222</v>
      </c>
    </row>
    <row r="34" spans="8:11" ht="12.45" customHeight="1">
      <c r="H34" s="43" t="s">
        <v>224</v>
      </c>
      <c r="I34" s="34" t="s">
        <v>222</v>
      </c>
      <c r="J34" s="34" t="s">
        <v>222</v>
      </c>
      <c r="K34" s="34" t="s">
        <v>222</v>
      </c>
    </row>
    <row r="35" spans="8:11" ht="12.45" customHeight="1">
      <c r="H35" s="43" t="s">
        <v>227</v>
      </c>
      <c r="I35" s="34" t="s">
        <v>222</v>
      </c>
      <c r="J35" s="34" t="s">
        <v>222</v>
      </c>
      <c r="K35" s="34" t="s">
        <v>222</v>
      </c>
    </row>
    <row r="36" spans="8:11" ht="12.45" customHeight="1">
      <c r="H36" s="43" t="s">
        <v>228</v>
      </c>
      <c r="I36" s="34" t="s">
        <v>222</v>
      </c>
      <c r="J36" s="34" t="s">
        <v>222</v>
      </c>
      <c r="K36" s="34" t="s">
        <v>222</v>
      </c>
    </row>
    <row r="37" spans="8:11" ht="12.45" customHeight="1">
      <c r="H37" s="43" t="s">
        <v>229</v>
      </c>
      <c r="I37" s="34" t="s">
        <v>222</v>
      </c>
      <c r="J37" s="34" t="s">
        <v>222</v>
      </c>
      <c r="K37" s="34" t="s">
        <v>222</v>
      </c>
    </row>
    <row r="38" spans="8:11" ht="12.45" customHeight="1">
      <c r="H38" s="43" t="s">
        <v>230</v>
      </c>
      <c r="I38" s="34" t="s">
        <v>222</v>
      </c>
      <c r="J38" s="34" t="s">
        <v>222</v>
      </c>
      <c r="K38" s="34" t="s">
        <v>222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251</v>
      </c>
      <c r="B1" s="123"/>
      <c r="C1" s="123"/>
      <c r="D1" s="123"/>
      <c r="E1" s="123"/>
      <c r="F1" s="123"/>
      <c r="G1" s="123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4" t="s">
        <v>191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4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6" t="s">
        <v>189</v>
      </c>
      <c r="C7" s="136"/>
      <c r="D7" s="136"/>
      <c r="E7" s="136"/>
      <c r="F7" s="136"/>
      <c r="G7" s="136"/>
      <c r="H7"/>
      <c r="I7"/>
      <c r="J7"/>
      <c r="K7"/>
    </row>
    <row r="8" spans="1:11" ht="12" customHeight="1">
      <c r="A8" s="77" t="s">
        <v>38</v>
      </c>
      <c r="B8" s="90">
        <v>35</v>
      </c>
      <c r="C8" s="74">
        <v>9.4</v>
      </c>
      <c r="D8" s="90">
        <v>1623</v>
      </c>
      <c r="E8" s="74">
        <v>7.9</v>
      </c>
      <c r="F8" s="74">
        <v>25.1</v>
      </c>
      <c r="G8" s="91">
        <v>22.9</v>
      </c>
      <c r="H8"/>
      <c r="I8"/>
      <c r="J8"/>
      <c r="K8"/>
    </row>
    <row r="9" spans="1:11" ht="12" customHeight="1">
      <c r="A9" s="77" t="s">
        <v>39</v>
      </c>
      <c r="B9" s="90">
        <v>19</v>
      </c>
      <c r="C9" s="74">
        <v>0</v>
      </c>
      <c r="D9" s="90">
        <v>1749</v>
      </c>
      <c r="E9" s="74">
        <v>0.2</v>
      </c>
      <c r="F9" s="74">
        <v>26</v>
      </c>
      <c r="G9" s="91">
        <v>23.4</v>
      </c>
      <c r="H9"/>
      <c r="I9"/>
      <c r="J9"/>
      <c r="K9"/>
    </row>
    <row r="10" spans="1:11" ht="12" customHeight="1">
      <c r="A10" s="77" t="s">
        <v>40</v>
      </c>
      <c r="B10" s="90">
        <v>18</v>
      </c>
      <c r="C10" s="74">
        <v>-5.3</v>
      </c>
      <c r="D10" s="90">
        <v>838</v>
      </c>
      <c r="E10" s="74">
        <v>-2.2999999999999998</v>
      </c>
      <c r="F10" s="74">
        <v>33.9</v>
      </c>
      <c r="G10" s="91">
        <v>29.9</v>
      </c>
      <c r="H10"/>
      <c r="I10"/>
      <c r="J10"/>
      <c r="K10"/>
    </row>
    <row r="11" spans="1:11" ht="12" customHeight="1">
      <c r="A11" s="77" t="s">
        <v>35</v>
      </c>
      <c r="B11" s="90">
        <v>58</v>
      </c>
      <c r="C11" s="74">
        <v>11.5</v>
      </c>
      <c r="D11" s="90">
        <v>6064</v>
      </c>
      <c r="E11" s="74">
        <v>5.6</v>
      </c>
      <c r="F11" s="74">
        <v>47.1</v>
      </c>
      <c r="G11" s="91">
        <v>39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81</v>
      </c>
      <c r="C13" s="74">
        <v>2.5</v>
      </c>
      <c r="D13" s="90">
        <v>5766</v>
      </c>
      <c r="E13" s="74">
        <v>6.9</v>
      </c>
      <c r="F13" s="74">
        <v>31.8</v>
      </c>
      <c r="G13" s="91">
        <v>28</v>
      </c>
      <c r="H13"/>
      <c r="I13"/>
      <c r="J13"/>
      <c r="K13"/>
    </row>
    <row r="14" spans="1:11" ht="12" customHeight="1">
      <c r="A14" s="77" t="s">
        <v>42</v>
      </c>
      <c r="B14" s="90">
        <v>131</v>
      </c>
      <c r="C14" s="74">
        <v>4.8</v>
      </c>
      <c r="D14" s="90">
        <v>8365</v>
      </c>
      <c r="E14" s="74">
        <v>0.3</v>
      </c>
      <c r="F14" s="74">
        <v>44.3</v>
      </c>
      <c r="G14" s="91">
        <v>39.9</v>
      </c>
      <c r="H14"/>
      <c r="I14"/>
      <c r="J14"/>
      <c r="K14"/>
    </row>
    <row r="15" spans="1:11" ht="12" customHeight="1">
      <c r="A15" s="77" t="s">
        <v>43</v>
      </c>
      <c r="B15" s="90">
        <v>50</v>
      </c>
      <c r="C15" s="74">
        <v>0</v>
      </c>
      <c r="D15" s="90">
        <v>1482</v>
      </c>
      <c r="E15" s="74">
        <v>1.8</v>
      </c>
      <c r="F15" s="74">
        <v>36.200000000000003</v>
      </c>
      <c r="G15" s="91">
        <v>34.4</v>
      </c>
      <c r="H15"/>
      <c r="I15"/>
      <c r="J15"/>
      <c r="K15"/>
    </row>
    <row r="16" spans="1:11" ht="12" customHeight="1">
      <c r="A16" s="77" t="s">
        <v>44</v>
      </c>
      <c r="B16" s="90">
        <v>65</v>
      </c>
      <c r="C16" s="74">
        <v>6.6</v>
      </c>
      <c r="D16" s="90">
        <v>2084</v>
      </c>
      <c r="E16" s="74">
        <v>5.7</v>
      </c>
      <c r="F16" s="74">
        <v>22.4</v>
      </c>
      <c r="G16" s="91">
        <v>19.2</v>
      </c>
      <c r="H16"/>
      <c r="I16"/>
      <c r="J16"/>
      <c r="K16"/>
    </row>
    <row r="17" spans="1:11" ht="12" customHeight="1">
      <c r="A17" s="77" t="s">
        <v>45</v>
      </c>
      <c r="B17" s="90">
        <v>93</v>
      </c>
      <c r="C17" s="74">
        <v>4.5</v>
      </c>
      <c r="D17" s="90">
        <v>4510</v>
      </c>
      <c r="E17" s="74">
        <v>-2.5</v>
      </c>
      <c r="F17" s="74">
        <v>40.5</v>
      </c>
      <c r="G17" s="91">
        <v>39.4</v>
      </c>
      <c r="H17"/>
      <c r="I17"/>
      <c r="J17"/>
      <c r="K17"/>
    </row>
    <row r="18" spans="1:11" ht="12" customHeight="1">
      <c r="A18" s="77" t="s">
        <v>46</v>
      </c>
      <c r="B18" s="90">
        <v>86</v>
      </c>
      <c r="C18" s="74">
        <v>-1.1000000000000001</v>
      </c>
      <c r="D18" s="90">
        <v>3369</v>
      </c>
      <c r="E18" s="74">
        <v>-4.5999999999999996</v>
      </c>
      <c r="F18" s="74">
        <v>27.8</v>
      </c>
      <c r="G18" s="91">
        <v>23.6</v>
      </c>
      <c r="H18"/>
      <c r="I18"/>
      <c r="J18"/>
      <c r="K18"/>
    </row>
    <row r="19" spans="1:11" ht="12" customHeight="1">
      <c r="A19" s="77" t="s">
        <v>47</v>
      </c>
      <c r="B19" s="90">
        <v>76</v>
      </c>
      <c r="C19" s="74">
        <v>10.1</v>
      </c>
      <c r="D19" s="90">
        <v>3479</v>
      </c>
      <c r="E19" s="74">
        <v>4.4000000000000004</v>
      </c>
      <c r="F19" s="74">
        <v>22.3</v>
      </c>
      <c r="G19" s="91">
        <v>17.600000000000001</v>
      </c>
      <c r="H19"/>
      <c r="I19"/>
      <c r="J19"/>
      <c r="K19"/>
    </row>
    <row r="20" spans="1:11" ht="12" customHeight="1">
      <c r="A20" s="77" t="s">
        <v>48</v>
      </c>
      <c r="B20" s="90">
        <v>106</v>
      </c>
      <c r="C20" s="74">
        <v>-1.9</v>
      </c>
      <c r="D20" s="90">
        <v>8770</v>
      </c>
      <c r="E20" s="74">
        <v>0.1</v>
      </c>
      <c r="F20" s="74">
        <v>32.6</v>
      </c>
      <c r="G20" s="91">
        <v>27.2</v>
      </c>
      <c r="H20"/>
      <c r="I20"/>
      <c r="J20"/>
      <c r="K20"/>
    </row>
    <row r="21" spans="1:11" ht="12" customHeight="1">
      <c r="A21" s="77" t="s">
        <v>49</v>
      </c>
      <c r="B21" s="90">
        <v>100</v>
      </c>
      <c r="C21" s="74">
        <v>9.9</v>
      </c>
      <c r="D21" s="90">
        <v>6189</v>
      </c>
      <c r="E21" s="74">
        <v>5.5</v>
      </c>
      <c r="F21" s="74">
        <v>37.799999999999997</v>
      </c>
      <c r="G21" s="91">
        <v>31.7</v>
      </c>
      <c r="H21"/>
      <c r="I21"/>
      <c r="J21"/>
      <c r="K21"/>
    </row>
    <row r="22" spans="1:11" ht="12" customHeight="1">
      <c r="A22" s="77" t="s">
        <v>50</v>
      </c>
      <c r="B22" s="90">
        <v>120</v>
      </c>
      <c r="C22" s="74">
        <v>8.1</v>
      </c>
      <c r="D22" s="90">
        <v>7296</v>
      </c>
      <c r="E22" s="74">
        <v>5.6</v>
      </c>
      <c r="F22" s="74">
        <v>39</v>
      </c>
      <c r="G22" s="91">
        <v>32.5</v>
      </c>
      <c r="H22"/>
      <c r="I22"/>
      <c r="J22"/>
      <c r="K22"/>
    </row>
    <row r="23" spans="1:11" ht="12" customHeight="1">
      <c r="A23" s="77" t="s">
        <v>51</v>
      </c>
      <c r="B23" s="90">
        <v>71</v>
      </c>
      <c r="C23" s="74">
        <v>7.6</v>
      </c>
      <c r="D23" s="90">
        <v>2311</v>
      </c>
      <c r="E23" s="74">
        <v>3.9</v>
      </c>
      <c r="F23" s="74">
        <v>25.9</v>
      </c>
      <c r="G23" s="91">
        <v>23.2</v>
      </c>
      <c r="H23"/>
      <c r="I23"/>
      <c r="J23"/>
      <c r="K23"/>
    </row>
    <row r="24" spans="1:11" ht="12" customHeight="1">
      <c r="A24" s="77" t="s">
        <v>52</v>
      </c>
      <c r="B24" s="90">
        <v>92</v>
      </c>
      <c r="C24" s="74">
        <v>4.5</v>
      </c>
      <c r="D24" s="90">
        <v>4111</v>
      </c>
      <c r="E24" s="74">
        <v>4.8</v>
      </c>
      <c r="F24" s="74">
        <v>37.9</v>
      </c>
      <c r="G24" s="91">
        <v>33.700000000000003</v>
      </c>
      <c r="H24"/>
      <c r="I24"/>
      <c r="J24"/>
      <c r="K24"/>
    </row>
    <row r="25" spans="1:11" ht="12" customHeight="1">
      <c r="A25" s="77" t="s">
        <v>53</v>
      </c>
      <c r="B25" s="90">
        <v>87</v>
      </c>
      <c r="C25" s="74">
        <v>1.2</v>
      </c>
      <c r="D25" s="90">
        <v>4202</v>
      </c>
      <c r="E25" s="74">
        <v>1.3</v>
      </c>
      <c r="F25" s="74">
        <v>29.2</v>
      </c>
      <c r="G25" s="91">
        <v>25.4</v>
      </c>
      <c r="H25"/>
      <c r="I25"/>
      <c r="J25"/>
      <c r="K25"/>
    </row>
    <row r="26" spans="1:11" ht="12" customHeight="1">
      <c r="A26" s="77" t="s">
        <v>54</v>
      </c>
      <c r="B26" s="90">
        <v>113</v>
      </c>
      <c r="C26" s="74">
        <v>4.5999999999999996</v>
      </c>
      <c r="D26" s="90">
        <v>5658</v>
      </c>
      <c r="E26" s="74">
        <v>1.6</v>
      </c>
      <c r="F26" s="74">
        <v>34.700000000000003</v>
      </c>
      <c r="G26" s="91">
        <v>30.9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6" t="s">
        <v>190</v>
      </c>
      <c r="C28" s="136"/>
      <c r="D28" s="136"/>
      <c r="E28" s="136"/>
      <c r="F28" s="136"/>
      <c r="G28" s="136"/>
      <c r="H28"/>
      <c r="I28"/>
      <c r="J28"/>
      <c r="K28"/>
    </row>
    <row r="29" spans="1:11" ht="12" customHeight="1">
      <c r="A29" s="77" t="s">
        <v>51</v>
      </c>
      <c r="B29" s="90">
        <v>95</v>
      </c>
      <c r="C29" s="74">
        <v>10.5</v>
      </c>
      <c r="D29" s="90">
        <v>3054</v>
      </c>
      <c r="E29" s="74">
        <v>4.3</v>
      </c>
      <c r="F29" s="74">
        <v>26</v>
      </c>
      <c r="G29" s="91">
        <v>22.4</v>
      </c>
      <c r="H29"/>
      <c r="I29"/>
      <c r="J29"/>
      <c r="K29"/>
    </row>
    <row r="30" spans="1:11" ht="12" customHeight="1">
      <c r="A30" s="77" t="s">
        <v>180</v>
      </c>
      <c r="B30" s="90">
        <v>162</v>
      </c>
      <c r="C30" s="74">
        <v>2.5</v>
      </c>
      <c r="D30" s="90">
        <v>8815</v>
      </c>
      <c r="E30" s="74">
        <v>1.4</v>
      </c>
      <c r="F30" s="74">
        <v>35</v>
      </c>
      <c r="G30" s="91">
        <v>29.6</v>
      </c>
      <c r="H30"/>
      <c r="I30"/>
      <c r="J30"/>
      <c r="K30"/>
    </row>
    <row r="31" spans="1:11" ht="12" customHeight="1">
      <c r="A31" s="77" t="s">
        <v>54</v>
      </c>
      <c r="B31" s="90">
        <v>113</v>
      </c>
      <c r="C31" s="74">
        <v>4.5999999999999996</v>
      </c>
      <c r="D31" s="90">
        <v>5658</v>
      </c>
      <c r="E31" s="74">
        <v>1.6</v>
      </c>
      <c r="F31" s="74">
        <v>34.700000000000003</v>
      </c>
      <c r="G31" s="91">
        <v>30.9</v>
      </c>
      <c r="H31"/>
      <c r="I31"/>
      <c r="J31"/>
      <c r="K31"/>
    </row>
    <row r="32" spans="1:11" ht="12" customHeight="1">
      <c r="A32" s="77" t="s">
        <v>181</v>
      </c>
      <c r="B32" s="90">
        <v>81</v>
      </c>
      <c r="C32" s="74">
        <v>2.5</v>
      </c>
      <c r="D32" s="90">
        <v>5766</v>
      </c>
      <c r="E32" s="74">
        <v>6.9</v>
      </c>
      <c r="F32" s="74">
        <v>31.8</v>
      </c>
      <c r="G32" s="91">
        <v>28</v>
      </c>
      <c r="H32"/>
      <c r="I32"/>
      <c r="J32"/>
      <c r="K32"/>
    </row>
    <row r="33" spans="1:11" ht="12" customHeight="1">
      <c r="A33" s="77" t="s">
        <v>182</v>
      </c>
      <c r="B33" s="90">
        <v>217</v>
      </c>
      <c r="C33" s="74">
        <v>0.5</v>
      </c>
      <c r="D33" s="90">
        <v>14118</v>
      </c>
      <c r="E33" s="74">
        <v>-0.9</v>
      </c>
      <c r="F33" s="74">
        <v>35.200000000000003</v>
      </c>
      <c r="G33" s="91">
        <v>31.2</v>
      </c>
      <c r="H33"/>
      <c r="I33"/>
      <c r="J33"/>
      <c r="K33"/>
    </row>
    <row r="34" spans="1:11" ht="12" customHeight="1">
      <c r="A34" s="77" t="s">
        <v>183</v>
      </c>
      <c r="B34" s="90">
        <v>56</v>
      </c>
      <c r="C34" s="74">
        <v>0</v>
      </c>
      <c r="D34" s="90">
        <v>5308</v>
      </c>
      <c r="E34" s="74">
        <v>-3.2</v>
      </c>
      <c r="F34" s="74">
        <v>47</v>
      </c>
      <c r="G34" s="91">
        <v>42.7</v>
      </c>
      <c r="H34"/>
      <c r="I34"/>
      <c r="J34"/>
      <c r="K34"/>
    </row>
    <row r="35" spans="1:11" ht="12" customHeight="1">
      <c r="A35" s="77" t="s">
        <v>184</v>
      </c>
      <c r="B35" s="90">
        <v>183</v>
      </c>
      <c r="C35" s="74">
        <v>7.6</v>
      </c>
      <c r="D35" s="90">
        <v>8977</v>
      </c>
      <c r="E35" s="74">
        <v>3.8</v>
      </c>
      <c r="F35" s="74">
        <v>38</v>
      </c>
      <c r="G35" s="91">
        <v>33.4</v>
      </c>
      <c r="H35"/>
      <c r="I35"/>
      <c r="J35"/>
      <c r="K35"/>
    </row>
    <row r="36" spans="1:11" ht="12" customHeight="1">
      <c r="A36" s="77" t="s">
        <v>185</v>
      </c>
      <c r="B36" s="90">
        <v>44</v>
      </c>
      <c r="C36" s="74">
        <v>0</v>
      </c>
      <c r="D36" s="90">
        <v>1607</v>
      </c>
      <c r="E36" s="74">
        <v>7.3</v>
      </c>
      <c r="F36" s="74">
        <v>15.7</v>
      </c>
      <c r="G36" s="91">
        <v>13.3</v>
      </c>
      <c r="H36"/>
      <c r="I36"/>
      <c r="J36"/>
      <c r="K36"/>
    </row>
    <row r="37" spans="1:11" ht="12" customHeight="1">
      <c r="A37" s="77" t="s">
        <v>186</v>
      </c>
      <c r="B37" s="90">
        <v>50</v>
      </c>
      <c r="C37" s="74">
        <v>0</v>
      </c>
      <c r="D37" s="90">
        <v>1482</v>
      </c>
      <c r="E37" s="74">
        <v>1.8</v>
      </c>
      <c r="F37" s="74">
        <v>36.200000000000003</v>
      </c>
      <c r="G37" s="91">
        <v>34.4</v>
      </c>
      <c r="H37"/>
      <c r="I37"/>
      <c r="J37"/>
      <c r="K37"/>
    </row>
    <row r="38" spans="1:11" ht="12" customHeight="1">
      <c r="A38" s="77" t="s">
        <v>187</v>
      </c>
      <c r="B38" s="90">
        <v>148</v>
      </c>
      <c r="C38" s="74">
        <v>0</v>
      </c>
      <c r="D38" s="90">
        <v>7778</v>
      </c>
      <c r="E38" s="74">
        <v>1.7</v>
      </c>
      <c r="F38" s="74">
        <v>36.9</v>
      </c>
      <c r="G38" s="91">
        <v>32.1</v>
      </c>
      <c r="H38"/>
      <c r="I38"/>
      <c r="J38"/>
      <c r="K38"/>
    </row>
    <row r="39" spans="1:11" ht="12" customHeight="1">
      <c r="A39" s="77" t="s">
        <v>44</v>
      </c>
      <c r="B39" s="90">
        <v>159</v>
      </c>
      <c r="C39" s="74">
        <v>12</v>
      </c>
      <c r="D39" s="90">
        <v>7427</v>
      </c>
      <c r="E39" s="74">
        <v>7.9</v>
      </c>
      <c r="F39" s="74">
        <v>28.1</v>
      </c>
      <c r="G39" s="91">
        <v>23.2</v>
      </c>
      <c r="H39"/>
      <c r="I39"/>
      <c r="J39"/>
      <c r="K39"/>
    </row>
    <row r="40" spans="1:11" ht="12" customHeight="1">
      <c r="A40" s="77" t="s">
        <v>35</v>
      </c>
      <c r="B40" s="90">
        <v>58</v>
      </c>
      <c r="C40" s="74">
        <v>11.5</v>
      </c>
      <c r="D40" s="90">
        <v>6064</v>
      </c>
      <c r="E40" s="74">
        <v>5.6</v>
      </c>
      <c r="F40" s="74">
        <v>47.1</v>
      </c>
      <c r="G40" s="91">
        <v>39</v>
      </c>
      <c r="H40"/>
      <c r="I40"/>
      <c r="J40"/>
      <c r="K40"/>
    </row>
    <row r="41" spans="1:11" ht="12" customHeight="1">
      <c r="A41" s="77" t="s">
        <v>188</v>
      </c>
      <c r="B41" s="90">
        <v>35</v>
      </c>
      <c r="C41" s="74">
        <v>12.9</v>
      </c>
      <c r="D41" s="90">
        <v>1812</v>
      </c>
      <c r="E41" s="74">
        <v>5.9</v>
      </c>
      <c r="F41" s="74">
        <v>19.100000000000001</v>
      </c>
      <c r="G41" s="91">
        <v>15.3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55</v>
      </c>
      <c r="B43" s="90">
        <v>1401</v>
      </c>
      <c r="C43" s="74">
        <v>4.5999999999999996</v>
      </c>
      <c r="D43" s="90">
        <v>77866</v>
      </c>
      <c r="E43" s="74">
        <v>2.6</v>
      </c>
      <c r="F43" s="74">
        <v>35.299999999999997</v>
      </c>
      <c r="G43" s="91">
        <v>30.7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5" t="s">
        <v>192</v>
      </c>
      <c r="B45" s="135"/>
      <c r="C45" s="135"/>
      <c r="D45" s="135"/>
      <c r="E45" s="135"/>
      <c r="F45" s="135"/>
      <c r="G45" s="135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254</v>
      </c>
      <c r="B1" s="123"/>
      <c r="C1" s="123"/>
      <c r="D1" s="123"/>
      <c r="E1" s="123"/>
      <c r="F1" s="123"/>
      <c r="G1" s="123"/>
      <c r="H1" s="123"/>
      <c r="I1" s="123"/>
      <c r="J1" s="123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4" t="s">
        <v>193</v>
      </c>
      <c r="B3" s="131"/>
      <c r="C3" s="131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4"/>
      <c r="B4" s="131"/>
      <c r="C4" s="131"/>
      <c r="D4" s="69" t="s">
        <v>165</v>
      </c>
      <c r="E4" s="69" t="s">
        <v>194</v>
      </c>
      <c r="F4" s="80" t="s">
        <v>120</v>
      </c>
      <c r="G4" s="69" t="s">
        <v>195</v>
      </c>
      <c r="H4" s="69" t="s">
        <v>194</v>
      </c>
      <c r="I4" s="80" t="s">
        <v>120</v>
      </c>
      <c r="J4" s="70" t="s">
        <v>195</v>
      </c>
      <c r="K4"/>
    </row>
    <row r="5" spans="1:11" ht="12" customHeight="1">
      <c r="A5" s="124"/>
      <c r="B5" s="131"/>
      <c r="C5" s="131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202</v>
      </c>
      <c r="E7" s="74">
        <v>52.2</v>
      </c>
      <c r="F7" s="90">
        <v>161302</v>
      </c>
      <c r="G7" s="90">
        <v>320302</v>
      </c>
      <c r="H7" s="74">
        <v>45.1</v>
      </c>
      <c r="I7" s="72">
        <v>403553</v>
      </c>
      <c r="J7" s="72">
        <v>781911</v>
      </c>
      <c r="K7"/>
    </row>
    <row r="8" spans="1:11" ht="12" customHeight="1">
      <c r="A8" s="84" t="s">
        <v>132</v>
      </c>
      <c r="B8" s="84"/>
      <c r="C8" s="84"/>
      <c r="D8" s="90">
        <v>36</v>
      </c>
      <c r="E8" s="74">
        <v>50.8</v>
      </c>
      <c r="F8" s="90">
        <v>18782</v>
      </c>
      <c r="G8" s="90">
        <v>35486</v>
      </c>
      <c r="H8" s="74">
        <v>46</v>
      </c>
      <c r="I8" s="72">
        <v>47034</v>
      </c>
      <c r="J8" s="72">
        <v>91862</v>
      </c>
      <c r="K8"/>
    </row>
    <row r="9" spans="1:11" ht="12" customHeight="1">
      <c r="A9" s="84" t="s">
        <v>196</v>
      </c>
      <c r="B9" s="84"/>
      <c r="C9" s="84"/>
      <c r="D9" s="90">
        <v>14</v>
      </c>
      <c r="E9" s="74">
        <v>36.799999999999997</v>
      </c>
      <c r="F9" s="90">
        <v>3486</v>
      </c>
      <c r="G9" s="90">
        <v>9342</v>
      </c>
      <c r="H9" s="74">
        <v>37.1</v>
      </c>
      <c r="I9" s="72">
        <v>8597</v>
      </c>
      <c r="J9" s="72">
        <v>24608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7" t="s">
        <v>0</v>
      </c>
      <c r="B11" s="137"/>
      <c r="C11" s="137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143</v>
      </c>
      <c r="E12" s="74">
        <v>43.3</v>
      </c>
      <c r="F12" s="90">
        <v>44967</v>
      </c>
      <c r="G12" s="90">
        <v>88892</v>
      </c>
      <c r="H12" s="74">
        <v>38.799999999999997</v>
      </c>
      <c r="I12" s="72">
        <v>114619</v>
      </c>
      <c r="J12" s="72">
        <v>222484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74</v>
      </c>
      <c r="E13" s="74">
        <v>51.4</v>
      </c>
      <c r="F13" s="90">
        <v>55430</v>
      </c>
      <c r="G13" s="90">
        <v>114069</v>
      </c>
      <c r="H13" s="74">
        <v>45</v>
      </c>
      <c r="I13" s="72">
        <v>140334</v>
      </c>
      <c r="J13" s="72">
        <v>284776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35</v>
      </c>
      <c r="E14" s="74">
        <v>57.7</v>
      </c>
      <c r="F14" s="90">
        <v>83173</v>
      </c>
      <c r="G14" s="90">
        <v>162169</v>
      </c>
      <c r="H14" s="74">
        <v>49.3</v>
      </c>
      <c r="I14" s="72">
        <v>204231</v>
      </c>
      <c r="J14" s="72">
        <v>391121</v>
      </c>
      <c r="K14"/>
    </row>
    <row r="15" spans="1:11" ht="12" customHeight="1">
      <c r="A15" s="57"/>
      <c r="B15" s="57"/>
      <c r="C15" s="89" t="s">
        <v>56</v>
      </c>
      <c r="D15" s="90">
        <v>252</v>
      </c>
      <c r="E15" s="74">
        <v>51.7</v>
      </c>
      <c r="F15" s="90">
        <v>183570</v>
      </c>
      <c r="G15" s="90">
        <v>365130</v>
      </c>
      <c r="H15" s="74">
        <v>45</v>
      </c>
      <c r="I15" s="72">
        <v>459184</v>
      </c>
      <c r="J15" s="72">
        <v>898381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197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3" t="s">
        <v>256</v>
      </c>
      <c r="B1" s="123"/>
      <c r="C1" s="123"/>
      <c r="D1" s="123"/>
      <c r="E1" s="123"/>
      <c r="F1" s="123"/>
      <c r="G1" s="123"/>
      <c r="H1" s="123"/>
    </row>
    <row r="2" spans="1:8" ht="12" customHeight="1">
      <c r="A2" s="57"/>
      <c r="B2" s="57"/>
      <c r="C2" s="57"/>
      <c r="D2" s="57"/>
    </row>
    <row r="3" spans="1:8" s="20" customFormat="1" ht="12" customHeight="1">
      <c r="A3" s="124" t="s">
        <v>191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4"/>
      <c r="B4" s="69" t="s">
        <v>165</v>
      </c>
      <c r="C4" s="69" t="s">
        <v>194</v>
      </c>
      <c r="D4" s="80" t="s">
        <v>120</v>
      </c>
      <c r="E4" s="69" t="s">
        <v>195</v>
      </c>
      <c r="F4" s="69" t="s">
        <v>194</v>
      </c>
      <c r="G4" s="80" t="s">
        <v>120</v>
      </c>
      <c r="H4" s="70" t="s">
        <v>195</v>
      </c>
    </row>
    <row r="5" spans="1:8" ht="12" customHeight="1">
      <c r="A5" s="124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6" t="s">
        <v>189</v>
      </c>
      <c r="C7" s="136"/>
      <c r="D7" s="136"/>
      <c r="E7" s="136"/>
      <c r="F7" s="136"/>
      <c r="G7" s="136"/>
      <c r="H7" s="136"/>
    </row>
    <row r="8" spans="1:8" ht="12" customHeight="1">
      <c r="A8" s="77" t="s">
        <v>38</v>
      </c>
      <c r="B8" s="90">
        <v>4</v>
      </c>
      <c r="C8" s="109">
        <v>40.700000000000003</v>
      </c>
      <c r="D8" s="90">
        <v>2362</v>
      </c>
      <c r="E8" s="90">
        <v>4459</v>
      </c>
      <c r="F8" s="109">
        <v>37.9</v>
      </c>
      <c r="G8" s="90">
        <v>6221</v>
      </c>
      <c r="H8" s="90">
        <v>11459</v>
      </c>
    </row>
    <row r="9" spans="1:8" ht="12" customHeight="1">
      <c r="A9" s="77" t="s">
        <v>39</v>
      </c>
      <c r="B9" s="90">
        <v>8</v>
      </c>
      <c r="C9" s="109">
        <v>36.5</v>
      </c>
      <c r="D9" s="90">
        <v>7389</v>
      </c>
      <c r="E9" s="90">
        <v>12035</v>
      </c>
      <c r="F9" s="109">
        <v>33.4</v>
      </c>
      <c r="G9" s="90">
        <v>19646</v>
      </c>
      <c r="H9" s="90">
        <v>31163</v>
      </c>
    </row>
    <row r="10" spans="1:8" ht="12" customHeight="1">
      <c r="A10" s="77" t="s">
        <v>40</v>
      </c>
      <c r="B10" s="90">
        <v>5</v>
      </c>
      <c r="C10" s="109">
        <v>56</v>
      </c>
      <c r="D10" s="90">
        <v>2514</v>
      </c>
      <c r="E10" s="90">
        <v>4574</v>
      </c>
      <c r="F10" s="109">
        <v>51.4</v>
      </c>
      <c r="G10" s="90">
        <v>6228</v>
      </c>
      <c r="H10" s="90">
        <v>11676</v>
      </c>
    </row>
    <row r="11" spans="1:8" ht="12" customHeight="1">
      <c r="A11" s="77" t="s">
        <v>35</v>
      </c>
      <c r="B11" s="90">
        <v>21</v>
      </c>
      <c r="C11" s="109">
        <v>58.2</v>
      </c>
      <c r="D11" s="90">
        <v>34249</v>
      </c>
      <c r="E11" s="90">
        <v>61845</v>
      </c>
      <c r="F11" s="109">
        <v>49.4</v>
      </c>
      <c r="G11" s="90">
        <v>81197</v>
      </c>
      <c r="H11" s="90">
        <v>145753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23</v>
      </c>
      <c r="C14" s="109">
        <v>57.5</v>
      </c>
      <c r="D14" s="90">
        <v>22695</v>
      </c>
      <c r="E14" s="90">
        <v>38874</v>
      </c>
      <c r="F14" s="109">
        <v>51.1</v>
      </c>
      <c r="G14" s="90">
        <v>57777</v>
      </c>
      <c r="H14" s="90">
        <v>97903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109">
        <v>38.799999999999997</v>
      </c>
      <c r="D16" s="90">
        <v>3209</v>
      </c>
      <c r="E16" s="90">
        <v>6304</v>
      </c>
      <c r="F16" s="109">
        <v>32.4</v>
      </c>
      <c r="G16" s="90">
        <v>7797</v>
      </c>
      <c r="H16" s="90">
        <v>14820</v>
      </c>
    </row>
    <row r="17" spans="1:8" ht="12" customHeight="1">
      <c r="A17" s="77" t="s">
        <v>45</v>
      </c>
      <c r="B17" s="90">
        <v>14</v>
      </c>
      <c r="C17" s="109">
        <v>37.9</v>
      </c>
      <c r="D17" s="90">
        <v>5845</v>
      </c>
      <c r="E17" s="90">
        <v>11004</v>
      </c>
      <c r="F17" s="109">
        <v>36.4</v>
      </c>
      <c r="G17" s="90">
        <v>14166</v>
      </c>
      <c r="H17" s="90">
        <v>29387</v>
      </c>
    </row>
    <row r="18" spans="1:8" ht="12" customHeight="1">
      <c r="A18" s="77" t="s">
        <v>46</v>
      </c>
      <c r="B18" s="90">
        <v>14</v>
      </c>
      <c r="C18" s="109">
        <v>51.5</v>
      </c>
      <c r="D18" s="90">
        <v>7502</v>
      </c>
      <c r="E18" s="90">
        <v>15376</v>
      </c>
      <c r="F18" s="109">
        <v>47.5</v>
      </c>
      <c r="G18" s="90">
        <v>19036</v>
      </c>
      <c r="H18" s="90">
        <v>39486</v>
      </c>
    </row>
    <row r="19" spans="1:8" ht="12" customHeight="1">
      <c r="A19" s="77" t="s">
        <v>47</v>
      </c>
      <c r="B19" s="90">
        <v>14</v>
      </c>
      <c r="C19" s="109">
        <v>36.799999999999997</v>
      </c>
      <c r="D19" s="90">
        <v>6518</v>
      </c>
      <c r="E19" s="90">
        <v>12536</v>
      </c>
      <c r="F19" s="109">
        <v>30.9</v>
      </c>
      <c r="G19" s="90">
        <v>15877</v>
      </c>
      <c r="H19" s="90">
        <v>29015</v>
      </c>
    </row>
    <row r="20" spans="1:8" ht="12" customHeight="1">
      <c r="A20" s="77" t="s">
        <v>48</v>
      </c>
      <c r="B20" s="90">
        <v>19</v>
      </c>
      <c r="C20" s="109">
        <v>46.8</v>
      </c>
      <c r="D20" s="90">
        <v>15061</v>
      </c>
      <c r="E20" s="90">
        <v>29923</v>
      </c>
      <c r="F20" s="109">
        <v>44.2</v>
      </c>
      <c r="G20" s="90">
        <v>39919</v>
      </c>
      <c r="H20" s="90">
        <v>78038</v>
      </c>
    </row>
    <row r="21" spans="1:8" ht="12" customHeight="1">
      <c r="A21" s="77" t="s">
        <v>49</v>
      </c>
      <c r="B21" s="90">
        <v>12</v>
      </c>
      <c r="C21" s="109">
        <v>51</v>
      </c>
      <c r="D21" s="90">
        <v>9578</v>
      </c>
      <c r="E21" s="90">
        <v>19174</v>
      </c>
      <c r="F21" s="109">
        <v>41.8</v>
      </c>
      <c r="G21" s="90">
        <v>22190</v>
      </c>
      <c r="H21" s="90">
        <v>44735</v>
      </c>
    </row>
    <row r="22" spans="1:8" ht="12" customHeight="1">
      <c r="A22" s="77" t="s">
        <v>50</v>
      </c>
      <c r="B22" s="90">
        <v>25</v>
      </c>
      <c r="C22" s="109">
        <v>60</v>
      </c>
      <c r="D22" s="90">
        <v>17438</v>
      </c>
      <c r="E22" s="90">
        <v>39702</v>
      </c>
      <c r="F22" s="109">
        <v>47.2</v>
      </c>
      <c r="G22" s="90">
        <v>42622</v>
      </c>
      <c r="H22" s="90">
        <v>88646</v>
      </c>
    </row>
    <row r="23" spans="1:8" ht="12" customHeight="1">
      <c r="A23" s="77" t="s">
        <v>51</v>
      </c>
      <c r="B23" s="90">
        <v>9</v>
      </c>
      <c r="C23" s="109">
        <v>53.4</v>
      </c>
      <c r="D23" s="90">
        <v>4807</v>
      </c>
      <c r="E23" s="90">
        <v>9714</v>
      </c>
      <c r="F23" s="109">
        <v>46.8</v>
      </c>
      <c r="G23" s="90">
        <v>12155</v>
      </c>
      <c r="H23" s="90">
        <v>24564</v>
      </c>
    </row>
    <row r="24" spans="1:8" ht="12" customHeight="1">
      <c r="A24" s="77" t="s">
        <v>52</v>
      </c>
      <c r="B24" s="90">
        <v>18</v>
      </c>
      <c r="C24" s="109">
        <v>57.6</v>
      </c>
      <c r="D24" s="90">
        <v>12536</v>
      </c>
      <c r="E24" s="90">
        <v>28732</v>
      </c>
      <c r="F24" s="109">
        <v>50</v>
      </c>
      <c r="G24" s="90">
        <v>32806</v>
      </c>
      <c r="H24" s="90">
        <v>72509</v>
      </c>
    </row>
    <row r="25" spans="1:8" ht="12" customHeight="1">
      <c r="A25" s="77" t="s">
        <v>53</v>
      </c>
      <c r="B25" s="90">
        <v>21</v>
      </c>
      <c r="C25" s="109">
        <v>53.7</v>
      </c>
      <c r="D25" s="90">
        <v>12620</v>
      </c>
      <c r="E25" s="90">
        <v>26946</v>
      </c>
      <c r="F25" s="109">
        <v>49.9</v>
      </c>
      <c r="G25" s="90">
        <v>33085</v>
      </c>
      <c r="H25" s="90">
        <v>69849</v>
      </c>
    </row>
    <row r="26" spans="1:8" ht="12" customHeight="1">
      <c r="A26" s="77" t="s">
        <v>54</v>
      </c>
      <c r="B26" s="90">
        <v>19</v>
      </c>
      <c r="C26" s="109">
        <v>56.2</v>
      </c>
      <c r="D26" s="90">
        <v>12012</v>
      </c>
      <c r="E26" s="90">
        <v>29665</v>
      </c>
      <c r="F26" s="109">
        <v>48.5</v>
      </c>
      <c r="G26" s="90">
        <v>30358</v>
      </c>
      <c r="H26" s="90">
        <v>73434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4" t="s">
        <v>190</v>
      </c>
      <c r="C28" s="134"/>
      <c r="D28" s="134"/>
      <c r="E28" s="134"/>
      <c r="F28" s="134"/>
      <c r="G28" s="134"/>
      <c r="H28" s="134"/>
    </row>
    <row r="29" spans="1:8" ht="12" customHeight="1">
      <c r="A29" s="77" t="s">
        <v>51</v>
      </c>
      <c r="B29" s="90">
        <v>12</v>
      </c>
      <c r="C29" s="109">
        <v>49.4</v>
      </c>
      <c r="D29" s="90">
        <v>5861</v>
      </c>
      <c r="E29" s="90">
        <v>11331</v>
      </c>
      <c r="F29" s="109">
        <v>43.1</v>
      </c>
      <c r="G29" s="90">
        <v>14505</v>
      </c>
      <c r="H29" s="90">
        <v>28358</v>
      </c>
    </row>
    <row r="30" spans="1:8" ht="12" customHeight="1">
      <c r="A30" s="77" t="s">
        <v>180</v>
      </c>
      <c r="B30" s="90">
        <v>23</v>
      </c>
      <c r="C30" s="109">
        <v>52.6</v>
      </c>
      <c r="D30" s="90">
        <v>16026</v>
      </c>
      <c r="E30" s="90">
        <v>32933</v>
      </c>
      <c r="F30" s="109">
        <v>45.9</v>
      </c>
      <c r="G30" s="90">
        <v>38876</v>
      </c>
      <c r="H30" s="90">
        <v>80427</v>
      </c>
    </row>
    <row r="31" spans="1:8" ht="12" customHeight="1">
      <c r="A31" s="77" t="s">
        <v>54</v>
      </c>
      <c r="B31" s="90">
        <v>19</v>
      </c>
      <c r="C31" s="109">
        <v>56.2</v>
      </c>
      <c r="D31" s="90">
        <v>12012</v>
      </c>
      <c r="E31" s="90">
        <v>29665</v>
      </c>
      <c r="F31" s="109">
        <v>48.5</v>
      </c>
      <c r="G31" s="90">
        <v>30358</v>
      </c>
      <c r="H31" s="90">
        <v>73434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38</v>
      </c>
      <c r="C33" s="109">
        <v>45</v>
      </c>
      <c r="D33" s="90">
        <v>23420</v>
      </c>
      <c r="E33" s="90">
        <v>45501</v>
      </c>
      <c r="F33" s="109">
        <v>42.6</v>
      </c>
      <c r="G33" s="90">
        <v>60313</v>
      </c>
      <c r="H33" s="90">
        <v>119101</v>
      </c>
    </row>
    <row r="34" spans="1:8" ht="12" customHeight="1">
      <c r="A34" s="77" t="s">
        <v>183</v>
      </c>
      <c r="B34" s="90">
        <v>12</v>
      </c>
      <c r="C34" s="109">
        <v>60.6</v>
      </c>
      <c r="D34" s="90">
        <v>17137</v>
      </c>
      <c r="E34" s="90">
        <v>28505</v>
      </c>
      <c r="F34" s="109">
        <v>54.6</v>
      </c>
      <c r="G34" s="90">
        <v>43582</v>
      </c>
      <c r="H34" s="90">
        <v>72720</v>
      </c>
    </row>
    <row r="35" spans="1:8" ht="12" customHeight="1">
      <c r="A35" s="77" t="s">
        <v>184</v>
      </c>
      <c r="B35" s="90">
        <v>40</v>
      </c>
      <c r="C35" s="109">
        <v>47.6</v>
      </c>
      <c r="D35" s="90">
        <v>27737</v>
      </c>
      <c r="E35" s="90">
        <v>55139</v>
      </c>
      <c r="F35" s="109">
        <v>41.5</v>
      </c>
      <c r="G35" s="90">
        <v>72017</v>
      </c>
      <c r="H35" s="90">
        <v>137874</v>
      </c>
    </row>
    <row r="36" spans="1:8" ht="12" customHeight="1">
      <c r="A36" s="77" t="s">
        <v>185</v>
      </c>
      <c r="B36" s="90">
        <v>5</v>
      </c>
      <c r="C36" s="109">
        <v>30.7</v>
      </c>
      <c r="D36" s="90">
        <v>2152</v>
      </c>
      <c r="E36" s="90">
        <v>4249</v>
      </c>
      <c r="F36" s="109">
        <v>24.2</v>
      </c>
      <c r="G36" s="90">
        <v>4918</v>
      </c>
      <c r="H36" s="90">
        <v>9241</v>
      </c>
    </row>
    <row r="37" spans="1:8" ht="12" customHeight="1">
      <c r="A37" s="77" t="s">
        <v>186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187</v>
      </c>
      <c r="B38" s="90">
        <v>31</v>
      </c>
      <c r="C38" s="109">
        <v>60.3</v>
      </c>
      <c r="D38" s="90">
        <v>22558</v>
      </c>
      <c r="E38" s="90">
        <v>51329</v>
      </c>
      <c r="F38" s="109">
        <v>52.7</v>
      </c>
      <c r="G38" s="90">
        <v>59544</v>
      </c>
      <c r="H38" s="90">
        <v>127052</v>
      </c>
    </row>
    <row r="39" spans="1:8" ht="12" customHeight="1">
      <c r="A39" s="77" t="s">
        <v>44</v>
      </c>
      <c r="B39" s="90">
        <v>28</v>
      </c>
      <c r="C39" s="109">
        <v>43.5</v>
      </c>
      <c r="D39" s="90">
        <v>13071</v>
      </c>
      <c r="E39" s="90">
        <v>26082</v>
      </c>
      <c r="F39" s="109">
        <v>35</v>
      </c>
      <c r="G39" s="90">
        <v>30181</v>
      </c>
      <c r="H39" s="90">
        <v>57722</v>
      </c>
    </row>
    <row r="40" spans="1:8" ht="12" customHeight="1">
      <c r="A40" s="77" t="s">
        <v>35</v>
      </c>
      <c r="B40" s="90">
        <v>21</v>
      </c>
      <c r="C40" s="109">
        <v>58.2</v>
      </c>
      <c r="D40" s="90">
        <v>34249</v>
      </c>
      <c r="E40" s="90">
        <v>61845</v>
      </c>
      <c r="F40" s="109">
        <v>49.4</v>
      </c>
      <c r="G40" s="90">
        <v>81197</v>
      </c>
      <c r="H40" s="90">
        <v>145753</v>
      </c>
    </row>
    <row r="41" spans="1:8" ht="12" customHeight="1">
      <c r="A41" s="77" t="s">
        <v>188</v>
      </c>
      <c r="B41" s="90">
        <v>6</v>
      </c>
      <c r="C41" s="109">
        <v>39.4</v>
      </c>
      <c r="D41" s="90">
        <v>2112</v>
      </c>
      <c r="E41" s="90">
        <v>4284</v>
      </c>
      <c r="F41" s="109">
        <v>35.700000000000003</v>
      </c>
      <c r="G41" s="90">
        <v>5589</v>
      </c>
      <c r="H41" s="90">
        <v>10755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55</v>
      </c>
      <c r="B43" s="90">
        <v>252</v>
      </c>
      <c r="C43" s="109">
        <v>51.7</v>
      </c>
      <c r="D43" s="90">
        <v>183570</v>
      </c>
      <c r="E43" s="90">
        <v>365130</v>
      </c>
      <c r="F43" s="109">
        <v>45</v>
      </c>
      <c r="G43" s="90">
        <v>459184</v>
      </c>
      <c r="H43" s="90">
        <v>898381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197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4" t="s">
        <v>198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199</v>
      </c>
      <c r="B7" s="110">
        <v>37109</v>
      </c>
      <c r="C7" s="111">
        <v>10.6</v>
      </c>
      <c r="D7" s="110">
        <v>117662</v>
      </c>
      <c r="E7" s="111">
        <v>14.4</v>
      </c>
      <c r="F7" s="103">
        <v>3.2</v>
      </c>
      <c r="G7" s="110">
        <v>92315</v>
      </c>
      <c r="H7" s="111">
        <v>10.1</v>
      </c>
      <c r="I7" s="110">
        <v>296148</v>
      </c>
      <c r="J7" s="111">
        <v>8.4</v>
      </c>
      <c r="K7" s="103">
        <v>3.2</v>
      </c>
    </row>
    <row r="8" spans="1:11" ht="12" customHeight="1">
      <c r="A8" s="57" t="s">
        <v>200</v>
      </c>
      <c r="B8" s="110">
        <v>1325</v>
      </c>
      <c r="C8" s="111">
        <v>-5.9</v>
      </c>
      <c r="D8" s="110">
        <v>11365</v>
      </c>
      <c r="E8" s="111">
        <v>-6.6</v>
      </c>
      <c r="F8" s="103">
        <v>8.6</v>
      </c>
      <c r="G8" s="110">
        <v>3085</v>
      </c>
      <c r="H8" s="111">
        <v>-5.2</v>
      </c>
      <c r="I8" s="110">
        <v>31817</v>
      </c>
      <c r="J8" s="111">
        <v>-3.1</v>
      </c>
      <c r="K8" s="103">
        <v>10.3</v>
      </c>
    </row>
    <row r="9" spans="1:11" ht="12" customHeight="1">
      <c r="A9" s="57" t="s">
        <v>201</v>
      </c>
      <c r="B9" s="110">
        <v>30750</v>
      </c>
      <c r="C9" s="111">
        <v>8.6999999999999993</v>
      </c>
      <c r="D9" s="110">
        <v>116193</v>
      </c>
      <c r="E9" s="111">
        <v>21</v>
      </c>
      <c r="F9" s="103">
        <v>3.8</v>
      </c>
      <c r="G9" s="110">
        <v>67897</v>
      </c>
      <c r="H9" s="111">
        <v>1.4</v>
      </c>
      <c r="I9" s="110">
        <v>262805</v>
      </c>
      <c r="J9" s="111">
        <v>7.6</v>
      </c>
      <c r="K9" s="103">
        <v>3.9</v>
      </c>
    </row>
    <row r="10" spans="1:11" ht="12" customHeight="1">
      <c r="A10" s="84" t="s">
        <v>202</v>
      </c>
      <c r="B10" s="110">
        <v>258382</v>
      </c>
      <c r="C10" s="111">
        <v>5</v>
      </c>
      <c r="D10" s="110">
        <v>610146</v>
      </c>
      <c r="E10" s="111">
        <v>8.6</v>
      </c>
      <c r="F10" s="103">
        <v>2.4</v>
      </c>
      <c r="G10" s="110">
        <v>635644</v>
      </c>
      <c r="H10" s="111">
        <v>4.5</v>
      </c>
      <c r="I10" s="110">
        <v>1498865</v>
      </c>
      <c r="J10" s="111">
        <v>7.2</v>
      </c>
      <c r="K10" s="103">
        <v>2.4</v>
      </c>
    </row>
    <row r="11" spans="1:11" ht="12" customHeight="1">
      <c r="A11" s="58" t="s">
        <v>55</v>
      </c>
      <c r="B11" s="110">
        <v>327566</v>
      </c>
      <c r="C11" s="111">
        <v>5.9</v>
      </c>
      <c r="D11" s="110">
        <v>855366</v>
      </c>
      <c r="E11" s="111">
        <v>10.6</v>
      </c>
      <c r="F11" s="103">
        <v>2.6</v>
      </c>
      <c r="G11" s="110">
        <v>798941</v>
      </c>
      <c r="H11" s="111">
        <v>4.8</v>
      </c>
      <c r="I11" s="110">
        <v>2089635</v>
      </c>
      <c r="J11" s="111">
        <v>7.2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3" t="s">
        <v>259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4" t="s">
        <v>198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4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4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199</v>
      </c>
      <c r="B19" s="110">
        <v>100</v>
      </c>
      <c r="C19" s="103">
        <v>6.4</v>
      </c>
      <c r="D19" s="110">
        <v>7741</v>
      </c>
      <c r="E19" s="103">
        <v>3.4</v>
      </c>
      <c r="F19" s="103">
        <v>48.8</v>
      </c>
      <c r="G19" s="103">
        <v>43.4</v>
      </c>
    </row>
    <row r="20" spans="1:8" ht="12" customHeight="1">
      <c r="A20" s="57" t="s">
        <v>200</v>
      </c>
      <c r="B20" s="110">
        <v>9</v>
      </c>
      <c r="C20" s="103">
        <v>0</v>
      </c>
      <c r="D20" s="110">
        <v>656</v>
      </c>
      <c r="E20" s="103">
        <v>0.9</v>
      </c>
      <c r="F20" s="103">
        <v>56.2</v>
      </c>
      <c r="G20" s="103">
        <v>55</v>
      </c>
    </row>
    <row r="21" spans="1:8" ht="12" customHeight="1">
      <c r="A21" s="57" t="s">
        <v>201</v>
      </c>
      <c r="B21" s="110">
        <v>157</v>
      </c>
      <c r="C21" s="103">
        <v>9</v>
      </c>
      <c r="D21" s="110">
        <v>9913</v>
      </c>
      <c r="E21" s="103">
        <v>2</v>
      </c>
      <c r="F21" s="103">
        <v>37.700000000000003</v>
      </c>
      <c r="G21" s="103">
        <v>30.3</v>
      </c>
    </row>
    <row r="22" spans="1:8" ht="12" customHeight="1">
      <c r="A22" s="84" t="s">
        <v>202</v>
      </c>
      <c r="B22" s="110">
        <v>1135</v>
      </c>
      <c r="C22" s="103">
        <v>3.8</v>
      </c>
      <c r="D22" s="110">
        <v>59556</v>
      </c>
      <c r="E22" s="103">
        <v>2.6</v>
      </c>
      <c r="F22" s="103">
        <v>32.9</v>
      </c>
      <c r="G22" s="103">
        <v>28.9</v>
      </c>
    </row>
    <row r="23" spans="1:8" ht="12" customHeight="1">
      <c r="A23" s="58" t="s">
        <v>55</v>
      </c>
      <c r="B23" s="110">
        <v>1401</v>
      </c>
      <c r="C23" s="103">
        <v>4.5999999999999996</v>
      </c>
      <c r="D23" s="110">
        <v>77866</v>
      </c>
      <c r="E23" s="103">
        <v>2.6</v>
      </c>
      <c r="F23" s="103">
        <v>35.299999999999997</v>
      </c>
      <c r="G23" s="103">
        <v>30.7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192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211</v>
      </c>
      <c r="C36" s="25"/>
      <c r="D36" s="30"/>
      <c r="E36" s="29" t="s">
        <v>100</v>
      </c>
    </row>
    <row r="37" spans="1:5" ht="10.95" customHeight="1">
      <c r="A37" s="25"/>
      <c r="B37" s="30" t="s">
        <v>212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9" t="s">
        <v>105</v>
      </c>
      <c r="C54" s="119"/>
      <c r="D54" s="119"/>
    </row>
    <row r="55" spans="1:5" ht="18" customHeight="1">
      <c r="A55" s="26"/>
      <c r="B55" s="119"/>
      <c r="C55" s="119"/>
      <c r="D55" s="119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0" t="s">
        <v>33</v>
      </c>
      <c r="B1" s="120"/>
      <c r="C1" s="15"/>
      <c r="D1" s="121" t="s">
        <v>97</v>
      </c>
      <c r="E1"/>
      <c r="F1"/>
      <c r="G1"/>
      <c r="H1"/>
    </row>
    <row r="2" spans="1:8" ht="20.55" customHeight="1">
      <c r="C2" s="1" t="s">
        <v>9</v>
      </c>
      <c r="D2" s="122"/>
      <c r="E2"/>
      <c r="F2"/>
      <c r="G2"/>
      <c r="H2"/>
    </row>
    <row r="3" spans="1:8" ht="11.55" customHeight="1">
      <c r="B3" s="17" t="s">
        <v>205</v>
      </c>
      <c r="D3" s="122"/>
      <c r="E3"/>
      <c r="F3"/>
      <c r="G3"/>
      <c r="H3"/>
    </row>
    <row r="4" spans="1:8" ht="12" customHeight="1">
      <c r="B4" s="17" t="s">
        <v>206</v>
      </c>
      <c r="C4"/>
      <c r="D4" s="122"/>
      <c r="E4"/>
      <c r="F4"/>
      <c r="G4"/>
      <c r="H4"/>
    </row>
    <row r="5" spans="1:8" ht="11.55" customHeight="1">
      <c r="C5" s="46"/>
      <c r="D5" s="122"/>
      <c r="E5"/>
      <c r="F5"/>
      <c r="G5"/>
      <c r="H5"/>
    </row>
    <row r="6" spans="1:8" ht="11.55" customHeight="1">
      <c r="B6" s="10" t="s">
        <v>10</v>
      </c>
      <c r="C6" s="46"/>
      <c r="D6" s="122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2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3" t="s">
        <v>216</v>
      </c>
      <c r="B2" s="123"/>
      <c r="C2" s="123"/>
      <c r="D2" s="123"/>
      <c r="E2" s="123"/>
      <c r="F2" s="123"/>
      <c r="G2" s="123"/>
      <c r="M2" s="38" t="s">
        <v>232</v>
      </c>
      <c r="N2" s="34"/>
      <c r="O2" s="34" t="s">
        <v>204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2016</v>
      </c>
      <c r="O4" s="63">
        <v>549949</v>
      </c>
    </row>
    <row r="5" spans="1:15" ht="12.45" customHeight="1">
      <c r="M5" s="43" t="s">
        <v>225</v>
      </c>
      <c r="N5" s="34">
        <v>2016</v>
      </c>
      <c r="O5" s="34">
        <v>622906</v>
      </c>
    </row>
    <row r="6" spans="1:15" ht="12.45" customHeight="1">
      <c r="M6" s="43" t="s">
        <v>226</v>
      </c>
      <c r="N6" s="34">
        <v>2016</v>
      </c>
      <c r="O6" s="34">
        <v>833242</v>
      </c>
    </row>
    <row r="7" spans="1:15" ht="12.45" customHeight="1">
      <c r="M7" s="43" t="s">
        <v>227</v>
      </c>
      <c r="N7" s="34">
        <v>2016</v>
      </c>
      <c r="O7" s="34">
        <v>886323</v>
      </c>
    </row>
    <row r="8" spans="1:15" ht="12.45" customHeight="1">
      <c r="M8" s="43" t="s">
        <v>226</v>
      </c>
      <c r="N8" s="34">
        <v>2016</v>
      </c>
      <c r="O8" s="34">
        <v>1365234</v>
      </c>
    </row>
    <row r="9" spans="1:15" ht="12.45" customHeight="1">
      <c r="M9" s="43" t="s">
        <v>224</v>
      </c>
      <c r="N9" s="34">
        <v>2016</v>
      </c>
      <c r="O9" s="34">
        <v>1339372</v>
      </c>
    </row>
    <row r="10" spans="1:15" ht="12.45" customHeight="1">
      <c r="M10" s="43" t="s">
        <v>224</v>
      </c>
      <c r="N10" s="34">
        <v>2016</v>
      </c>
      <c r="O10" s="34">
        <v>1754775</v>
      </c>
    </row>
    <row r="11" spans="1:15" ht="12.45" customHeight="1">
      <c r="M11" s="43" t="s">
        <v>227</v>
      </c>
      <c r="N11" s="34">
        <v>2016</v>
      </c>
      <c r="O11" s="34">
        <v>1702569</v>
      </c>
    </row>
    <row r="12" spans="1:15" ht="12.45" customHeight="1">
      <c r="M12" s="43" t="s">
        <v>228</v>
      </c>
      <c r="N12" s="34">
        <v>2016</v>
      </c>
      <c r="O12" s="34">
        <v>1303986</v>
      </c>
    </row>
    <row r="13" spans="1:15" ht="12.45" customHeight="1">
      <c r="M13" s="43" t="s">
        <v>229</v>
      </c>
      <c r="N13" s="34">
        <v>2016</v>
      </c>
      <c r="O13" s="34">
        <v>1137887</v>
      </c>
    </row>
    <row r="14" spans="1:15" ht="12.45" customHeight="1">
      <c r="M14" s="43" t="s">
        <v>230</v>
      </c>
      <c r="N14" s="34">
        <v>2016</v>
      </c>
      <c r="O14" s="63">
        <v>733432</v>
      </c>
    </row>
    <row r="15" spans="1:15" ht="13.05" customHeight="1" thickBot="1">
      <c r="M15" s="60" t="s">
        <v>231</v>
      </c>
      <c r="N15" s="34">
        <v>2016</v>
      </c>
      <c r="O15" s="63">
        <v>650598</v>
      </c>
    </row>
    <row r="16" spans="1:15" ht="12.45" customHeight="1">
      <c r="M16" s="40" t="s">
        <v>224</v>
      </c>
      <c r="N16" s="34">
        <v>2017</v>
      </c>
      <c r="O16" s="63">
        <v>568889</v>
      </c>
    </row>
    <row r="17" spans="1:15" ht="12.45" customHeight="1">
      <c r="M17" s="41" t="s">
        <v>225</v>
      </c>
      <c r="N17" s="34">
        <v>2017</v>
      </c>
      <c r="O17" s="63">
        <v>606641</v>
      </c>
    </row>
    <row r="18" spans="1:15" ht="12.45" customHeight="1">
      <c r="M18" s="41" t="s">
        <v>226</v>
      </c>
      <c r="N18" s="34">
        <v>2017</v>
      </c>
      <c r="O18" s="63">
        <v>773071</v>
      </c>
    </row>
    <row r="19" spans="1:15" ht="12.45" customHeight="1">
      <c r="M19" s="41" t="s">
        <v>227</v>
      </c>
      <c r="N19" s="34">
        <v>2017</v>
      </c>
      <c r="O19" s="63">
        <v>1047617</v>
      </c>
    </row>
    <row r="20" spans="1:15" ht="12.45" customHeight="1">
      <c r="M20" s="41" t="s">
        <v>226</v>
      </c>
      <c r="N20" s="34">
        <v>2017</v>
      </c>
      <c r="O20" s="63">
        <v>1280046</v>
      </c>
    </row>
    <row r="21" spans="1:15" ht="12.45" customHeight="1">
      <c r="M21" s="41" t="s">
        <v>224</v>
      </c>
      <c r="N21" s="34">
        <v>2017</v>
      </c>
      <c r="O21" s="63">
        <v>1492798</v>
      </c>
    </row>
    <row r="22" spans="1:15" ht="12.45" customHeight="1">
      <c r="M22" s="41" t="s">
        <v>224</v>
      </c>
      <c r="N22" s="34">
        <v>2017</v>
      </c>
      <c r="O22" s="63">
        <v>1765836</v>
      </c>
    </row>
    <row r="23" spans="1:15" ht="12.45" customHeight="1">
      <c r="M23" s="41" t="s">
        <v>227</v>
      </c>
      <c r="N23" s="34">
        <v>2017</v>
      </c>
      <c r="O23" s="63">
        <v>1683576</v>
      </c>
    </row>
    <row r="24" spans="1:15" ht="12.45" customHeight="1">
      <c r="M24" s="41" t="s">
        <v>228</v>
      </c>
      <c r="N24" s="34">
        <v>2017</v>
      </c>
      <c r="O24" s="63">
        <v>1289617</v>
      </c>
    </row>
    <row r="25" spans="1:15" ht="12.45" customHeight="1">
      <c r="M25" s="41" t="s">
        <v>229</v>
      </c>
      <c r="N25" s="34">
        <v>2017</v>
      </c>
      <c r="O25" s="63">
        <v>1131000</v>
      </c>
    </row>
    <row r="26" spans="1:15" ht="12.45" customHeight="1">
      <c r="M26" s="41" t="s">
        <v>230</v>
      </c>
      <c r="N26" s="34">
        <v>2017</v>
      </c>
      <c r="O26" s="63">
        <v>774914</v>
      </c>
    </row>
    <row r="27" spans="1:15" ht="13.05" customHeight="1" thickBot="1">
      <c r="M27" s="42" t="s">
        <v>231</v>
      </c>
      <c r="N27" s="34">
        <v>2017</v>
      </c>
      <c r="O27" s="63">
        <v>676095</v>
      </c>
    </row>
    <row r="28" spans="1:15" ht="26.25" customHeight="1">
      <c r="A28" s="123" t="s">
        <v>220</v>
      </c>
      <c r="B28" s="123"/>
      <c r="C28" s="123"/>
      <c r="D28" s="123"/>
      <c r="E28" s="123"/>
      <c r="F28" s="123"/>
      <c r="G28" s="123"/>
      <c r="M28" s="43" t="s">
        <v>224</v>
      </c>
      <c r="N28" s="34">
        <v>2018</v>
      </c>
      <c r="O28" s="63">
        <v>593702</v>
      </c>
    </row>
    <row r="29" spans="1:15" ht="12.75" customHeight="1">
      <c r="M29" s="43" t="s">
        <v>225</v>
      </c>
      <c r="N29" s="34">
        <v>2018</v>
      </c>
      <c r="O29" s="34">
        <v>640567</v>
      </c>
    </row>
    <row r="30" spans="1:15" ht="12.75" customHeight="1">
      <c r="M30" s="43" t="s">
        <v>226</v>
      </c>
      <c r="N30" s="34">
        <v>2018</v>
      </c>
      <c r="O30" s="34">
        <v>855366</v>
      </c>
    </row>
    <row r="31" spans="1:15" ht="12.45" customHeight="1">
      <c r="M31" s="43" t="s">
        <v>227</v>
      </c>
      <c r="N31" s="34" t="s">
        <v>222</v>
      </c>
      <c r="O31" s="34" t="s">
        <v>222</v>
      </c>
    </row>
    <row r="32" spans="1:15" ht="12.45" customHeight="1">
      <c r="M32" s="43" t="s">
        <v>226</v>
      </c>
      <c r="N32" s="34" t="s">
        <v>222</v>
      </c>
      <c r="O32" s="34" t="s">
        <v>222</v>
      </c>
    </row>
    <row r="33" spans="13:15" ht="12.45" customHeight="1">
      <c r="M33" s="43" t="s">
        <v>224</v>
      </c>
      <c r="N33" s="34" t="s">
        <v>222</v>
      </c>
      <c r="O33" s="34" t="s">
        <v>222</v>
      </c>
    </row>
    <row r="34" spans="13:15" ht="12.45" customHeight="1">
      <c r="M34" s="43" t="s">
        <v>224</v>
      </c>
      <c r="N34" s="34" t="s">
        <v>222</v>
      </c>
      <c r="O34" s="34" t="s">
        <v>222</v>
      </c>
    </row>
    <row r="35" spans="13:15" ht="12.45" customHeight="1">
      <c r="M35" s="43" t="s">
        <v>227</v>
      </c>
      <c r="N35" s="34" t="s">
        <v>222</v>
      </c>
      <c r="O35" s="34" t="s">
        <v>222</v>
      </c>
    </row>
    <row r="36" spans="13:15" ht="12.45" customHeight="1">
      <c r="M36" s="43" t="s">
        <v>228</v>
      </c>
      <c r="N36" s="34" t="s">
        <v>222</v>
      </c>
      <c r="O36" s="34" t="s">
        <v>222</v>
      </c>
    </row>
    <row r="37" spans="13:15" ht="12.45" customHeight="1">
      <c r="M37" s="43" t="s">
        <v>229</v>
      </c>
      <c r="N37" s="34" t="s">
        <v>222</v>
      </c>
      <c r="O37" s="34" t="s">
        <v>222</v>
      </c>
    </row>
    <row r="38" spans="13:15" ht="12.45" customHeight="1">
      <c r="M38" s="43" t="s">
        <v>230</v>
      </c>
      <c r="N38" s="34" t="s">
        <v>222</v>
      </c>
      <c r="O38" s="34" t="s">
        <v>222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140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2016</v>
      </c>
      <c r="O63" s="59">
        <v>43943</v>
      </c>
      <c r="P63" s="59">
        <v>9584</v>
      </c>
      <c r="Q63" s="59">
        <v>23825</v>
      </c>
      <c r="R63" s="59">
        <v>4605</v>
      </c>
    </row>
    <row r="64" spans="13:18" ht="12.45" customHeight="1">
      <c r="M64" s="43" t="s">
        <v>225</v>
      </c>
      <c r="N64" s="59">
        <v>2016</v>
      </c>
      <c r="O64" s="59">
        <v>43783</v>
      </c>
      <c r="P64" s="59">
        <v>9368</v>
      </c>
      <c r="Q64" s="59">
        <v>23489</v>
      </c>
      <c r="R64" s="59">
        <v>4623</v>
      </c>
    </row>
    <row r="65" spans="13:18" ht="12.45" customHeight="1">
      <c r="M65" s="43" t="s">
        <v>226</v>
      </c>
      <c r="N65" s="59">
        <v>2016</v>
      </c>
      <c r="O65" s="59">
        <v>44898</v>
      </c>
      <c r="P65" s="59">
        <v>12800</v>
      </c>
      <c r="Q65" s="59">
        <v>26713</v>
      </c>
      <c r="R65" s="59">
        <v>4640</v>
      </c>
    </row>
    <row r="66" spans="13:18" ht="12.45" customHeight="1">
      <c r="M66" s="43" t="s">
        <v>227</v>
      </c>
      <c r="N66" s="59">
        <v>2016</v>
      </c>
      <c r="O66" s="59">
        <v>45941</v>
      </c>
      <c r="P66" s="59">
        <v>36092</v>
      </c>
      <c r="Q66" s="59">
        <v>30334</v>
      </c>
      <c r="R66" s="59">
        <v>4650</v>
      </c>
    </row>
    <row r="67" spans="13:18" ht="12.45" customHeight="1">
      <c r="M67" s="43" t="s">
        <v>226</v>
      </c>
      <c r="N67" s="59">
        <v>2016</v>
      </c>
      <c r="O67" s="59">
        <v>46658</v>
      </c>
      <c r="P67" s="59">
        <v>39572</v>
      </c>
      <c r="Q67" s="59">
        <v>32489</v>
      </c>
      <c r="R67" s="59">
        <v>4657</v>
      </c>
    </row>
    <row r="68" spans="13:18" ht="12.45" customHeight="1">
      <c r="M68" s="43" t="s">
        <v>224</v>
      </c>
      <c r="N68" s="59">
        <v>2016</v>
      </c>
      <c r="O68" s="59">
        <v>46592</v>
      </c>
      <c r="P68" s="59">
        <v>40492</v>
      </c>
      <c r="Q68" s="59">
        <v>32990</v>
      </c>
      <c r="R68" s="59">
        <v>4670</v>
      </c>
    </row>
    <row r="69" spans="13:18" ht="12.45" customHeight="1">
      <c r="M69" s="43" t="s">
        <v>224</v>
      </c>
      <c r="N69" s="59">
        <v>2016</v>
      </c>
      <c r="O69" s="59">
        <v>46665</v>
      </c>
      <c r="P69" s="59">
        <v>40672</v>
      </c>
      <c r="Q69" s="59">
        <v>33246</v>
      </c>
      <c r="R69" s="59">
        <v>4670</v>
      </c>
    </row>
    <row r="70" spans="13:18" ht="12.45" customHeight="1">
      <c r="M70" s="43" t="s">
        <v>227</v>
      </c>
      <c r="N70" s="59">
        <v>2016</v>
      </c>
      <c r="O70" s="59">
        <v>46566</v>
      </c>
      <c r="P70" s="59">
        <v>40920</v>
      </c>
      <c r="Q70" s="59">
        <v>33155</v>
      </c>
      <c r="R70" s="59">
        <v>4679</v>
      </c>
    </row>
    <row r="71" spans="13:18" ht="12.45" customHeight="1">
      <c r="M71" s="43" t="s">
        <v>228</v>
      </c>
      <c r="N71" s="59">
        <v>2016</v>
      </c>
      <c r="O71" s="59">
        <v>46559</v>
      </c>
      <c r="P71" s="59">
        <v>40172</v>
      </c>
      <c r="Q71" s="59">
        <v>32746</v>
      </c>
      <c r="R71" s="59">
        <v>4684</v>
      </c>
    </row>
    <row r="72" spans="13:18" ht="12.45" customHeight="1">
      <c r="M72" s="43" t="s">
        <v>229</v>
      </c>
      <c r="N72" s="59">
        <v>2016</v>
      </c>
      <c r="O72" s="59">
        <v>46147</v>
      </c>
      <c r="P72" s="59">
        <v>33876</v>
      </c>
      <c r="Q72" s="59">
        <v>30769</v>
      </c>
      <c r="R72" s="59">
        <v>4661</v>
      </c>
    </row>
    <row r="73" spans="13:18" ht="12.45" customHeight="1">
      <c r="M73" s="43" t="s">
        <v>230</v>
      </c>
      <c r="N73" s="59">
        <v>2016</v>
      </c>
      <c r="O73" s="59">
        <v>45052</v>
      </c>
      <c r="P73" s="59">
        <v>10892</v>
      </c>
      <c r="Q73" s="59">
        <v>26186</v>
      </c>
      <c r="R73" s="59">
        <v>4625</v>
      </c>
    </row>
    <row r="74" spans="13:18" ht="13.05" customHeight="1" thickBot="1">
      <c r="M74" s="60" t="s">
        <v>231</v>
      </c>
      <c r="N74" s="59">
        <v>2016</v>
      </c>
      <c r="O74" s="59">
        <v>44875</v>
      </c>
      <c r="P74" s="59">
        <v>10552</v>
      </c>
      <c r="Q74" s="59">
        <v>25826</v>
      </c>
      <c r="R74" s="59">
        <v>4621</v>
      </c>
    </row>
    <row r="75" spans="13:18" ht="12.45" customHeight="1">
      <c r="M75" s="40" t="s">
        <v>224</v>
      </c>
      <c r="N75" s="59">
        <v>2017</v>
      </c>
      <c r="O75" s="59">
        <v>44240</v>
      </c>
      <c r="P75" s="59">
        <v>9124</v>
      </c>
      <c r="Q75" s="59">
        <v>24358</v>
      </c>
      <c r="R75" s="59">
        <v>4602</v>
      </c>
    </row>
    <row r="76" spans="13:18" ht="12.45" customHeight="1">
      <c r="M76" s="41" t="s">
        <v>225</v>
      </c>
      <c r="N76" s="59">
        <v>2017</v>
      </c>
      <c r="O76" s="59">
        <v>44464</v>
      </c>
      <c r="P76" s="59">
        <v>9124</v>
      </c>
      <c r="Q76" s="59">
        <v>24436</v>
      </c>
      <c r="R76" s="59">
        <v>4608</v>
      </c>
    </row>
    <row r="77" spans="13:18" ht="12.45" customHeight="1">
      <c r="M77" s="41" t="s">
        <v>226</v>
      </c>
      <c r="N77" s="59">
        <v>2017</v>
      </c>
      <c r="O77" s="59">
        <v>45211</v>
      </c>
      <c r="P77" s="59">
        <v>10428</v>
      </c>
      <c r="Q77" s="59">
        <v>26067</v>
      </c>
      <c r="R77" s="59">
        <v>4615</v>
      </c>
    </row>
    <row r="78" spans="13:18" ht="12.45" customHeight="1">
      <c r="M78" s="41" t="s">
        <v>227</v>
      </c>
      <c r="N78" s="59">
        <v>2017</v>
      </c>
      <c r="O78" s="59">
        <v>46474</v>
      </c>
      <c r="P78" s="59">
        <v>37108</v>
      </c>
      <c r="Q78" s="59">
        <v>30006</v>
      </c>
      <c r="R78" s="59">
        <v>4621</v>
      </c>
    </row>
    <row r="79" spans="13:18" ht="12.45" customHeight="1">
      <c r="M79" s="41" t="s">
        <v>226</v>
      </c>
      <c r="N79" s="59">
        <v>2017</v>
      </c>
      <c r="O79" s="59">
        <v>46710</v>
      </c>
      <c r="P79" s="59">
        <v>40236</v>
      </c>
      <c r="Q79" s="59">
        <v>32337</v>
      </c>
      <c r="R79" s="59">
        <v>4678</v>
      </c>
    </row>
    <row r="80" spans="13:18" ht="12.45" customHeight="1">
      <c r="M80" s="41" t="s">
        <v>224</v>
      </c>
      <c r="N80" s="59">
        <v>2017</v>
      </c>
      <c r="O80" s="59">
        <v>46823</v>
      </c>
      <c r="P80" s="59">
        <v>40820</v>
      </c>
      <c r="Q80" s="59">
        <v>32886</v>
      </c>
      <c r="R80" s="59">
        <v>4668</v>
      </c>
    </row>
    <row r="81" spans="13:18" ht="12.45" customHeight="1">
      <c r="M81" s="41" t="s">
        <v>224</v>
      </c>
      <c r="N81" s="59">
        <v>2017</v>
      </c>
      <c r="O81" s="59">
        <v>47099</v>
      </c>
      <c r="P81" s="59">
        <v>40952</v>
      </c>
      <c r="Q81" s="59">
        <v>33134</v>
      </c>
      <c r="R81" s="59">
        <v>4693</v>
      </c>
    </row>
    <row r="82" spans="13:18" ht="12.45" customHeight="1">
      <c r="M82" s="41" t="s">
        <v>227</v>
      </c>
      <c r="N82" s="59">
        <v>2017</v>
      </c>
      <c r="O82" s="59">
        <v>47070</v>
      </c>
      <c r="P82" s="59">
        <v>41124</v>
      </c>
      <c r="Q82" s="59">
        <v>33131</v>
      </c>
      <c r="R82" s="59">
        <v>4680</v>
      </c>
    </row>
    <row r="83" spans="13:18" ht="12.45" customHeight="1">
      <c r="M83" s="41" t="s">
        <v>228</v>
      </c>
      <c r="N83" s="59">
        <v>2017</v>
      </c>
      <c r="O83" s="59">
        <v>47180</v>
      </c>
      <c r="P83" s="59">
        <v>41156</v>
      </c>
      <c r="Q83" s="59">
        <v>32941</v>
      </c>
      <c r="R83" s="59">
        <v>4696</v>
      </c>
    </row>
    <row r="84" spans="13:18" ht="12.45" customHeight="1">
      <c r="M84" s="41" t="s">
        <v>229</v>
      </c>
      <c r="N84" s="59">
        <v>2017</v>
      </c>
      <c r="O84" s="59">
        <v>46860</v>
      </c>
      <c r="P84" s="59">
        <v>37480</v>
      </c>
      <c r="Q84" s="59">
        <v>30756</v>
      </c>
      <c r="R84" s="59">
        <v>4699</v>
      </c>
    </row>
    <row r="85" spans="13:18" ht="12.45" customHeight="1">
      <c r="M85" s="41" t="s">
        <v>230</v>
      </c>
      <c r="N85" s="59">
        <v>2017</v>
      </c>
      <c r="O85" s="59">
        <v>45629</v>
      </c>
      <c r="P85" s="59">
        <v>12488</v>
      </c>
      <c r="Q85" s="59">
        <v>27435</v>
      </c>
      <c r="R85" s="59">
        <v>4665</v>
      </c>
    </row>
    <row r="86" spans="13:18" ht="13.05" customHeight="1" thickBot="1">
      <c r="M86" s="42" t="s">
        <v>231</v>
      </c>
      <c r="N86" s="59">
        <v>2017</v>
      </c>
      <c r="O86" s="59">
        <v>45186</v>
      </c>
      <c r="P86" s="59">
        <v>11020</v>
      </c>
      <c r="Q86" s="59">
        <v>26361</v>
      </c>
      <c r="R86" s="59">
        <v>4654</v>
      </c>
    </row>
    <row r="87" spans="13:18" ht="12.45" customHeight="1">
      <c r="M87" s="43" t="s">
        <v>224</v>
      </c>
      <c r="N87" s="59">
        <v>2018</v>
      </c>
      <c r="O87" s="59">
        <v>44231</v>
      </c>
      <c r="P87" s="59">
        <v>9820</v>
      </c>
      <c r="Q87" s="59">
        <v>25976</v>
      </c>
      <c r="R87" s="59">
        <v>4655</v>
      </c>
    </row>
    <row r="88" spans="13:18" ht="12.45" customHeight="1">
      <c r="M88" s="43" t="s">
        <v>225</v>
      </c>
      <c r="N88" s="59">
        <v>2018</v>
      </c>
      <c r="O88" s="59">
        <v>44171</v>
      </c>
      <c r="P88" s="59">
        <v>10100</v>
      </c>
      <c r="Q88" s="59">
        <v>25575</v>
      </c>
      <c r="R88" s="59">
        <v>4652</v>
      </c>
    </row>
    <row r="89" spans="13:18" ht="12.45" customHeight="1">
      <c r="M89" s="43" t="s">
        <v>226</v>
      </c>
      <c r="N89" s="59">
        <v>2018</v>
      </c>
      <c r="O89" s="59">
        <v>45330</v>
      </c>
      <c r="P89" s="59">
        <v>14076</v>
      </c>
      <c r="Q89" s="59">
        <v>27869</v>
      </c>
      <c r="R89" s="59">
        <v>4667</v>
      </c>
    </row>
    <row r="90" spans="13:18" ht="12.45" customHeight="1">
      <c r="M90" s="43" t="s">
        <v>227</v>
      </c>
      <c r="N90" s="59" t="s">
        <v>222</v>
      </c>
      <c r="O90" s="34" t="s">
        <v>222</v>
      </c>
      <c r="P90" s="34" t="s">
        <v>222</v>
      </c>
      <c r="Q90" s="34" t="s">
        <v>222</v>
      </c>
      <c r="R90" s="34" t="s">
        <v>222</v>
      </c>
    </row>
    <row r="91" spans="13:18" ht="12.45" customHeight="1">
      <c r="M91" s="43" t="s">
        <v>226</v>
      </c>
      <c r="N91" s="59" t="s">
        <v>222</v>
      </c>
      <c r="O91" s="34" t="s">
        <v>222</v>
      </c>
      <c r="P91" s="34" t="s">
        <v>222</v>
      </c>
      <c r="Q91" s="34" t="s">
        <v>222</v>
      </c>
      <c r="R91" s="34" t="s">
        <v>222</v>
      </c>
    </row>
    <row r="92" spans="13:18" ht="12.45" customHeight="1">
      <c r="M92" s="43" t="s">
        <v>224</v>
      </c>
      <c r="N92" s="59" t="s">
        <v>222</v>
      </c>
      <c r="O92" s="34" t="s">
        <v>222</v>
      </c>
      <c r="P92" s="34" t="s">
        <v>222</v>
      </c>
      <c r="Q92" s="34" t="s">
        <v>222</v>
      </c>
      <c r="R92" s="34" t="s">
        <v>222</v>
      </c>
    </row>
    <row r="93" spans="13:18" ht="12.45" customHeight="1">
      <c r="M93" s="43" t="s">
        <v>224</v>
      </c>
      <c r="N93" s="59" t="s">
        <v>222</v>
      </c>
      <c r="O93" s="34" t="s">
        <v>222</v>
      </c>
      <c r="P93" s="34" t="s">
        <v>222</v>
      </c>
      <c r="Q93" s="34" t="s">
        <v>222</v>
      </c>
      <c r="R93" s="34" t="s">
        <v>222</v>
      </c>
    </row>
    <row r="94" spans="13:18" ht="12.45" customHeight="1">
      <c r="M94" s="43" t="s">
        <v>227</v>
      </c>
      <c r="N94" s="59" t="s">
        <v>222</v>
      </c>
      <c r="O94" s="34" t="s">
        <v>222</v>
      </c>
      <c r="P94" s="34" t="s">
        <v>222</v>
      </c>
      <c r="Q94" s="34" t="s">
        <v>222</v>
      </c>
      <c r="R94" s="34" t="s">
        <v>222</v>
      </c>
    </row>
    <row r="95" spans="13:18" ht="12.45" customHeight="1">
      <c r="M95" s="43" t="s">
        <v>228</v>
      </c>
      <c r="N95" s="59" t="s">
        <v>222</v>
      </c>
      <c r="O95" s="34" t="s">
        <v>222</v>
      </c>
      <c r="P95" s="34" t="s">
        <v>222</v>
      </c>
      <c r="Q95" s="34" t="s">
        <v>222</v>
      </c>
      <c r="R95" s="34" t="s">
        <v>222</v>
      </c>
    </row>
    <row r="96" spans="13:18" ht="12.45" customHeight="1">
      <c r="M96" s="43" t="s">
        <v>229</v>
      </c>
      <c r="N96" s="59" t="s">
        <v>222</v>
      </c>
      <c r="O96" s="34" t="s">
        <v>222</v>
      </c>
      <c r="P96" s="34" t="s">
        <v>222</v>
      </c>
      <c r="Q96" s="34" t="s">
        <v>222</v>
      </c>
      <c r="R96" s="34" t="s">
        <v>222</v>
      </c>
    </row>
    <row r="97" spans="13:18" ht="12.45" customHeight="1">
      <c r="M97" s="43" t="s">
        <v>230</v>
      </c>
      <c r="N97" s="59" t="s">
        <v>222</v>
      </c>
      <c r="O97" s="34" t="s">
        <v>222</v>
      </c>
      <c r="P97" s="34" t="s">
        <v>222</v>
      </c>
      <c r="Q97" s="34" t="s">
        <v>222</v>
      </c>
      <c r="R97" s="34" t="s">
        <v>222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3" t="s">
        <v>240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4" t="s">
        <v>119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4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4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234036</v>
      </c>
      <c r="C7" s="73">
        <v>1</v>
      </c>
      <c r="D7" s="72">
        <v>469079</v>
      </c>
      <c r="E7" s="73">
        <v>4.0999999999999996</v>
      </c>
      <c r="F7" s="74">
        <v>2</v>
      </c>
      <c r="G7" s="72">
        <v>582775</v>
      </c>
      <c r="H7" s="73">
        <v>2.8</v>
      </c>
      <c r="I7" s="72">
        <v>1152378</v>
      </c>
      <c r="J7" s="73">
        <v>4.4000000000000004</v>
      </c>
      <c r="K7" s="74">
        <v>2</v>
      </c>
    </row>
    <row r="8" spans="1:11" ht="12" customHeight="1">
      <c r="A8" s="19" t="s">
        <v>128</v>
      </c>
      <c r="B8" s="72">
        <v>212712</v>
      </c>
      <c r="C8" s="73">
        <v>2.4</v>
      </c>
      <c r="D8" s="72">
        <v>418576</v>
      </c>
      <c r="E8" s="73">
        <v>4.0999999999999996</v>
      </c>
      <c r="F8" s="74">
        <v>2</v>
      </c>
      <c r="G8" s="72">
        <v>526718</v>
      </c>
      <c r="H8" s="73">
        <v>3.6</v>
      </c>
      <c r="I8" s="72">
        <v>1025967</v>
      </c>
      <c r="J8" s="73">
        <v>4.2</v>
      </c>
      <c r="K8" s="74">
        <v>1.9</v>
      </c>
    </row>
    <row r="9" spans="1:11" ht="12" customHeight="1">
      <c r="A9" s="19" t="s">
        <v>129</v>
      </c>
      <c r="B9" s="72">
        <v>21324</v>
      </c>
      <c r="C9" s="73">
        <v>-11</v>
      </c>
      <c r="D9" s="72">
        <v>50503</v>
      </c>
      <c r="E9" s="73">
        <v>4.3</v>
      </c>
      <c r="F9" s="74">
        <v>2.4</v>
      </c>
      <c r="G9" s="72">
        <v>56057</v>
      </c>
      <c r="H9" s="73">
        <v>-3.9</v>
      </c>
      <c r="I9" s="72">
        <v>126411</v>
      </c>
      <c r="J9" s="73">
        <v>5.3</v>
      </c>
      <c r="K9" s="74">
        <v>2.2999999999999998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184120</v>
      </c>
      <c r="C11" s="115">
        <v>0</v>
      </c>
      <c r="D11" s="72">
        <v>361356</v>
      </c>
      <c r="E11" s="73">
        <v>3.6</v>
      </c>
      <c r="F11" s="74">
        <v>2</v>
      </c>
      <c r="G11" s="72">
        <v>459446</v>
      </c>
      <c r="H11" s="73">
        <v>2.1</v>
      </c>
      <c r="I11" s="72">
        <v>881599</v>
      </c>
      <c r="J11" s="73">
        <v>3.2</v>
      </c>
      <c r="K11" s="74">
        <v>1.9</v>
      </c>
    </row>
    <row r="12" spans="1:11" ht="12" customHeight="1">
      <c r="A12" s="75" t="s">
        <v>128</v>
      </c>
      <c r="B12" s="72">
        <v>167691</v>
      </c>
      <c r="C12" s="73">
        <v>1.8</v>
      </c>
      <c r="D12" s="72">
        <v>324140</v>
      </c>
      <c r="E12" s="73">
        <v>3.9</v>
      </c>
      <c r="F12" s="74">
        <v>1.9</v>
      </c>
      <c r="G12" s="72">
        <v>416259</v>
      </c>
      <c r="H12" s="73">
        <v>3.2</v>
      </c>
      <c r="I12" s="72">
        <v>790446</v>
      </c>
      <c r="J12" s="73">
        <v>3.1</v>
      </c>
      <c r="K12" s="74">
        <v>1.9</v>
      </c>
    </row>
    <row r="13" spans="1:11" ht="12" customHeight="1">
      <c r="A13" s="75" t="s">
        <v>129</v>
      </c>
      <c r="B13" s="72">
        <v>16429</v>
      </c>
      <c r="C13" s="73">
        <v>-15.6</v>
      </c>
      <c r="D13" s="72">
        <v>37216</v>
      </c>
      <c r="E13" s="73">
        <v>1.2</v>
      </c>
      <c r="F13" s="74">
        <v>2.2999999999999998</v>
      </c>
      <c r="G13" s="72">
        <v>43187</v>
      </c>
      <c r="H13" s="73">
        <v>-7.4</v>
      </c>
      <c r="I13" s="72">
        <v>91153</v>
      </c>
      <c r="J13" s="73">
        <v>3.8</v>
      </c>
      <c r="K13" s="74">
        <v>2.1</v>
      </c>
    </row>
    <row r="14" spans="1:11" ht="12" customHeight="1">
      <c r="A14" s="19" t="s">
        <v>132</v>
      </c>
      <c r="B14" s="72">
        <v>26788</v>
      </c>
      <c r="C14" s="73">
        <v>-0.1</v>
      </c>
      <c r="D14" s="72">
        <v>52066</v>
      </c>
      <c r="E14" s="73">
        <v>-1.4</v>
      </c>
      <c r="F14" s="74">
        <v>1.9</v>
      </c>
      <c r="G14" s="72">
        <v>67084</v>
      </c>
      <c r="H14" s="73">
        <v>1.5</v>
      </c>
      <c r="I14" s="72">
        <v>132689</v>
      </c>
      <c r="J14" s="73">
        <v>2.8</v>
      </c>
      <c r="K14" s="74">
        <v>2</v>
      </c>
    </row>
    <row r="15" spans="1:11" ht="12" customHeight="1">
      <c r="A15" s="75" t="s">
        <v>128</v>
      </c>
      <c r="B15" s="72">
        <v>23655</v>
      </c>
      <c r="C15" s="73">
        <v>0.3</v>
      </c>
      <c r="D15" s="72">
        <v>45383</v>
      </c>
      <c r="E15" s="73">
        <v>-1.9</v>
      </c>
      <c r="F15" s="74">
        <v>1.9</v>
      </c>
      <c r="G15" s="72">
        <v>58975</v>
      </c>
      <c r="H15" s="73">
        <v>2.1</v>
      </c>
      <c r="I15" s="72">
        <v>114432</v>
      </c>
      <c r="J15" s="73">
        <v>2.6</v>
      </c>
      <c r="K15" s="74">
        <v>1.9</v>
      </c>
    </row>
    <row r="16" spans="1:11" ht="12" customHeight="1">
      <c r="A16" s="75" t="s">
        <v>129</v>
      </c>
      <c r="B16" s="72">
        <v>3133</v>
      </c>
      <c r="C16" s="73">
        <v>-3.5</v>
      </c>
      <c r="D16" s="72">
        <v>6683</v>
      </c>
      <c r="E16" s="73">
        <v>2</v>
      </c>
      <c r="F16" s="74">
        <v>2.1</v>
      </c>
      <c r="G16" s="72">
        <v>8109</v>
      </c>
      <c r="H16" s="73">
        <v>-2.7</v>
      </c>
      <c r="I16" s="72">
        <v>18257</v>
      </c>
      <c r="J16" s="73">
        <v>4.4000000000000004</v>
      </c>
      <c r="K16" s="74">
        <v>2.2999999999999998</v>
      </c>
    </row>
    <row r="17" spans="1:11" ht="12" customHeight="1">
      <c r="A17" s="19" t="s">
        <v>133</v>
      </c>
      <c r="B17" s="72">
        <v>10291</v>
      </c>
      <c r="C17" s="73">
        <v>10.4</v>
      </c>
      <c r="D17" s="72">
        <v>23143</v>
      </c>
      <c r="E17" s="73">
        <v>10.4</v>
      </c>
      <c r="F17" s="74">
        <v>2.2000000000000002</v>
      </c>
      <c r="G17" s="72">
        <v>24284</v>
      </c>
      <c r="H17" s="73">
        <v>7.6</v>
      </c>
      <c r="I17" s="72">
        <v>54969</v>
      </c>
      <c r="J17" s="73">
        <v>8.4</v>
      </c>
      <c r="K17" s="74">
        <v>2.2999999999999998</v>
      </c>
    </row>
    <row r="18" spans="1:11" ht="12" customHeight="1">
      <c r="A18" s="75" t="s">
        <v>128</v>
      </c>
      <c r="B18" s="72">
        <v>9719</v>
      </c>
      <c r="C18" s="73">
        <v>9.8000000000000007</v>
      </c>
      <c r="D18" s="72">
        <v>21460</v>
      </c>
      <c r="E18" s="73">
        <v>9.8000000000000007</v>
      </c>
      <c r="F18" s="74">
        <v>2.2000000000000002</v>
      </c>
      <c r="G18" s="72">
        <v>22457</v>
      </c>
      <c r="H18" s="73">
        <v>5.3</v>
      </c>
      <c r="I18" s="72">
        <v>49299</v>
      </c>
      <c r="J18" s="73">
        <v>7.5</v>
      </c>
      <c r="K18" s="74">
        <v>2.2000000000000002</v>
      </c>
    </row>
    <row r="19" spans="1:11" ht="12" customHeight="1">
      <c r="A19" s="75" t="s">
        <v>129</v>
      </c>
      <c r="B19" s="72">
        <v>572</v>
      </c>
      <c r="C19" s="73">
        <v>22</v>
      </c>
      <c r="D19" s="72">
        <v>1683</v>
      </c>
      <c r="E19" s="73">
        <v>18.600000000000001</v>
      </c>
      <c r="F19" s="74">
        <v>2.9</v>
      </c>
      <c r="G19" s="72">
        <v>1827</v>
      </c>
      <c r="H19" s="73">
        <v>47.1</v>
      </c>
      <c r="I19" s="72">
        <v>5670</v>
      </c>
      <c r="J19" s="73">
        <v>16.399999999999999</v>
      </c>
      <c r="K19" s="74">
        <v>3.1</v>
      </c>
    </row>
    <row r="20" spans="1:11" ht="12" customHeight="1">
      <c r="A20" s="19" t="s">
        <v>134</v>
      </c>
      <c r="B20" s="72">
        <v>12837</v>
      </c>
      <c r="C20" s="73">
        <v>13.1</v>
      </c>
      <c r="D20" s="72">
        <v>32514</v>
      </c>
      <c r="E20" s="73">
        <v>16.399999999999999</v>
      </c>
      <c r="F20" s="74">
        <v>2.5</v>
      </c>
      <c r="G20" s="72">
        <v>31961</v>
      </c>
      <c r="H20" s="73">
        <v>13</v>
      </c>
      <c r="I20" s="72">
        <v>83121</v>
      </c>
      <c r="J20" s="73">
        <v>18.399999999999999</v>
      </c>
      <c r="K20" s="74">
        <v>2.6</v>
      </c>
    </row>
    <row r="21" spans="1:11" ht="12" customHeight="1">
      <c r="A21" s="75" t="s">
        <v>128</v>
      </c>
      <c r="B21" s="72">
        <v>11647</v>
      </c>
      <c r="C21" s="73">
        <v>10.199999999999999</v>
      </c>
      <c r="D21" s="72">
        <v>27593</v>
      </c>
      <c r="E21" s="73">
        <v>13.8</v>
      </c>
      <c r="F21" s="74">
        <v>2.4</v>
      </c>
      <c r="G21" s="72">
        <v>29027</v>
      </c>
      <c r="H21" s="73">
        <v>11</v>
      </c>
      <c r="I21" s="72">
        <v>71790</v>
      </c>
      <c r="J21" s="73">
        <v>19.100000000000001</v>
      </c>
      <c r="K21" s="74">
        <v>2.5</v>
      </c>
    </row>
    <row r="22" spans="1:11" ht="12" customHeight="1">
      <c r="A22" s="75" t="s">
        <v>129</v>
      </c>
      <c r="B22" s="72">
        <v>1190</v>
      </c>
      <c r="C22" s="73">
        <v>51.8</v>
      </c>
      <c r="D22" s="72">
        <v>4921</v>
      </c>
      <c r="E22" s="73">
        <v>33.4</v>
      </c>
      <c r="F22" s="74">
        <v>4.0999999999999996</v>
      </c>
      <c r="G22" s="72">
        <v>2934</v>
      </c>
      <c r="H22" s="73">
        <v>37.4</v>
      </c>
      <c r="I22" s="72">
        <v>11331</v>
      </c>
      <c r="J22" s="73">
        <v>14.4</v>
      </c>
      <c r="K22" s="74">
        <v>3.9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93530</v>
      </c>
      <c r="C24" s="73">
        <v>20.3</v>
      </c>
      <c r="D24" s="72">
        <v>386287</v>
      </c>
      <c r="E24" s="73">
        <v>19.7</v>
      </c>
      <c r="F24" s="74">
        <v>4.0999999999999996</v>
      </c>
      <c r="G24" s="72">
        <v>216166</v>
      </c>
      <c r="H24" s="73">
        <v>10.6</v>
      </c>
      <c r="I24" s="72">
        <v>937257</v>
      </c>
      <c r="J24" s="73">
        <v>11</v>
      </c>
      <c r="K24" s="74">
        <v>4.3</v>
      </c>
    </row>
    <row r="25" spans="1:11" ht="12" customHeight="1">
      <c r="A25" s="19" t="s">
        <v>128</v>
      </c>
      <c r="B25" s="72">
        <v>87506</v>
      </c>
      <c r="C25" s="73">
        <v>18.5</v>
      </c>
      <c r="D25" s="72">
        <v>368072</v>
      </c>
      <c r="E25" s="73">
        <v>19</v>
      </c>
      <c r="F25" s="74">
        <v>4.2</v>
      </c>
      <c r="G25" s="72">
        <v>199318</v>
      </c>
      <c r="H25" s="73">
        <v>9.1999999999999993</v>
      </c>
      <c r="I25" s="72">
        <v>885707</v>
      </c>
      <c r="J25" s="73">
        <v>9.9</v>
      </c>
      <c r="K25" s="74">
        <v>4.4000000000000004</v>
      </c>
    </row>
    <row r="26" spans="1:11" ht="12" customHeight="1">
      <c r="A26" s="19" t="s">
        <v>129</v>
      </c>
      <c r="B26" s="72">
        <v>6024</v>
      </c>
      <c r="C26" s="73">
        <v>54.3</v>
      </c>
      <c r="D26" s="72">
        <v>18215</v>
      </c>
      <c r="E26" s="73">
        <v>37.5</v>
      </c>
      <c r="F26" s="74">
        <v>3</v>
      </c>
      <c r="G26" s="72">
        <v>16848</v>
      </c>
      <c r="H26" s="73">
        <v>31.2</v>
      </c>
      <c r="I26" s="72">
        <v>51550</v>
      </c>
      <c r="J26" s="73">
        <v>35</v>
      </c>
      <c r="K26" s="74">
        <v>3.1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19284</v>
      </c>
      <c r="C28" s="73">
        <v>24.3</v>
      </c>
      <c r="D28" s="72">
        <v>54318</v>
      </c>
      <c r="E28" s="73">
        <v>33.299999999999997</v>
      </c>
      <c r="F28" s="74">
        <v>2.8</v>
      </c>
      <c r="G28" s="72">
        <v>37107</v>
      </c>
      <c r="H28" s="73">
        <v>18.600000000000001</v>
      </c>
      <c r="I28" s="72">
        <v>99111</v>
      </c>
      <c r="J28" s="73">
        <v>23</v>
      </c>
      <c r="K28" s="74">
        <v>2.7</v>
      </c>
    </row>
    <row r="29" spans="1:11" ht="12" customHeight="1">
      <c r="A29" s="75" t="s">
        <v>128</v>
      </c>
      <c r="B29" s="72">
        <v>18673</v>
      </c>
      <c r="C29" s="73">
        <v>23.5</v>
      </c>
      <c r="D29" s="72">
        <v>51463</v>
      </c>
      <c r="E29" s="73">
        <v>33</v>
      </c>
      <c r="F29" s="74">
        <v>2.8</v>
      </c>
      <c r="G29" s="72">
        <v>36189</v>
      </c>
      <c r="H29" s="73">
        <v>19</v>
      </c>
      <c r="I29" s="72">
        <v>94356</v>
      </c>
      <c r="J29" s="73">
        <v>23.2</v>
      </c>
      <c r="K29" s="74">
        <v>2.6</v>
      </c>
    </row>
    <row r="30" spans="1:11" ht="12" customHeight="1">
      <c r="A30" s="75" t="s">
        <v>129</v>
      </c>
      <c r="B30" s="72">
        <v>611</v>
      </c>
      <c r="C30" s="73">
        <v>57.9</v>
      </c>
      <c r="D30" s="72">
        <v>2855</v>
      </c>
      <c r="E30" s="73">
        <v>38.200000000000003</v>
      </c>
      <c r="F30" s="74">
        <v>4.7</v>
      </c>
      <c r="G30" s="72">
        <v>918</v>
      </c>
      <c r="H30" s="73">
        <v>3.5</v>
      </c>
      <c r="I30" s="72">
        <v>4755</v>
      </c>
      <c r="J30" s="73">
        <v>20.6</v>
      </c>
      <c r="K30" s="74">
        <v>5.2</v>
      </c>
    </row>
    <row r="31" spans="1:11" ht="24" customHeight="1">
      <c r="A31" s="76" t="s">
        <v>137</v>
      </c>
      <c r="B31" s="72">
        <v>17232</v>
      </c>
      <c r="C31" s="73">
        <v>-0.6</v>
      </c>
      <c r="D31" s="72">
        <v>64283</v>
      </c>
      <c r="E31" s="73">
        <v>9.6</v>
      </c>
      <c r="F31" s="74">
        <v>3.7</v>
      </c>
      <c r="G31" s="72">
        <v>41496</v>
      </c>
      <c r="H31" s="73">
        <v>-1.8</v>
      </c>
      <c r="I31" s="72">
        <v>150417</v>
      </c>
      <c r="J31" s="73">
        <v>6.5</v>
      </c>
      <c r="K31" s="74">
        <v>3.6</v>
      </c>
    </row>
    <row r="32" spans="1:11" ht="12" customHeight="1">
      <c r="A32" s="75" t="s">
        <v>128</v>
      </c>
      <c r="B32" s="72">
        <v>16809</v>
      </c>
      <c r="C32" s="73">
        <v>-0.5</v>
      </c>
      <c r="D32" s="72">
        <v>61528</v>
      </c>
      <c r="E32" s="73">
        <v>11.6</v>
      </c>
      <c r="F32" s="74">
        <v>3.7</v>
      </c>
      <c r="G32" s="72">
        <v>40556</v>
      </c>
      <c r="H32" s="73">
        <v>-1.9</v>
      </c>
      <c r="I32" s="72">
        <v>143187</v>
      </c>
      <c r="J32" s="73">
        <v>6.8</v>
      </c>
      <c r="K32" s="74">
        <v>3.5</v>
      </c>
    </row>
    <row r="33" spans="1:11" ht="12" customHeight="1">
      <c r="A33" s="75" t="s">
        <v>129</v>
      </c>
      <c r="B33" s="72">
        <v>423</v>
      </c>
      <c r="C33" s="73">
        <v>-4.0999999999999996</v>
      </c>
      <c r="D33" s="72">
        <v>2755</v>
      </c>
      <c r="E33" s="73">
        <v>-22</v>
      </c>
      <c r="F33" s="74">
        <v>6.5</v>
      </c>
      <c r="G33" s="72">
        <v>940</v>
      </c>
      <c r="H33" s="73">
        <v>6.2</v>
      </c>
      <c r="I33" s="72">
        <v>7230</v>
      </c>
      <c r="J33" s="73">
        <v>0.2</v>
      </c>
      <c r="K33" s="74">
        <v>7.7</v>
      </c>
    </row>
    <row r="34" spans="1:11" ht="36" customHeight="1">
      <c r="A34" s="76" t="s">
        <v>138</v>
      </c>
      <c r="B34" s="72">
        <v>5426</v>
      </c>
      <c r="C34" s="73">
        <v>-11.6</v>
      </c>
      <c r="D34" s="72">
        <v>138616</v>
      </c>
      <c r="E34" s="73">
        <v>-0.8</v>
      </c>
      <c r="F34" s="74">
        <v>25.5</v>
      </c>
      <c r="G34" s="72">
        <v>16334</v>
      </c>
      <c r="H34" s="73">
        <v>-4.0999999999999996</v>
      </c>
      <c r="I34" s="72">
        <v>396122</v>
      </c>
      <c r="J34" s="73">
        <v>0.2</v>
      </c>
      <c r="K34" s="74">
        <v>24.3</v>
      </c>
    </row>
    <row r="35" spans="1:11" ht="12" customHeight="1">
      <c r="A35" s="75" t="s">
        <v>128</v>
      </c>
      <c r="B35" s="72">
        <v>5425</v>
      </c>
      <c r="C35" s="73">
        <v>-11.6</v>
      </c>
      <c r="D35" s="72">
        <v>138615</v>
      </c>
      <c r="E35" s="73">
        <v>-0.8</v>
      </c>
      <c r="F35" s="74">
        <v>25.6</v>
      </c>
      <c r="G35" s="72">
        <v>16331</v>
      </c>
      <c r="H35" s="73">
        <v>-4.0999999999999996</v>
      </c>
      <c r="I35" s="72">
        <v>396087</v>
      </c>
      <c r="J35" s="73">
        <v>0.2</v>
      </c>
      <c r="K35" s="74">
        <v>24.3</v>
      </c>
    </row>
    <row r="36" spans="1:11" ht="12" customHeight="1">
      <c r="A36" s="75" t="s">
        <v>129</v>
      </c>
      <c r="B36" s="72">
        <v>1</v>
      </c>
      <c r="C36" s="73" t="s">
        <v>5</v>
      </c>
      <c r="D36" s="72">
        <v>1</v>
      </c>
      <c r="E36" s="73" t="s">
        <v>5</v>
      </c>
      <c r="F36" s="74">
        <v>1</v>
      </c>
      <c r="G36" s="72">
        <v>3</v>
      </c>
      <c r="H36" s="73" t="s">
        <v>5</v>
      </c>
      <c r="I36" s="72">
        <v>35</v>
      </c>
      <c r="J36" s="73">
        <v>-59.3</v>
      </c>
      <c r="K36" s="74">
        <v>11.7</v>
      </c>
    </row>
    <row r="37" spans="1:11" ht="36" customHeight="1">
      <c r="A37" s="76" t="s">
        <v>139</v>
      </c>
      <c r="B37" s="72">
        <v>46638</v>
      </c>
      <c r="C37" s="73">
        <v>26.5</v>
      </c>
      <c r="D37" s="72">
        <v>116124</v>
      </c>
      <c r="E37" s="73">
        <v>48.4</v>
      </c>
      <c r="F37" s="74">
        <v>2.5</v>
      </c>
      <c r="G37" s="72">
        <v>114159</v>
      </c>
      <c r="H37" s="73">
        <v>12.8</v>
      </c>
      <c r="I37" s="72">
        <v>273047</v>
      </c>
      <c r="J37" s="73">
        <v>25.7</v>
      </c>
      <c r="K37" s="74">
        <v>2.4</v>
      </c>
    </row>
    <row r="38" spans="1:11" ht="12" customHeight="1">
      <c r="A38" s="75" t="s">
        <v>128</v>
      </c>
      <c r="B38" s="72">
        <v>41839</v>
      </c>
      <c r="C38" s="73">
        <v>23.6</v>
      </c>
      <c r="D38" s="72">
        <v>103909</v>
      </c>
      <c r="E38" s="73">
        <v>46.8</v>
      </c>
      <c r="F38" s="74">
        <v>2.5</v>
      </c>
      <c r="G38" s="72">
        <v>99519</v>
      </c>
      <c r="H38" s="73">
        <v>10.199999999999999</v>
      </c>
      <c r="I38" s="72">
        <v>234422</v>
      </c>
      <c r="J38" s="73">
        <v>22.8</v>
      </c>
      <c r="K38" s="74">
        <v>2.4</v>
      </c>
    </row>
    <row r="39" spans="1:11" ht="12" customHeight="1">
      <c r="A39" s="75" t="s">
        <v>129</v>
      </c>
      <c r="B39" s="72">
        <v>4799</v>
      </c>
      <c r="C39" s="73">
        <v>59.5</v>
      </c>
      <c r="D39" s="72">
        <v>12215</v>
      </c>
      <c r="E39" s="73">
        <v>63.9</v>
      </c>
      <c r="F39" s="74">
        <v>2.5</v>
      </c>
      <c r="G39" s="72">
        <v>14640</v>
      </c>
      <c r="H39" s="73">
        <v>34.5</v>
      </c>
      <c r="I39" s="72">
        <v>38625</v>
      </c>
      <c r="J39" s="73">
        <v>46.6</v>
      </c>
      <c r="K39" s="74">
        <v>2.6</v>
      </c>
    </row>
    <row r="40" spans="1:11" ht="12" customHeight="1">
      <c r="A40" s="77" t="s">
        <v>140</v>
      </c>
      <c r="B40" s="72">
        <v>4950</v>
      </c>
      <c r="C40" s="73">
        <v>159.69999999999999</v>
      </c>
      <c r="D40" s="72">
        <v>12946</v>
      </c>
      <c r="E40" s="73">
        <v>146.4</v>
      </c>
      <c r="F40" s="74">
        <v>2.6</v>
      </c>
      <c r="G40" s="72">
        <v>7070</v>
      </c>
      <c r="H40" s="73">
        <v>91.4</v>
      </c>
      <c r="I40" s="72">
        <v>18560</v>
      </c>
      <c r="J40" s="73">
        <v>86.1</v>
      </c>
      <c r="K40" s="74">
        <v>2.6</v>
      </c>
    </row>
    <row r="41" spans="1:11" ht="12" customHeight="1">
      <c r="A41" s="75" t="s">
        <v>128</v>
      </c>
      <c r="B41" s="72">
        <v>4760</v>
      </c>
      <c r="C41" s="73">
        <v>158.80000000000001</v>
      </c>
      <c r="D41" s="72">
        <v>12557</v>
      </c>
      <c r="E41" s="73">
        <v>146.80000000000001</v>
      </c>
      <c r="F41" s="74">
        <v>2.6</v>
      </c>
      <c r="G41" s="72">
        <v>6723</v>
      </c>
      <c r="H41" s="73">
        <v>91.4</v>
      </c>
      <c r="I41" s="72">
        <v>17655</v>
      </c>
      <c r="J41" s="73">
        <v>88.3</v>
      </c>
      <c r="K41" s="74">
        <v>2.6</v>
      </c>
    </row>
    <row r="42" spans="1:11" ht="12" customHeight="1">
      <c r="A42" s="75" t="s">
        <v>129</v>
      </c>
      <c r="B42" s="72">
        <v>190</v>
      </c>
      <c r="C42" s="73">
        <v>183.6</v>
      </c>
      <c r="D42" s="72">
        <v>389</v>
      </c>
      <c r="E42" s="73">
        <v>135.80000000000001</v>
      </c>
      <c r="F42" s="74">
        <v>2</v>
      </c>
      <c r="G42" s="72">
        <v>347</v>
      </c>
      <c r="H42" s="73">
        <v>92.8</v>
      </c>
      <c r="I42" s="72">
        <v>905</v>
      </c>
      <c r="J42" s="73">
        <v>51.3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327566</v>
      </c>
      <c r="C44" s="73">
        <v>5.9</v>
      </c>
      <c r="D44" s="72">
        <v>855366</v>
      </c>
      <c r="E44" s="73">
        <v>10.6</v>
      </c>
      <c r="F44" s="74">
        <v>2.6</v>
      </c>
      <c r="G44" s="72">
        <v>798941</v>
      </c>
      <c r="H44" s="73">
        <v>4.8</v>
      </c>
      <c r="I44" s="72">
        <v>2089635</v>
      </c>
      <c r="J44" s="73">
        <v>7.2</v>
      </c>
      <c r="K44" s="74">
        <v>2.6</v>
      </c>
    </row>
    <row r="45" spans="1:11" ht="10.050000000000001" customHeight="1">
      <c r="A45" s="19" t="s">
        <v>128</v>
      </c>
      <c r="B45" s="72">
        <v>300218</v>
      </c>
      <c r="C45" s="73">
        <v>6.7</v>
      </c>
      <c r="D45" s="72">
        <v>786648</v>
      </c>
      <c r="E45" s="73">
        <v>10.6</v>
      </c>
      <c r="F45" s="74">
        <v>2.6</v>
      </c>
      <c r="G45" s="72">
        <v>726036</v>
      </c>
      <c r="H45" s="73">
        <v>5</v>
      </c>
      <c r="I45" s="72">
        <v>1911674</v>
      </c>
      <c r="J45" s="73">
        <v>6.8</v>
      </c>
      <c r="K45" s="74">
        <v>2.6</v>
      </c>
    </row>
    <row r="46" spans="1:11" ht="10.050000000000001" customHeight="1">
      <c r="A46" s="19" t="s">
        <v>129</v>
      </c>
      <c r="B46" s="72">
        <v>27348</v>
      </c>
      <c r="C46" s="73">
        <v>-1.9</v>
      </c>
      <c r="D46" s="72">
        <v>68718</v>
      </c>
      <c r="E46" s="73">
        <v>11.4</v>
      </c>
      <c r="F46" s="74">
        <v>2.5</v>
      </c>
      <c r="G46" s="72">
        <v>72905</v>
      </c>
      <c r="H46" s="73">
        <v>2.4</v>
      </c>
      <c r="I46" s="72">
        <v>177961</v>
      </c>
      <c r="J46" s="73">
        <v>12.5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8" t="s">
        <v>245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5" t="s">
        <v>141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7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300218</v>
      </c>
      <c r="C7" s="73">
        <v>6.7</v>
      </c>
      <c r="D7" s="72">
        <v>786648</v>
      </c>
      <c r="E7" s="73">
        <v>10.6</v>
      </c>
      <c r="F7" s="73">
        <v>92</v>
      </c>
      <c r="G7" s="73">
        <v>2.6</v>
      </c>
      <c r="H7" s="72">
        <v>726036</v>
      </c>
      <c r="I7" s="73">
        <v>5</v>
      </c>
      <c r="J7" s="72">
        <v>1911674</v>
      </c>
      <c r="K7" s="73">
        <v>6.8</v>
      </c>
      <c r="L7" s="73">
        <v>91.5</v>
      </c>
      <c r="M7" s="73">
        <v>2.6</v>
      </c>
    </row>
    <row r="8" spans="1:13" ht="12" customHeight="1">
      <c r="A8" s="55" t="s">
        <v>129</v>
      </c>
      <c r="B8" s="72">
        <v>27348</v>
      </c>
      <c r="C8" s="73">
        <v>-1.9</v>
      </c>
      <c r="D8" s="72">
        <v>68718</v>
      </c>
      <c r="E8" s="73">
        <v>11.4</v>
      </c>
      <c r="F8" s="73">
        <v>8</v>
      </c>
      <c r="G8" s="73">
        <v>2.5</v>
      </c>
      <c r="H8" s="72">
        <v>72905</v>
      </c>
      <c r="I8" s="73">
        <v>2.4</v>
      </c>
      <c r="J8" s="72">
        <v>177961</v>
      </c>
      <c r="K8" s="73">
        <v>12.5</v>
      </c>
      <c r="L8" s="73">
        <v>8.5</v>
      </c>
      <c r="M8" s="73">
        <v>2.4</v>
      </c>
    </row>
    <row r="9" spans="1:13" ht="12" customHeight="1">
      <c r="A9" s="77" t="s">
        <v>95</v>
      </c>
      <c r="B9" s="72">
        <v>21885</v>
      </c>
      <c r="C9" s="73">
        <v>-6.1</v>
      </c>
      <c r="D9" s="72">
        <v>53019</v>
      </c>
      <c r="E9" s="73">
        <v>2.1</v>
      </c>
      <c r="F9" s="73">
        <v>77.2</v>
      </c>
      <c r="G9" s="73">
        <v>2.4</v>
      </c>
      <c r="H9" s="72">
        <v>59475</v>
      </c>
      <c r="I9" s="73">
        <v>-0.4</v>
      </c>
      <c r="J9" s="72">
        <v>145825</v>
      </c>
      <c r="K9" s="73">
        <v>9</v>
      </c>
      <c r="L9" s="73">
        <v>81.900000000000006</v>
      </c>
      <c r="M9" s="73">
        <v>2.5</v>
      </c>
    </row>
    <row r="10" spans="1:13" ht="12" customHeight="1">
      <c r="A10" s="75" t="s">
        <v>67</v>
      </c>
      <c r="B10" s="72">
        <v>381</v>
      </c>
      <c r="C10" s="73">
        <v>-4.5</v>
      </c>
      <c r="D10" s="72">
        <v>785</v>
      </c>
      <c r="E10" s="73">
        <v>3.6</v>
      </c>
      <c r="F10" s="73">
        <v>1.1000000000000001</v>
      </c>
      <c r="G10" s="73">
        <v>2.1</v>
      </c>
      <c r="H10" s="72">
        <v>1216</v>
      </c>
      <c r="I10" s="73">
        <v>10.9</v>
      </c>
      <c r="J10" s="72">
        <v>2390</v>
      </c>
      <c r="K10" s="73">
        <v>15.1</v>
      </c>
      <c r="L10" s="73">
        <v>1.3</v>
      </c>
      <c r="M10" s="73">
        <v>2</v>
      </c>
    </row>
    <row r="11" spans="1:13" ht="12" customHeight="1">
      <c r="A11" s="75" t="s">
        <v>80</v>
      </c>
      <c r="B11" s="72">
        <v>161</v>
      </c>
      <c r="C11" s="73">
        <v>50.5</v>
      </c>
      <c r="D11" s="72">
        <v>819</v>
      </c>
      <c r="E11" s="73">
        <v>121.4</v>
      </c>
      <c r="F11" s="73">
        <v>1.2</v>
      </c>
      <c r="G11" s="73">
        <v>5.0999999999999996</v>
      </c>
      <c r="H11" s="72">
        <v>369</v>
      </c>
      <c r="I11" s="73">
        <v>76.599999999999994</v>
      </c>
      <c r="J11" s="72">
        <v>1728</v>
      </c>
      <c r="K11" s="73">
        <v>167.9</v>
      </c>
      <c r="L11" s="73">
        <v>1</v>
      </c>
      <c r="M11" s="73">
        <v>4.7</v>
      </c>
    </row>
    <row r="12" spans="1:13" ht="12" customHeight="1">
      <c r="A12" s="75" t="s">
        <v>60</v>
      </c>
      <c r="B12" s="72">
        <v>1726</v>
      </c>
      <c r="C12" s="73">
        <v>67.900000000000006</v>
      </c>
      <c r="D12" s="72">
        <v>3696</v>
      </c>
      <c r="E12" s="73">
        <v>68.5</v>
      </c>
      <c r="F12" s="73">
        <v>5.4</v>
      </c>
      <c r="G12" s="73">
        <v>2.1</v>
      </c>
      <c r="H12" s="72">
        <v>4796</v>
      </c>
      <c r="I12" s="73">
        <v>41.3</v>
      </c>
      <c r="J12" s="72">
        <v>11963</v>
      </c>
      <c r="K12" s="73">
        <v>54.1</v>
      </c>
      <c r="L12" s="73">
        <v>6.7</v>
      </c>
      <c r="M12" s="73">
        <v>2.5</v>
      </c>
    </row>
    <row r="13" spans="1:13" ht="12" customHeight="1">
      <c r="A13" s="75" t="s">
        <v>74</v>
      </c>
      <c r="B13" s="72">
        <v>164</v>
      </c>
      <c r="C13" s="73">
        <v>34.4</v>
      </c>
      <c r="D13" s="72">
        <v>247</v>
      </c>
      <c r="E13" s="73">
        <v>6.5</v>
      </c>
      <c r="F13" s="73">
        <v>0.4</v>
      </c>
      <c r="G13" s="73">
        <v>1.5</v>
      </c>
      <c r="H13" s="72">
        <v>462</v>
      </c>
      <c r="I13" s="73">
        <v>59.3</v>
      </c>
      <c r="J13" s="72">
        <v>797</v>
      </c>
      <c r="K13" s="73">
        <v>49</v>
      </c>
      <c r="L13" s="73">
        <v>0.4</v>
      </c>
      <c r="M13" s="73">
        <v>1.7</v>
      </c>
    </row>
    <row r="14" spans="1:13" ht="12" customHeight="1">
      <c r="A14" s="75" t="s">
        <v>65</v>
      </c>
      <c r="B14" s="72">
        <v>138</v>
      </c>
      <c r="C14" s="73">
        <v>-9.1999999999999993</v>
      </c>
      <c r="D14" s="72">
        <v>301</v>
      </c>
      <c r="E14" s="73">
        <v>-22.4</v>
      </c>
      <c r="F14" s="73">
        <v>0.4</v>
      </c>
      <c r="G14" s="73">
        <v>2.2000000000000002</v>
      </c>
      <c r="H14" s="72">
        <v>378</v>
      </c>
      <c r="I14" s="73">
        <v>7.1</v>
      </c>
      <c r="J14" s="72">
        <v>716</v>
      </c>
      <c r="K14" s="73">
        <v>-26.9</v>
      </c>
      <c r="L14" s="73">
        <v>0.4</v>
      </c>
      <c r="M14" s="73">
        <v>1.9</v>
      </c>
    </row>
    <row r="15" spans="1:13" ht="12" customHeight="1">
      <c r="A15" s="75" t="s">
        <v>101</v>
      </c>
      <c r="B15" s="72">
        <v>994</v>
      </c>
      <c r="C15" s="73">
        <v>5.0999999999999996</v>
      </c>
      <c r="D15" s="72">
        <v>2170</v>
      </c>
      <c r="E15" s="73">
        <v>5.4</v>
      </c>
      <c r="F15" s="73">
        <v>3.2</v>
      </c>
      <c r="G15" s="73">
        <v>2.2000000000000002</v>
      </c>
      <c r="H15" s="72">
        <v>2151</v>
      </c>
      <c r="I15" s="73">
        <v>-4.4000000000000004</v>
      </c>
      <c r="J15" s="72">
        <v>4532</v>
      </c>
      <c r="K15" s="73">
        <v>7.2</v>
      </c>
      <c r="L15" s="73">
        <v>2.5</v>
      </c>
      <c r="M15" s="73">
        <v>2.1</v>
      </c>
    </row>
    <row r="16" spans="1:13" ht="12" customHeight="1">
      <c r="A16" s="75" t="s">
        <v>61</v>
      </c>
      <c r="B16" s="72">
        <v>115</v>
      </c>
      <c r="C16" s="73">
        <v>-37.5</v>
      </c>
      <c r="D16" s="72">
        <v>373</v>
      </c>
      <c r="E16" s="73">
        <v>18.399999999999999</v>
      </c>
      <c r="F16" s="73">
        <v>0.5</v>
      </c>
      <c r="G16" s="73">
        <v>3.2</v>
      </c>
      <c r="H16" s="72">
        <v>436</v>
      </c>
      <c r="I16" s="73">
        <v>-13</v>
      </c>
      <c r="J16" s="72">
        <v>1437</v>
      </c>
      <c r="K16" s="73">
        <v>72.5</v>
      </c>
      <c r="L16" s="73">
        <v>0.8</v>
      </c>
      <c r="M16" s="73">
        <v>3.3</v>
      </c>
    </row>
    <row r="17" spans="1:13" ht="12" customHeight="1">
      <c r="A17" s="75" t="s">
        <v>59</v>
      </c>
      <c r="B17" s="72">
        <v>127</v>
      </c>
      <c r="C17" s="73">
        <v>-35.200000000000003</v>
      </c>
      <c r="D17" s="72">
        <v>227</v>
      </c>
      <c r="E17" s="73">
        <v>-47.5</v>
      </c>
      <c r="F17" s="73">
        <v>0.3</v>
      </c>
      <c r="G17" s="73">
        <v>1.8</v>
      </c>
      <c r="H17" s="72">
        <v>389</v>
      </c>
      <c r="I17" s="73">
        <v>3.7</v>
      </c>
      <c r="J17" s="72">
        <v>778</v>
      </c>
      <c r="K17" s="73">
        <v>-26.5</v>
      </c>
      <c r="L17" s="73">
        <v>0.4</v>
      </c>
      <c r="M17" s="73">
        <v>2</v>
      </c>
    </row>
    <row r="18" spans="1:13" ht="12" customHeight="1">
      <c r="A18" s="75" t="s">
        <v>69</v>
      </c>
      <c r="B18" s="72">
        <v>38</v>
      </c>
      <c r="C18" s="73">
        <v>-20.8</v>
      </c>
      <c r="D18" s="72">
        <v>45</v>
      </c>
      <c r="E18" s="73">
        <v>-18.2</v>
      </c>
      <c r="F18" s="73">
        <v>0.1</v>
      </c>
      <c r="G18" s="73">
        <v>1.2</v>
      </c>
      <c r="H18" s="72">
        <v>115</v>
      </c>
      <c r="I18" s="73">
        <v>16.2</v>
      </c>
      <c r="J18" s="72">
        <v>167</v>
      </c>
      <c r="K18" s="73">
        <v>32.5</v>
      </c>
      <c r="L18" s="73">
        <v>0.1</v>
      </c>
      <c r="M18" s="73">
        <v>1.5</v>
      </c>
    </row>
    <row r="19" spans="1:13" ht="12" customHeight="1">
      <c r="A19" s="75" t="s">
        <v>58</v>
      </c>
      <c r="B19" s="72">
        <v>939</v>
      </c>
      <c r="C19" s="73">
        <v>-36.6</v>
      </c>
      <c r="D19" s="72">
        <v>2265</v>
      </c>
      <c r="E19" s="73">
        <v>-14.2</v>
      </c>
      <c r="F19" s="73">
        <v>3.3</v>
      </c>
      <c r="G19" s="73">
        <v>2.4</v>
      </c>
      <c r="H19" s="72">
        <v>2541</v>
      </c>
      <c r="I19" s="73">
        <v>-19.3</v>
      </c>
      <c r="J19" s="72">
        <v>5961</v>
      </c>
      <c r="K19" s="73">
        <v>-3.8</v>
      </c>
      <c r="L19" s="73">
        <v>3.3</v>
      </c>
      <c r="M19" s="73">
        <v>2.2999999999999998</v>
      </c>
    </row>
    <row r="20" spans="1:13" ht="12" customHeight="1">
      <c r="A20" s="75" t="s">
        <v>83</v>
      </c>
      <c r="B20" s="72">
        <v>52</v>
      </c>
      <c r="C20" s="73">
        <v>13</v>
      </c>
      <c r="D20" s="72">
        <v>195</v>
      </c>
      <c r="E20" s="73">
        <v>-17</v>
      </c>
      <c r="F20" s="73">
        <v>0.3</v>
      </c>
      <c r="G20" s="73">
        <v>3.8</v>
      </c>
      <c r="H20" s="72">
        <v>136</v>
      </c>
      <c r="I20" s="73">
        <v>9.6999999999999993</v>
      </c>
      <c r="J20" s="72">
        <v>419</v>
      </c>
      <c r="K20" s="73">
        <v>-32.1</v>
      </c>
      <c r="L20" s="73">
        <v>0.2</v>
      </c>
      <c r="M20" s="73">
        <v>3.1</v>
      </c>
    </row>
    <row r="21" spans="1:13" ht="12" customHeight="1">
      <c r="A21" s="75" t="s">
        <v>75</v>
      </c>
      <c r="B21" s="72">
        <v>371</v>
      </c>
      <c r="C21" s="73">
        <v>-22.5</v>
      </c>
      <c r="D21" s="72">
        <v>608</v>
      </c>
      <c r="E21" s="73">
        <v>-19.8</v>
      </c>
      <c r="F21" s="73">
        <v>0.9</v>
      </c>
      <c r="G21" s="73">
        <v>1.6</v>
      </c>
      <c r="H21" s="72">
        <v>837</v>
      </c>
      <c r="I21" s="73">
        <v>-13.5</v>
      </c>
      <c r="J21" s="72">
        <v>1252</v>
      </c>
      <c r="K21" s="73">
        <v>-15.1</v>
      </c>
      <c r="L21" s="73">
        <v>0.7</v>
      </c>
      <c r="M21" s="73">
        <v>1.5</v>
      </c>
    </row>
    <row r="22" spans="1:13" ht="12" customHeight="1">
      <c r="A22" s="75" t="s">
        <v>76</v>
      </c>
      <c r="B22" s="72">
        <v>315</v>
      </c>
      <c r="C22" s="73">
        <v>9.4</v>
      </c>
      <c r="D22" s="72">
        <v>714</v>
      </c>
      <c r="E22" s="73">
        <v>40.799999999999997</v>
      </c>
      <c r="F22" s="73">
        <v>1</v>
      </c>
      <c r="G22" s="73">
        <v>2.2999999999999998</v>
      </c>
      <c r="H22" s="72">
        <v>927</v>
      </c>
      <c r="I22" s="73">
        <v>11.6</v>
      </c>
      <c r="J22" s="72">
        <v>2528</v>
      </c>
      <c r="K22" s="73">
        <v>97.8</v>
      </c>
      <c r="L22" s="73">
        <v>1.4</v>
      </c>
      <c r="M22" s="73">
        <v>2.7</v>
      </c>
    </row>
    <row r="23" spans="1:13" ht="12" customHeight="1">
      <c r="A23" s="75" t="s">
        <v>68</v>
      </c>
      <c r="B23" s="72">
        <v>83</v>
      </c>
      <c r="C23" s="73">
        <v>-13.5</v>
      </c>
      <c r="D23" s="72">
        <v>185</v>
      </c>
      <c r="E23" s="73">
        <v>15.6</v>
      </c>
      <c r="F23" s="73">
        <v>0.3</v>
      </c>
      <c r="G23" s="73">
        <v>2.2000000000000002</v>
      </c>
      <c r="H23" s="72">
        <v>234</v>
      </c>
      <c r="I23" s="73">
        <v>-11.4</v>
      </c>
      <c r="J23" s="72">
        <v>520</v>
      </c>
      <c r="K23" s="73">
        <v>0.8</v>
      </c>
      <c r="L23" s="73">
        <v>0.3</v>
      </c>
      <c r="M23" s="73">
        <v>2.2000000000000002</v>
      </c>
    </row>
    <row r="24" spans="1:13" ht="12" customHeight="1">
      <c r="A24" s="75" t="s">
        <v>72</v>
      </c>
      <c r="B24" s="72">
        <v>17</v>
      </c>
      <c r="C24" s="73" t="s">
        <v>5</v>
      </c>
      <c r="D24" s="72">
        <v>28</v>
      </c>
      <c r="E24" s="73">
        <v>133.30000000000001</v>
      </c>
      <c r="F24" s="116">
        <v>0</v>
      </c>
      <c r="G24" s="73">
        <v>1.6</v>
      </c>
      <c r="H24" s="72">
        <v>44</v>
      </c>
      <c r="I24" s="73">
        <v>4.8</v>
      </c>
      <c r="J24" s="72">
        <v>135</v>
      </c>
      <c r="K24" s="73">
        <v>117.7</v>
      </c>
      <c r="L24" s="73">
        <v>0.1</v>
      </c>
      <c r="M24" s="73">
        <v>3.1</v>
      </c>
    </row>
    <row r="25" spans="1:13" ht="12" customHeight="1">
      <c r="A25" s="75" t="s">
        <v>57</v>
      </c>
      <c r="B25" s="72">
        <v>1813</v>
      </c>
      <c r="C25" s="73">
        <v>-1.9</v>
      </c>
      <c r="D25" s="72">
        <v>3805</v>
      </c>
      <c r="E25" s="73">
        <v>3.1</v>
      </c>
      <c r="F25" s="73">
        <v>5.5</v>
      </c>
      <c r="G25" s="73">
        <v>2.1</v>
      </c>
      <c r="H25" s="72">
        <v>5240</v>
      </c>
      <c r="I25" s="73">
        <v>-0.6</v>
      </c>
      <c r="J25" s="72">
        <v>10292</v>
      </c>
      <c r="K25" s="73">
        <v>-2.4</v>
      </c>
      <c r="L25" s="73">
        <v>5.8</v>
      </c>
      <c r="M25" s="73">
        <v>2</v>
      </c>
    </row>
    <row r="26" spans="1:13" ht="12" customHeight="1">
      <c r="A26" s="75" t="s">
        <v>70</v>
      </c>
      <c r="B26" s="72">
        <v>465</v>
      </c>
      <c r="C26" s="73">
        <v>-15.6</v>
      </c>
      <c r="D26" s="72">
        <v>816</v>
      </c>
      <c r="E26" s="73">
        <v>-45</v>
      </c>
      <c r="F26" s="73">
        <v>1.2</v>
      </c>
      <c r="G26" s="73">
        <v>1.8</v>
      </c>
      <c r="H26" s="72">
        <v>949</v>
      </c>
      <c r="I26" s="73">
        <v>-10.5</v>
      </c>
      <c r="J26" s="72">
        <v>1745</v>
      </c>
      <c r="K26" s="73">
        <v>-26</v>
      </c>
      <c r="L26" s="73">
        <v>1</v>
      </c>
      <c r="M26" s="73">
        <v>1.8</v>
      </c>
    </row>
    <row r="27" spans="1:13" ht="12" customHeight="1">
      <c r="A27" s="75" t="s">
        <v>66</v>
      </c>
      <c r="B27" s="72">
        <v>1146</v>
      </c>
      <c r="C27" s="73">
        <v>12.6</v>
      </c>
      <c r="D27" s="72">
        <v>2928</v>
      </c>
      <c r="E27" s="73">
        <v>22.4</v>
      </c>
      <c r="F27" s="73">
        <v>4.3</v>
      </c>
      <c r="G27" s="73">
        <v>2.6</v>
      </c>
      <c r="H27" s="72">
        <v>2938</v>
      </c>
      <c r="I27" s="73">
        <v>10.7</v>
      </c>
      <c r="J27" s="72">
        <v>7606</v>
      </c>
      <c r="K27" s="73">
        <v>22.8</v>
      </c>
      <c r="L27" s="73">
        <v>4.3</v>
      </c>
      <c r="M27" s="73">
        <v>2.6</v>
      </c>
    </row>
    <row r="28" spans="1:13" ht="12" customHeight="1">
      <c r="A28" s="75" t="s">
        <v>77</v>
      </c>
      <c r="B28" s="72">
        <v>3872</v>
      </c>
      <c r="C28" s="73">
        <v>5.2</v>
      </c>
      <c r="D28" s="72">
        <v>12099</v>
      </c>
      <c r="E28" s="73">
        <v>20.3</v>
      </c>
      <c r="F28" s="73">
        <v>17.600000000000001</v>
      </c>
      <c r="G28" s="73">
        <v>3.1</v>
      </c>
      <c r="H28" s="72">
        <v>12403</v>
      </c>
      <c r="I28" s="73">
        <v>8.5</v>
      </c>
      <c r="J28" s="72">
        <v>33513</v>
      </c>
      <c r="K28" s="73">
        <v>15.4</v>
      </c>
      <c r="L28" s="73">
        <v>18.8</v>
      </c>
      <c r="M28" s="73">
        <v>2.7</v>
      </c>
    </row>
    <row r="29" spans="1:13" ht="12" customHeight="1">
      <c r="A29" s="75" t="s">
        <v>62</v>
      </c>
      <c r="B29" s="72">
        <v>339</v>
      </c>
      <c r="C29" s="73">
        <v>132.19999999999999</v>
      </c>
      <c r="D29" s="72">
        <v>1105</v>
      </c>
      <c r="E29" s="73">
        <v>213</v>
      </c>
      <c r="F29" s="73">
        <v>1.6</v>
      </c>
      <c r="G29" s="73">
        <v>3.3</v>
      </c>
      <c r="H29" s="72">
        <v>834</v>
      </c>
      <c r="I29" s="73">
        <v>133</v>
      </c>
      <c r="J29" s="72">
        <v>3627</v>
      </c>
      <c r="K29" s="73">
        <v>170.3</v>
      </c>
      <c r="L29" s="73">
        <v>2</v>
      </c>
      <c r="M29" s="73">
        <v>4.3</v>
      </c>
    </row>
    <row r="30" spans="1:13" ht="12" customHeight="1">
      <c r="A30" s="75" t="s">
        <v>79</v>
      </c>
      <c r="B30" s="72">
        <v>411</v>
      </c>
      <c r="C30" s="73">
        <v>-76.5</v>
      </c>
      <c r="D30" s="72">
        <v>1837</v>
      </c>
      <c r="E30" s="73">
        <v>-45</v>
      </c>
      <c r="F30" s="73">
        <v>2.7</v>
      </c>
      <c r="G30" s="73">
        <v>4.5</v>
      </c>
      <c r="H30" s="72">
        <v>854</v>
      </c>
      <c r="I30" s="73">
        <v>-69.8</v>
      </c>
      <c r="J30" s="72">
        <v>4435</v>
      </c>
      <c r="K30" s="73">
        <v>-34.6</v>
      </c>
      <c r="L30" s="73">
        <v>2.5</v>
      </c>
      <c r="M30" s="73">
        <v>5.2</v>
      </c>
    </row>
    <row r="31" spans="1:13" ht="24" customHeight="1">
      <c r="A31" s="83" t="s">
        <v>145</v>
      </c>
      <c r="B31" s="72">
        <v>593</v>
      </c>
      <c r="C31" s="73">
        <v>-22.8</v>
      </c>
      <c r="D31" s="72">
        <v>1162</v>
      </c>
      <c r="E31" s="73">
        <v>-24.4</v>
      </c>
      <c r="F31" s="73">
        <v>1.7</v>
      </c>
      <c r="G31" s="73">
        <v>2</v>
      </c>
      <c r="H31" s="72">
        <v>1823</v>
      </c>
      <c r="I31" s="73">
        <v>-24.8</v>
      </c>
      <c r="J31" s="72">
        <v>3471</v>
      </c>
      <c r="K31" s="73">
        <v>-26.8</v>
      </c>
      <c r="L31" s="73">
        <v>2</v>
      </c>
      <c r="M31" s="73">
        <v>1.9</v>
      </c>
    </row>
    <row r="32" spans="1:13" ht="12" customHeight="1">
      <c r="A32" s="75" t="s">
        <v>64</v>
      </c>
      <c r="B32" s="72">
        <v>914</v>
      </c>
      <c r="C32" s="73">
        <v>33</v>
      </c>
      <c r="D32" s="72">
        <v>1701</v>
      </c>
      <c r="E32" s="73">
        <v>18.8</v>
      </c>
      <c r="F32" s="73">
        <v>2.5</v>
      </c>
      <c r="G32" s="73">
        <v>1.9</v>
      </c>
      <c r="H32" s="72">
        <v>2595</v>
      </c>
      <c r="I32" s="73">
        <v>21.9</v>
      </c>
      <c r="J32" s="72">
        <v>5084</v>
      </c>
      <c r="K32" s="73">
        <v>14.4</v>
      </c>
      <c r="L32" s="73">
        <v>2.9</v>
      </c>
      <c r="M32" s="73">
        <v>2</v>
      </c>
    </row>
    <row r="33" spans="1:13" ht="12" customHeight="1">
      <c r="A33" s="75" t="s">
        <v>71</v>
      </c>
      <c r="B33" s="72">
        <v>1163</v>
      </c>
      <c r="C33" s="73">
        <v>18.100000000000001</v>
      </c>
      <c r="D33" s="72">
        <v>2273</v>
      </c>
      <c r="E33" s="73">
        <v>5.0999999999999996</v>
      </c>
      <c r="F33" s="73">
        <v>3.3</v>
      </c>
      <c r="G33" s="73">
        <v>2</v>
      </c>
      <c r="H33" s="72">
        <v>2827</v>
      </c>
      <c r="I33" s="73">
        <v>12.4</v>
      </c>
      <c r="J33" s="72">
        <v>5295</v>
      </c>
      <c r="K33" s="73">
        <v>0.4</v>
      </c>
      <c r="L33" s="73">
        <v>3</v>
      </c>
      <c r="M33" s="73">
        <v>1.9</v>
      </c>
    </row>
    <row r="34" spans="1:13" ht="24" customHeight="1">
      <c r="A34" s="83" t="s">
        <v>146</v>
      </c>
      <c r="B34" s="72">
        <v>249</v>
      </c>
      <c r="C34" s="73">
        <v>9.1999999999999993</v>
      </c>
      <c r="D34" s="72">
        <v>618</v>
      </c>
      <c r="E34" s="73">
        <v>-45.6</v>
      </c>
      <c r="F34" s="73">
        <v>0.9</v>
      </c>
      <c r="G34" s="73">
        <v>2.5</v>
      </c>
      <c r="H34" s="72">
        <v>599</v>
      </c>
      <c r="I34" s="73">
        <v>19.100000000000001</v>
      </c>
      <c r="J34" s="72">
        <v>1969</v>
      </c>
      <c r="K34" s="73">
        <v>0.1</v>
      </c>
      <c r="L34" s="73">
        <v>1.1000000000000001</v>
      </c>
      <c r="M34" s="73">
        <v>3.3</v>
      </c>
    </row>
    <row r="35" spans="1:13" ht="12" customHeight="1">
      <c r="A35" s="75" t="s">
        <v>82</v>
      </c>
      <c r="B35" s="72">
        <v>215</v>
      </c>
      <c r="C35" s="73">
        <v>115</v>
      </c>
      <c r="D35" s="72">
        <v>659</v>
      </c>
      <c r="E35" s="73">
        <v>21.4</v>
      </c>
      <c r="F35" s="73">
        <v>1</v>
      </c>
      <c r="G35" s="73">
        <v>3.1</v>
      </c>
      <c r="H35" s="72">
        <v>402</v>
      </c>
      <c r="I35" s="73">
        <v>91.4</v>
      </c>
      <c r="J35" s="72">
        <v>1714</v>
      </c>
      <c r="K35" s="73">
        <v>9.6</v>
      </c>
      <c r="L35" s="73">
        <v>1</v>
      </c>
      <c r="M35" s="73">
        <v>4.3</v>
      </c>
    </row>
    <row r="36" spans="1:13" ht="12" customHeight="1">
      <c r="A36" s="75" t="s">
        <v>63</v>
      </c>
      <c r="B36" s="72">
        <v>644</v>
      </c>
      <c r="C36" s="73">
        <v>-50.1</v>
      </c>
      <c r="D36" s="72">
        <v>1364</v>
      </c>
      <c r="E36" s="73">
        <v>-52</v>
      </c>
      <c r="F36" s="73">
        <v>2</v>
      </c>
      <c r="G36" s="73">
        <v>2.1</v>
      </c>
      <c r="H36" s="72">
        <v>1651</v>
      </c>
      <c r="I36" s="73">
        <v>-42.8</v>
      </c>
      <c r="J36" s="72">
        <v>3280</v>
      </c>
      <c r="K36" s="73">
        <v>-49.7</v>
      </c>
      <c r="L36" s="73">
        <v>1.8</v>
      </c>
      <c r="M36" s="73">
        <v>2</v>
      </c>
    </row>
    <row r="37" spans="1:13" ht="24" customHeight="1">
      <c r="A37" s="83" t="s">
        <v>147</v>
      </c>
      <c r="B37" s="72">
        <v>1765</v>
      </c>
      <c r="C37" s="73">
        <v>9.9</v>
      </c>
      <c r="D37" s="72">
        <v>2735</v>
      </c>
      <c r="E37" s="73">
        <v>4.7</v>
      </c>
      <c r="F37" s="73">
        <v>4</v>
      </c>
      <c r="G37" s="73">
        <v>1.5</v>
      </c>
      <c r="H37" s="72">
        <v>3929</v>
      </c>
      <c r="I37" s="73">
        <v>5.6</v>
      </c>
      <c r="J37" s="72">
        <v>6986</v>
      </c>
      <c r="K37" s="73">
        <v>10.1</v>
      </c>
      <c r="L37" s="73">
        <v>3.9</v>
      </c>
      <c r="M37" s="73">
        <v>1.8</v>
      </c>
    </row>
    <row r="38" spans="1:13" ht="12" customHeight="1">
      <c r="A38" s="75" t="s">
        <v>73</v>
      </c>
      <c r="B38" s="72">
        <v>218</v>
      </c>
      <c r="C38" s="73">
        <v>-24.3</v>
      </c>
      <c r="D38" s="72">
        <v>573</v>
      </c>
      <c r="E38" s="73">
        <v>-14.9</v>
      </c>
      <c r="F38" s="73">
        <v>0.8</v>
      </c>
      <c r="G38" s="73">
        <v>2.6</v>
      </c>
      <c r="H38" s="72">
        <v>413</v>
      </c>
      <c r="I38" s="73">
        <v>-19.5</v>
      </c>
      <c r="J38" s="72">
        <v>989</v>
      </c>
      <c r="K38" s="73">
        <v>-15.8</v>
      </c>
      <c r="L38" s="73">
        <v>0.6</v>
      </c>
      <c r="M38" s="73">
        <v>2.4</v>
      </c>
    </row>
    <row r="39" spans="1:13" ht="12" customHeight="1">
      <c r="A39" s="75" t="s">
        <v>81</v>
      </c>
      <c r="B39" s="72">
        <v>289</v>
      </c>
      <c r="C39" s="73">
        <v>-14.2</v>
      </c>
      <c r="D39" s="72">
        <v>1008</v>
      </c>
      <c r="E39" s="73">
        <v>21.4</v>
      </c>
      <c r="F39" s="73">
        <v>1.5</v>
      </c>
      <c r="G39" s="73">
        <v>3.5</v>
      </c>
      <c r="H39" s="72">
        <v>660</v>
      </c>
      <c r="I39" s="73">
        <v>-11.9</v>
      </c>
      <c r="J39" s="72">
        <v>2145</v>
      </c>
      <c r="K39" s="73">
        <v>-3.2</v>
      </c>
      <c r="L39" s="73">
        <v>1.2</v>
      </c>
      <c r="M39" s="73">
        <v>3.3</v>
      </c>
    </row>
    <row r="40" spans="1:13" ht="12" customHeight="1">
      <c r="A40" s="75" t="s">
        <v>78</v>
      </c>
      <c r="B40" s="72">
        <v>265</v>
      </c>
      <c r="C40" s="73">
        <v>3.9</v>
      </c>
      <c r="D40" s="72">
        <v>726</v>
      </c>
      <c r="E40" s="73">
        <v>-46.2</v>
      </c>
      <c r="F40" s="73">
        <v>1.1000000000000001</v>
      </c>
      <c r="G40" s="73">
        <v>2.7</v>
      </c>
      <c r="H40" s="72">
        <v>590</v>
      </c>
      <c r="I40" s="73">
        <v>-4.0999999999999996</v>
      </c>
      <c r="J40" s="72">
        <v>1491</v>
      </c>
      <c r="K40" s="73">
        <v>-37.1</v>
      </c>
      <c r="L40" s="73">
        <v>0.8</v>
      </c>
      <c r="M40" s="73">
        <v>2.5</v>
      </c>
    </row>
    <row r="41" spans="1:13" ht="24" customHeight="1">
      <c r="A41" s="83" t="s">
        <v>148</v>
      </c>
      <c r="B41" s="72">
        <v>1549</v>
      </c>
      <c r="C41" s="73">
        <v>-6.5</v>
      </c>
      <c r="D41" s="72">
        <v>3656</v>
      </c>
      <c r="E41" s="73">
        <v>7.2</v>
      </c>
      <c r="F41" s="73">
        <v>5.3</v>
      </c>
      <c r="G41" s="73">
        <v>2.4</v>
      </c>
      <c r="H41" s="72">
        <v>4636</v>
      </c>
      <c r="I41" s="73">
        <v>0.9</v>
      </c>
      <c r="J41" s="72">
        <v>12887</v>
      </c>
      <c r="K41" s="73">
        <v>35.6</v>
      </c>
      <c r="L41" s="73">
        <v>7.2</v>
      </c>
      <c r="M41" s="73">
        <v>2.8</v>
      </c>
    </row>
    <row r="42" spans="1:13" ht="12" customHeight="1">
      <c r="A42" s="75" t="s">
        <v>84</v>
      </c>
      <c r="B42" s="72">
        <v>56</v>
      </c>
      <c r="C42" s="73">
        <v>12</v>
      </c>
      <c r="D42" s="72">
        <v>157</v>
      </c>
      <c r="E42" s="73">
        <v>-34</v>
      </c>
      <c r="F42" s="73">
        <v>0.2</v>
      </c>
      <c r="G42" s="73">
        <v>2.8</v>
      </c>
      <c r="H42" s="72">
        <v>98</v>
      </c>
      <c r="I42" s="73">
        <v>0</v>
      </c>
      <c r="J42" s="72">
        <v>345</v>
      </c>
      <c r="K42" s="73">
        <v>-36.799999999999997</v>
      </c>
      <c r="L42" s="73">
        <v>0.2</v>
      </c>
      <c r="M42" s="73">
        <v>3.5</v>
      </c>
    </row>
    <row r="43" spans="1:13" ht="24" customHeight="1">
      <c r="A43" s="83" t="s">
        <v>149</v>
      </c>
      <c r="B43" s="72">
        <v>298</v>
      </c>
      <c r="C43" s="73">
        <v>-37.4</v>
      </c>
      <c r="D43" s="72">
        <v>1139</v>
      </c>
      <c r="E43" s="73">
        <v>51.5</v>
      </c>
      <c r="F43" s="73">
        <v>1.7</v>
      </c>
      <c r="G43" s="73">
        <v>3.8</v>
      </c>
      <c r="H43" s="72">
        <v>1003</v>
      </c>
      <c r="I43" s="73">
        <v>-15.3</v>
      </c>
      <c r="J43" s="72">
        <v>3628</v>
      </c>
      <c r="K43" s="73">
        <v>47.1</v>
      </c>
      <c r="L43" s="73">
        <v>2</v>
      </c>
      <c r="M43" s="73">
        <v>3.6</v>
      </c>
    </row>
    <row r="44" spans="1:13" ht="12" customHeight="1">
      <c r="A44" s="77" t="s">
        <v>85</v>
      </c>
      <c r="B44" s="72">
        <v>105</v>
      </c>
      <c r="C44" s="73">
        <v>-13.9</v>
      </c>
      <c r="D44" s="72">
        <v>405</v>
      </c>
      <c r="E44" s="73">
        <v>5.2</v>
      </c>
      <c r="F44" s="73">
        <v>0.6</v>
      </c>
      <c r="G44" s="73">
        <v>3.9</v>
      </c>
      <c r="H44" s="72">
        <v>291</v>
      </c>
      <c r="I44" s="73">
        <v>1.4</v>
      </c>
      <c r="J44" s="72">
        <v>1203</v>
      </c>
      <c r="K44" s="73">
        <v>8.1999999999999993</v>
      </c>
      <c r="L44" s="73">
        <v>0.7</v>
      </c>
      <c r="M44" s="73">
        <v>4.0999999999999996</v>
      </c>
    </row>
    <row r="45" spans="1:13" ht="12" customHeight="1">
      <c r="A45" s="75" t="s">
        <v>86</v>
      </c>
      <c r="B45" s="72">
        <v>31</v>
      </c>
      <c r="C45" s="73">
        <v>158.30000000000001</v>
      </c>
      <c r="D45" s="72">
        <v>97</v>
      </c>
      <c r="E45" s="73">
        <v>177.1</v>
      </c>
      <c r="F45" s="73">
        <v>0.1</v>
      </c>
      <c r="G45" s="73">
        <v>3.1</v>
      </c>
      <c r="H45" s="72">
        <v>63</v>
      </c>
      <c r="I45" s="73">
        <v>65.8</v>
      </c>
      <c r="J45" s="72">
        <v>173</v>
      </c>
      <c r="K45" s="73">
        <v>39.5</v>
      </c>
      <c r="L45" s="73">
        <v>0.1</v>
      </c>
      <c r="M45" s="73">
        <v>2.7</v>
      </c>
    </row>
    <row r="46" spans="1:13" ht="24" customHeight="1">
      <c r="A46" s="83" t="s">
        <v>150</v>
      </c>
      <c r="B46" s="72">
        <v>74</v>
      </c>
      <c r="C46" s="73">
        <v>-32.700000000000003</v>
      </c>
      <c r="D46" s="72">
        <v>308</v>
      </c>
      <c r="E46" s="73">
        <v>-12</v>
      </c>
      <c r="F46" s="73">
        <v>0.4</v>
      </c>
      <c r="G46" s="73">
        <v>4.2</v>
      </c>
      <c r="H46" s="72">
        <v>228</v>
      </c>
      <c r="I46" s="73">
        <v>-8.4</v>
      </c>
      <c r="J46" s="72">
        <v>1030</v>
      </c>
      <c r="K46" s="73">
        <v>4.3</v>
      </c>
      <c r="L46" s="73">
        <v>0.6</v>
      </c>
      <c r="M46" s="73">
        <v>4.5</v>
      </c>
    </row>
    <row r="47" spans="1:13" ht="12" customHeight="1">
      <c r="A47" s="77" t="s">
        <v>91</v>
      </c>
      <c r="B47" s="72">
        <v>2002</v>
      </c>
      <c r="C47" s="73">
        <v>1.2</v>
      </c>
      <c r="D47" s="72">
        <v>3804</v>
      </c>
      <c r="E47" s="73">
        <v>-8.8000000000000007</v>
      </c>
      <c r="F47" s="73">
        <v>5.5</v>
      </c>
      <c r="G47" s="73">
        <v>1.9</v>
      </c>
      <c r="H47" s="72">
        <v>4395</v>
      </c>
      <c r="I47" s="73">
        <v>-12.7</v>
      </c>
      <c r="J47" s="72">
        <v>8773</v>
      </c>
      <c r="K47" s="73">
        <v>-16</v>
      </c>
      <c r="L47" s="73">
        <v>4.9000000000000004</v>
      </c>
      <c r="M47" s="73">
        <v>2</v>
      </c>
    </row>
    <row r="48" spans="1:13" ht="24" customHeight="1">
      <c r="A48" s="83" t="s">
        <v>151</v>
      </c>
      <c r="B48" s="72">
        <v>62</v>
      </c>
      <c r="C48" s="73">
        <v>3.3</v>
      </c>
      <c r="D48" s="72">
        <v>199</v>
      </c>
      <c r="E48" s="73">
        <v>21.3</v>
      </c>
      <c r="F48" s="73">
        <v>0.3</v>
      </c>
      <c r="G48" s="73">
        <v>3.2</v>
      </c>
      <c r="H48" s="72">
        <v>183</v>
      </c>
      <c r="I48" s="73">
        <v>10.9</v>
      </c>
      <c r="J48" s="72">
        <v>692</v>
      </c>
      <c r="K48" s="73">
        <v>81.2</v>
      </c>
      <c r="L48" s="73">
        <v>0.4</v>
      </c>
      <c r="M48" s="73">
        <v>3.8</v>
      </c>
    </row>
    <row r="49" spans="1:13" ht="24" customHeight="1">
      <c r="A49" s="83" t="s">
        <v>152</v>
      </c>
      <c r="B49" s="72">
        <v>1285</v>
      </c>
      <c r="C49" s="73">
        <v>-3.9</v>
      </c>
      <c r="D49" s="72">
        <v>1819</v>
      </c>
      <c r="E49" s="73">
        <v>-11</v>
      </c>
      <c r="F49" s="73">
        <v>2.6</v>
      </c>
      <c r="G49" s="73">
        <v>1.4</v>
      </c>
      <c r="H49" s="72">
        <v>2654</v>
      </c>
      <c r="I49" s="73">
        <v>-15.3</v>
      </c>
      <c r="J49" s="72">
        <v>3867</v>
      </c>
      <c r="K49" s="73">
        <v>-15.8</v>
      </c>
      <c r="L49" s="73">
        <v>2.2000000000000002</v>
      </c>
      <c r="M49" s="73">
        <v>1.5</v>
      </c>
    </row>
    <row r="50" spans="1:13" ht="12" customHeight="1">
      <c r="A50" s="75" t="s">
        <v>153</v>
      </c>
      <c r="B50" s="72">
        <v>28</v>
      </c>
      <c r="C50" s="73">
        <v>7.7</v>
      </c>
      <c r="D50" s="72">
        <v>44</v>
      </c>
      <c r="E50" s="73">
        <v>-22.8</v>
      </c>
      <c r="F50" s="73">
        <v>0.1</v>
      </c>
      <c r="G50" s="73">
        <v>1.6</v>
      </c>
      <c r="H50" s="72">
        <v>67</v>
      </c>
      <c r="I50" s="73">
        <v>109.4</v>
      </c>
      <c r="J50" s="72">
        <v>86</v>
      </c>
      <c r="K50" s="73">
        <v>-8.5</v>
      </c>
      <c r="L50" s="116">
        <v>0</v>
      </c>
      <c r="M50" s="73">
        <v>1.3</v>
      </c>
    </row>
    <row r="51" spans="1:13" ht="12" customHeight="1">
      <c r="A51" s="75" t="s">
        <v>93</v>
      </c>
      <c r="B51" s="72">
        <v>72</v>
      </c>
      <c r="C51" s="73">
        <v>75.599999999999994</v>
      </c>
      <c r="D51" s="72">
        <v>250</v>
      </c>
      <c r="E51" s="73">
        <v>85.2</v>
      </c>
      <c r="F51" s="73">
        <v>0.4</v>
      </c>
      <c r="G51" s="73">
        <v>3.5</v>
      </c>
      <c r="H51" s="72">
        <v>143</v>
      </c>
      <c r="I51" s="73">
        <v>5.0999999999999996</v>
      </c>
      <c r="J51" s="72">
        <v>521</v>
      </c>
      <c r="K51" s="73">
        <v>7</v>
      </c>
      <c r="L51" s="73">
        <v>0.3</v>
      </c>
      <c r="M51" s="73">
        <v>3.6</v>
      </c>
    </row>
    <row r="52" spans="1:13" ht="12" customHeight="1">
      <c r="A52" s="75" t="s">
        <v>92</v>
      </c>
      <c r="B52" s="72">
        <v>191</v>
      </c>
      <c r="C52" s="73">
        <v>57.9</v>
      </c>
      <c r="D52" s="72">
        <v>428</v>
      </c>
      <c r="E52" s="73">
        <v>91.1</v>
      </c>
      <c r="F52" s="73">
        <v>0.6</v>
      </c>
      <c r="G52" s="73">
        <v>2.2000000000000002</v>
      </c>
      <c r="H52" s="72">
        <v>405</v>
      </c>
      <c r="I52" s="73">
        <v>50.6</v>
      </c>
      <c r="J52" s="72">
        <v>898</v>
      </c>
      <c r="K52" s="73">
        <v>71.400000000000006</v>
      </c>
      <c r="L52" s="73">
        <v>0.5</v>
      </c>
      <c r="M52" s="73">
        <v>2.2000000000000002</v>
      </c>
    </row>
    <row r="53" spans="1:13" ht="12" customHeight="1">
      <c r="A53" s="75" t="s">
        <v>94</v>
      </c>
      <c r="B53" s="72">
        <v>83</v>
      </c>
      <c r="C53" s="73">
        <v>-5.7</v>
      </c>
      <c r="D53" s="72">
        <v>203</v>
      </c>
      <c r="E53" s="73">
        <v>-15.8</v>
      </c>
      <c r="F53" s="73">
        <v>0.3</v>
      </c>
      <c r="G53" s="73">
        <v>2.4</v>
      </c>
      <c r="H53" s="72">
        <v>417</v>
      </c>
      <c r="I53" s="73">
        <v>37.6</v>
      </c>
      <c r="J53" s="72">
        <v>907</v>
      </c>
      <c r="K53" s="73">
        <v>-11.5</v>
      </c>
      <c r="L53" s="73">
        <v>0.5</v>
      </c>
      <c r="M53" s="73">
        <v>2.2000000000000002</v>
      </c>
    </row>
    <row r="54" spans="1:13" ht="12" customHeight="1">
      <c r="A54" s="75" t="s">
        <v>154</v>
      </c>
      <c r="B54" s="72">
        <v>65</v>
      </c>
      <c r="C54" s="73">
        <v>14</v>
      </c>
      <c r="D54" s="72">
        <v>84</v>
      </c>
      <c r="E54" s="73">
        <v>31.3</v>
      </c>
      <c r="F54" s="73">
        <v>0.1</v>
      </c>
      <c r="G54" s="73">
        <v>1.3</v>
      </c>
      <c r="H54" s="72">
        <v>125</v>
      </c>
      <c r="I54" s="73">
        <v>-13.2</v>
      </c>
      <c r="J54" s="72">
        <v>160</v>
      </c>
      <c r="K54" s="73">
        <v>-39.4</v>
      </c>
      <c r="L54" s="73">
        <v>0.1</v>
      </c>
      <c r="M54" s="73">
        <v>1.3</v>
      </c>
    </row>
    <row r="55" spans="1:13" ht="24" customHeight="1">
      <c r="A55" s="83" t="s">
        <v>155</v>
      </c>
      <c r="B55" s="72">
        <v>216</v>
      </c>
      <c r="C55" s="73">
        <v>-13.3</v>
      </c>
      <c r="D55" s="72">
        <v>777</v>
      </c>
      <c r="E55" s="73">
        <v>-37.4</v>
      </c>
      <c r="F55" s="73">
        <v>1.1000000000000001</v>
      </c>
      <c r="G55" s="73">
        <v>3.6</v>
      </c>
      <c r="H55" s="72">
        <v>401</v>
      </c>
      <c r="I55" s="73">
        <v>-53</v>
      </c>
      <c r="J55" s="72">
        <v>1642</v>
      </c>
      <c r="K55" s="73">
        <v>-46.7</v>
      </c>
      <c r="L55" s="73">
        <v>0.9</v>
      </c>
      <c r="M55" s="73">
        <v>4.0999999999999996</v>
      </c>
    </row>
    <row r="56" spans="1:13" ht="12" customHeight="1">
      <c r="A56" s="77" t="s">
        <v>87</v>
      </c>
      <c r="B56" s="72">
        <v>1675</v>
      </c>
      <c r="C56" s="73">
        <v>67.5</v>
      </c>
      <c r="D56" s="72">
        <v>8569</v>
      </c>
      <c r="E56" s="73">
        <v>271</v>
      </c>
      <c r="F56" s="73">
        <v>12.5</v>
      </c>
      <c r="G56" s="73">
        <v>5.0999999999999996</v>
      </c>
      <c r="H56" s="72">
        <v>3960</v>
      </c>
      <c r="I56" s="73">
        <v>81.900000000000006</v>
      </c>
      <c r="J56" s="72">
        <v>13831</v>
      </c>
      <c r="K56" s="73">
        <v>170.9</v>
      </c>
      <c r="L56" s="73">
        <v>7.8</v>
      </c>
      <c r="M56" s="73">
        <v>3.5</v>
      </c>
    </row>
    <row r="57" spans="1:13" ht="12" customHeight="1">
      <c r="A57" s="75" t="s">
        <v>90</v>
      </c>
      <c r="B57" s="72">
        <v>33</v>
      </c>
      <c r="C57" s="73">
        <v>-50</v>
      </c>
      <c r="D57" s="72">
        <v>110</v>
      </c>
      <c r="E57" s="73">
        <v>-50.7</v>
      </c>
      <c r="F57" s="73">
        <v>0.2</v>
      </c>
      <c r="G57" s="73">
        <v>3.3</v>
      </c>
      <c r="H57" s="72">
        <v>79</v>
      </c>
      <c r="I57" s="73">
        <v>-38.799999999999997</v>
      </c>
      <c r="J57" s="72">
        <v>238</v>
      </c>
      <c r="K57" s="73">
        <v>-37</v>
      </c>
      <c r="L57" s="73">
        <v>0.1</v>
      </c>
      <c r="M57" s="73">
        <v>3</v>
      </c>
    </row>
    <row r="58" spans="1:13" ht="12" customHeight="1">
      <c r="A58" s="75" t="s">
        <v>89</v>
      </c>
      <c r="B58" s="72">
        <v>87</v>
      </c>
      <c r="C58" s="73">
        <v>-4.4000000000000004</v>
      </c>
      <c r="D58" s="72">
        <v>210</v>
      </c>
      <c r="E58" s="73">
        <v>-15.3</v>
      </c>
      <c r="F58" s="73">
        <v>0.3</v>
      </c>
      <c r="G58" s="73">
        <v>2.4</v>
      </c>
      <c r="H58" s="72">
        <v>178</v>
      </c>
      <c r="I58" s="73">
        <v>-16</v>
      </c>
      <c r="J58" s="72">
        <v>459</v>
      </c>
      <c r="K58" s="73">
        <v>-15.8</v>
      </c>
      <c r="L58" s="73">
        <v>0.3</v>
      </c>
      <c r="M58" s="73">
        <v>2.6</v>
      </c>
    </row>
    <row r="59" spans="1:13" ht="24" customHeight="1">
      <c r="A59" s="83" t="s">
        <v>156</v>
      </c>
      <c r="B59" s="72">
        <v>336</v>
      </c>
      <c r="C59" s="73" t="s">
        <v>5</v>
      </c>
      <c r="D59" s="72">
        <v>786</v>
      </c>
      <c r="E59" s="73" t="s">
        <v>5</v>
      </c>
      <c r="F59" s="73">
        <v>1.1000000000000001</v>
      </c>
      <c r="G59" s="73">
        <v>2.2999999999999998</v>
      </c>
      <c r="H59" s="72">
        <v>539</v>
      </c>
      <c r="I59" s="73" t="s">
        <v>5</v>
      </c>
      <c r="J59" s="72">
        <v>1199</v>
      </c>
      <c r="K59" s="73" t="s">
        <v>5</v>
      </c>
      <c r="L59" s="73">
        <v>0.7</v>
      </c>
      <c r="M59" s="73">
        <v>2.2000000000000002</v>
      </c>
    </row>
    <row r="60" spans="1:13" ht="12" customHeight="1">
      <c r="A60" s="75" t="s">
        <v>88</v>
      </c>
      <c r="B60" s="72">
        <v>1148</v>
      </c>
      <c r="C60" s="73">
        <v>59.9</v>
      </c>
      <c r="D60" s="72">
        <v>7312</v>
      </c>
      <c r="E60" s="73">
        <v>390.1</v>
      </c>
      <c r="F60" s="73">
        <v>10.6</v>
      </c>
      <c r="G60" s="73">
        <v>6.4</v>
      </c>
      <c r="H60" s="72">
        <v>2707</v>
      </c>
      <c r="I60" s="73">
        <v>73.900000000000006</v>
      </c>
      <c r="J60" s="72">
        <v>10969</v>
      </c>
      <c r="K60" s="73">
        <v>221.2</v>
      </c>
      <c r="L60" s="73">
        <v>6.2</v>
      </c>
      <c r="M60" s="73">
        <v>4.0999999999999996</v>
      </c>
    </row>
    <row r="61" spans="1:13" ht="24" customHeight="1">
      <c r="A61" s="83" t="s">
        <v>157</v>
      </c>
      <c r="B61" s="72">
        <v>12</v>
      </c>
      <c r="C61" s="73" t="s">
        <v>5</v>
      </c>
      <c r="D61" s="72">
        <v>38</v>
      </c>
      <c r="E61" s="73">
        <v>-42.4</v>
      </c>
      <c r="F61" s="73">
        <v>0.1</v>
      </c>
      <c r="G61" s="73">
        <v>3.2</v>
      </c>
      <c r="H61" s="72">
        <v>241</v>
      </c>
      <c r="I61" s="73">
        <v>308.5</v>
      </c>
      <c r="J61" s="72">
        <v>625</v>
      </c>
      <c r="K61" s="73">
        <v>346.4</v>
      </c>
      <c r="L61" s="73">
        <v>0.4</v>
      </c>
      <c r="M61" s="73">
        <v>2.6</v>
      </c>
    </row>
    <row r="62" spans="1:13" ht="24" customHeight="1">
      <c r="A62" s="83" t="s">
        <v>158</v>
      </c>
      <c r="B62" s="72">
        <v>59</v>
      </c>
      <c r="C62" s="73">
        <v>11.3</v>
      </c>
      <c r="D62" s="72">
        <v>113</v>
      </c>
      <c r="E62" s="73">
        <v>-39.200000000000003</v>
      </c>
      <c r="F62" s="73">
        <v>0.2</v>
      </c>
      <c r="G62" s="73">
        <v>1.9</v>
      </c>
      <c r="H62" s="72">
        <v>216</v>
      </c>
      <c r="I62" s="73">
        <v>50</v>
      </c>
      <c r="J62" s="72">
        <v>341</v>
      </c>
      <c r="K62" s="73">
        <v>-29</v>
      </c>
      <c r="L62" s="73">
        <v>0.2</v>
      </c>
      <c r="M62" s="73">
        <v>1.6</v>
      </c>
    </row>
    <row r="63" spans="1:13" ht="23.25" customHeight="1">
      <c r="A63" s="76" t="s">
        <v>159</v>
      </c>
      <c r="B63" s="72">
        <v>53</v>
      </c>
      <c r="C63" s="73">
        <v>12.8</v>
      </c>
      <c r="D63" s="72">
        <v>161</v>
      </c>
      <c r="E63" s="73">
        <v>89.4</v>
      </c>
      <c r="F63" s="73">
        <v>0.2</v>
      </c>
      <c r="G63" s="73">
        <v>3</v>
      </c>
      <c r="H63" s="72">
        <v>214</v>
      </c>
      <c r="I63" s="73">
        <v>25.1</v>
      </c>
      <c r="J63" s="72">
        <v>550</v>
      </c>
      <c r="K63" s="73">
        <v>78.599999999999994</v>
      </c>
      <c r="L63" s="73">
        <v>0.3</v>
      </c>
      <c r="M63" s="73">
        <v>2.6</v>
      </c>
    </row>
    <row r="64" spans="1:13" ht="12" customHeight="1">
      <c r="A64" s="75" t="s">
        <v>102</v>
      </c>
      <c r="B64" s="72">
        <v>24</v>
      </c>
      <c r="C64" s="73">
        <v>-20</v>
      </c>
      <c r="D64" s="72">
        <v>103</v>
      </c>
      <c r="E64" s="73">
        <v>98.1</v>
      </c>
      <c r="F64" s="73">
        <v>0.1</v>
      </c>
      <c r="G64" s="73">
        <v>4.3</v>
      </c>
      <c r="H64" s="72">
        <v>133</v>
      </c>
      <c r="I64" s="73">
        <v>22</v>
      </c>
      <c r="J64" s="72">
        <v>415</v>
      </c>
      <c r="K64" s="73">
        <v>113.9</v>
      </c>
      <c r="L64" s="73">
        <v>0.2</v>
      </c>
      <c r="M64" s="73">
        <v>3.1</v>
      </c>
    </row>
    <row r="65" spans="1:13" ht="24" customHeight="1">
      <c r="A65" s="83" t="s">
        <v>160</v>
      </c>
      <c r="B65" s="72">
        <v>29</v>
      </c>
      <c r="C65" s="73">
        <v>70.599999999999994</v>
      </c>
      <c r="D65" s="72">
        <v>58</v>
      </c>
      <c r="E65" s="73">
        <v>75.8</v>
      </c>
      <c r="F65" s="73">
        <v>0.1</v>
      </c>
      <c r="G65" s="73">
        <v>2</v>
      </c>
      <c r="H65" s="72">
        <v>81</v>
      </c>
      <c r="I65" s="73">
        <v>30.6</v>
      </c>
      <c r="J65" s="72">
        <v>135</v>
      </c>
      <c r="K65" s="73">
        <v>18.399999999999999</v>
      </c>
      <c r="L65" s="73">
        <v>0.1</v>
      </c>
      <c r="M65" s="73">
        <v>1.7</v>
      </c>
    </row>
    <row r="66" spans="1:13" ht="24" customHeight="1">
      <c r="A66" s="76" t="s">
        <v>161</v>
      </c>
      <c r="B66" s="72">
        <v>1628</v>
      </c>
      <c r="C66" s="73">
        <v>14.2</v>
      </c>
      <c r="D66" s="72">
        <v>2760</v>
      </c>
      <c r="E66" s="73">
        <v>-0.7</v>
      </c>
      <c r="F66" s="73">
        <v>4</v>
      </c>
      <c r="G66" s="73">
        <v>1.7</v>
      </c>
      <c r="H66" s="72">
        <v>4570</v>
      </c>
      <c r="I66" s="73">
        <v>19.5</v>
      </c>
      <c r="J66" s="72">
        <v>7779</v>
      </c>
      <c r="K66" s="73">
        <v>4.3</v>
      </c>
      <c r="L66" s="73">
        <v>4.4000000000000004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327566</v>
      </c>
      <c r="C68" s="73">
        <v>5.9</v>
      </c>
      <c r="D68" s="72">
        <v>855366</v>
      </c>
      <c r="E68" s="73">
        <v>10.6</v>
      </c>
      <c r="F68" s="113">
        <v>100</v>
      </c>
      <c r="G68" s="73">
        <v>2.6</v>
      </c>
      <c r="H68" s="72">
        <v>798941</v>
      </c>
      <c r="I68" s="73">
        <v>4.8</v>
      </c>
      <c r="J68" s="72">
        <v>2089635</v>
      </c>
      <c r="K68" s="73">
        <v>7.2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9" t="s">
        <v>163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03/18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3" t="s">
        <v>243</v>
      </c>
      <c r="B1" s="123"/>
      <c r="C1" s="123"/>
      <c r="D1" s="123"/>
      <c r="E1" s="123"/>
      <c r="F1" s="123"/>
      <c r="G1" s="123"/>
      <c r="H1" s="123"/>
      <c r="I1" s="123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4" t="s">
        <v>164</v>
      </c>
      <c r="B3" s="131"/>
      <c r="C3" s="131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4"/>
      <c r="B4" s="131"/>
      <c r="C4" s="131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4"/>
      <c r="B5" s="131"/>
      <c r="C5" s="131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2" t="s">
        <v>169</v>
      </c>
      <c r="B7" s="132"/>
      <c r="C7" s="132"/>
      <c r="D7" s="55"/>
      <c r="J7"/>
      <c r="K7"/>
    </row>
    <row r="8" spans="1:11" ht="12" customHeight="1">
      <c r="A8" s="88"/>
      <c r="B8" s="88" t="s">
        <v>210</v>
      </c>
      <c r="C8" s="89">
        <v>29</v>
      </c>
      <c r="D8" s="90">
        <v>495</v>
      </c>
      <c r="E8" s="91">
        <v>1.4</v>
      </c>
      <c r="F8" s="72">
        <v>8522</v>
      </c>
      <c r="G8" s="91">
        <v>2.6</v>
      </c>
      <c r="H8" s="74">
        <v>21.8</v>
      </c>
      <c r="I8" s="91">
        <v>19.5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307</v>
      </c>
      <c r="E9" s="91">
        <v>0</v>
      </c>
      <c r="F9" s="72">
        <v>15524</v>
      </c>
      <c r="G9" s="91">
        <v>-0.7</v>
      </c>
      <c r="H9" s="74">
        <v>29.8</v>
      </c>
      <c r="I9" s="91">
        <v>26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77</v>
      </c>
      <c r="E10" s="91">
        <v>-1.3</v>
      </c>
      <c r="F10" s="72">
        <v>10948</v>
      </c>
      <c r="G10" s="91">
        <v>-1.2</v>
      </c>
      <c r="H10" s="74">
        <v>38.5</v>
      </c>
      <c r="I10" s="91">
        <v>33.299999999999997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22</v>
      </c>
      <c r="E11" s="91">
        <v>0</v>
      </c>
      <c r="F11" s="72">
        <v>7172</v>
      </c>
      <c r="G11" s="91">
        <v>0.5</v>
      </c>
      <c r="H11" s="74">
        <v>42.8</v>
      </c>
      <c r="I11" s="91">
        <v>36.200000000000003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3164</v>
      </c>
      <c r="G12" s="91">
        <v>3.7</v>
      </c>
      <c r="H12" s="74">
        <v>45.4</v>
      </c>
      <c r="I12" s="91">
        <v>37.700000000000003</v>
      </c>
      <c r="J12"/>
      <c r="K12"/>
    </row>
    <row r="13" spans="1:11" ht="12" customHeight="1">
      <c r="A13" s="55"/>
      <c r="B13" s="88"/>
      <c r="C13" s="93" t="s">
        <v>56</v>
      </c>
      <c r="D13" s="90">
        <v>906</v>
      </c>
      <c r="E13" s="91">
        <v>0.7</v>
      </c>
      <c r="F13" s="72">
        <v>45330</v>
      </c>
      <c r="G13" s="91">
        <v>0.3</v>
      </c>
      <c r="H13" s="74">
        <v>33.6</v>
      </c>
      <c r="I13" s="91">
        <v>29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210</v>
      </c>
      <c r="C17" s="89">
        <v>29</v>
      </c>
      <c r="D17" s="90">
        <v>116</v>
      </c>
      <c r="E17" s="91">
        <v>4.5</v>
      </c>
      <c r="F17" s="72">
        <v>2355</v>
      </c>
      <c r="G17" s="91">
        <v>4.9000000000000004</v>
      </c>
      <c r="H17" s="74">
        <v>24</v>
      </c>
      <c r="I17" s="91">
        <v>21.3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190</v>
      </c>
      <c r="E18" s="91">
        <v>-2.1</v>
      </c>
      <c r="F18" s="72">
        <v>10159</v>
      </c>
      <c r="G18" s="91">
        <v>-3</v>
      </c>
      <c r="H18" s="74">
        <v>30.8</v>
      </c>
      <c r="I18" s="91">
        <v>26.8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66</v>
      </c>
      <c r="E19" s="91">
        <v>0</v>
      </c>
      <c r="F19" s="72">
        <v>9262</v>
      </c>
      <c r="G19" s="91">
        <v>-1.5</v>
      </c>
      <c r="H19" s="74">
        <v>38.799999999999997</v>
      </c>
      <c r="I19" s="91">
        <v>33.200000000000003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21</v>
      </c>
      <c r="E20" s="91">
        <v>0</v>
      </c>
      <c r="F20" s="72">
        <v>6911</v>
      </c>
      <c r="G20" s="91">
        <v>0.5</v>
      </c>
      <c r="H20" s="74">
        <v>43.1</v>
      </c>
      <c r="I20" s="91">
        <v>36.4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3164</v>
      </c>
      <c r="G21" s="91">
        <v>3.7</v>
      </c>
      <c r="H21" s="74">
        <v>45.4</v>
      </c>
      <c r="I21" s="91">
        <v>37.700000000000003</v>
      </c>
      <c r="J21"/>
      <c r="K21"/>
    </row>
    <row r="22" spans="1:11" ht="12" customHeight="1">
      <c r="A22" s="55"/>
      <c r="B22" s="88"/>
      <c r="C22" s="93" t="s">
        <v>56</v>
      </c>
      <c r="D22" s="90">
        <v>398</v>
      </c>
      <c r="E22" s="91">
        <v>0.3</v>
      </c>
      <c r="F22" s="72">
        <v>31851</v>
      </c>
      <c r="G22" s="91">
        <v>-0.6</v>
      </c>
      <c r="H22" s="74">
        <v>36.799999999999997</v>
      </c>
      <c r="I22" s="91">
        <v>31.5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210</v>
      </c>
      <c r="C25" s="89">
        <v>29</v>
      </c>
      <c r="D25" s="90">
        <v>49</v>
      </c>
      <c r="E25" s="91">
        <v>2.1</v>
      </c>
      <c r="F25" s="72">
        <v>950</v>
      </c>
      <c r="G25" s="91">
        <v>4.4000000000000004</v>
      </c>
      <c r="H25" s="74">
        <v>28.8</v>
      </c>
      <c r="I25" s="91">
        <v>25.2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59</v>
      </c>
      <c r="E26" s="91">
        <v>-1.7</v>
      </c>
      <c r="F26" s="72">
        <v>4228</v>
      </c>
      <c r="G26" s="91">
        <v>-0.8</v>
      </c>
      <c r="H26" s="74">
        <v>33.299999999999997</v>
      </c>
      <c r="I26" s="91">
        <v>29.5</v>
      </c>
      <c r="J26"/>
      <c r="K26"/>
    </row>
    <row r="27" spans="1:11" ht="12" customHeight="1">
      <c r="A27" s="55"/>
      <c r="B27" s="88"/>
      <c r="C27" s="93" t="s">
        <v>56</v>
      </c>
      <c r="D27" s="90">
        <v>108</v>
      </c>
      <c r="E27" s="91">
        <v>0</v>
      </c>
      <c r="F27" s="72">
        <v>5178</v>
      </c>
      <c r="G27" s="91">
        <v>0.2</v>
      </c>
      <c r="H27" s="74">
        <v>32.5</v>
      </c>
      <c r="I27" s="91">
        <v>28.7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210</v>
      </c>
      <c r="C30" s="89">
        <v>29</v>
      </c>
      <c r="D30" s="90">
        <v>153</v>
      </c>
      <c r="E30" s="91">
        <v>3.4</v>
      </c>
      <c r="F30" s="72">
        <v>2452</v>
      </c>
      <c r="G30" s="91">
        <v>4.5</v>
      </c>
      <c r="H30" s="74">
        <v>16.5</v>
      </c>
      <c r="I30" s="91">
        <v>14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35</v>
      </c>
      <c r="E31" s="91">
        <v>-2.8</v>
      </c>
      <c r="F31" s="72">
        <v>1455</v>
      </c>
      <c r="G31" s="91">
        <v>-2.2999999999999998</v>
      </c>
      <c r="H31" s="74">
        <v>23.9</v>
      </c>
      <c r="I31" s="91">
        <v>20.7</v>
      </c>
      <c r="J31"/>
      <c r="K31"/>
    </row>
    <row r="32" spans="1:11" ht="12" customHeight="1">
      <c r="A32" s="55"/>
      <c r="B32" s="88"/>
      <c r="C32" s="93" t="s">
        <v>56</v>
      </c>
      <c r="D32" s="90">
        <v>188</v>
      </c>
      <c r="E32" s="91">
        <v>2.2000000000000002</v>
      </c>
      <c r="F32" s="72">
        <v>3907</v>
      </c>
      <c r="G32" s="91">
        <v>1.9</v>
      </c>
      <c r="H32" s="74">
        <v>19.3</v>
      </c>
      <c r="I32" s="91">
        <v>16.5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210</v>
      </c>
      <c r="C35" s="89">
        <v>29</v>
      </c>
      <c r="D35" s="90">
        <v>177</v>
      </c>
      <c r="E35" s="91">
        <v>-2.2000000000000002</v>
      </c>
      <c r="F35" s="72">
        <v>2765</v>
      </c>
      <c r="G35" s="91">
        <v>-1.5</v>
      </c>
      <c r="H35" s="74">
        <v>22.2</v>
      </c>
      <c r="I35" s="91">
        <v>20.7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35</v>
      </c>
      <c r="E36" s="91">
        <v>16.7</v>
      </c>
      <c r="F36" s="72">
        <v>1629</v>
      </c>
      <c r="G36" s="91">
        <v>20.8</v>
      </c>
      <c r="H36" s="74">
        <v>27.7</v>
      </c>
      <c r="I36" s="91">
        <v>24.8</v>
      </c>
      <c r="J36"/>
      <c r="K36"/>
    </row>
    <row r="37" spans="1:11" ht="12" customHeight="1">
      <c r="A37" s="55"/>
      <c r="B37" s="88"/>
      <c r="C37" s="93" t="s">
        <v>56</v>
      </c>
      <c r="D37" s="90">
        <v>212</v>
      </c>
      <c r="E37" s="91">
        <v>0.5</v>
      </c>
      <c r="F37" s="72">
        <v>4394</v>
      </c>
      <c r="G37" s="91">
        <v>5.7</v>
      </c>
      <c r="H37" s="74">
        <v>24.3</v>
      </c>
      <c r="I37" s="91">
        <v>22.2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210</v>
      </c>
      <c r="C40" s="89">
        <v>29</v>
      </c>
      <c r="D40" s="90">
        <v>205</v>
      </c>
      <c r="E40" s="91">
        <v>17.100000000000001</v>
      </c>
      <c r="F40" s="72">
        <v>3620</v>
      </c>
      <c r="G40" s="91">
        <v>14.2</v>
      </c>
      <c r="H40" s="74">
        <v>20.3</v>
      </c>
      <c r="I40" s="91">
        <v>16.399999999999999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165</v>
      </c>
      <c r="E41" s="91">
        <v>9.3000000000000007</v>
      </c>
      <c r="F41" s="72">
        <v>8192</v>
      </c>
      <c r="G41" s="91">
        <v>6.5</v>
      </c>
      <c r="H41" s="74">
        <v>23.8</v>
      </c>
      <c r="I41" s="91">
        <v>19.2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79</v>
      </c>
      <c r="E42" s="91">
        <v>5.3</v>
      </c>
      <c r="F42" s="72">
        <v>20724</v>
      </c>
      <c r="G42" s="91">
        <v>4.5</v>
      </c>
      <c r="H42" s="74">
        <v>46.5</v>
      </c>
      <c r="I42" s="91">
        <v>41.7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449</v>
      </c>
      <c r="E43" s="91">
        <v>12</v>
      </c>
      <c r="F43" s="72">
        <v>32536</v>
      </c>
      <c r="G43" s="91">
        <v>6</v>
      </c>
      <c r="H43" s="74">
        <v>37.799999999999997</v>
      </c>
      <c r="I43" s="91">
        <v>33.200000000000003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95</v>
      </c>
      <c r="E46" s="91">
        <v>5.6</v>
      </c>
      <c r="F46" s="72">
        <v>8822</v>
      </c>
      <c r="G46" s="91">
        <v>5</v>
      </c>
      <c r="H46" s="74">
        <v>20.6</v>
      </c>
      <c r="I46" s="91">
        <v>14</v>
      </c>
      <c r="J46"/>
      <c r="K46"/>
    </row>
    <row r="47" spans="1:11" ht="12" customHeight="1">
      <c r="A47" s="130" t="s">
        <v>207</v>
      </c>
      <c r="B47" s="130"/>
      <c r="C47" s="130"/>
      <c r="D47" s="90">
        <v>79</v>
      </c>
      <c r="E47" s="91">
        <v>0</v>
      </c>
      <c r="F47" s="72">
        <v>7312</v>
      </c>
      <c r="G47" s="91">
        <v>-1.2</v>
      </c>
      <c r="H47" s="74">
        <v>28.6</v>
      </c>
      <c r="I47" s="91">
        <v>23.8</v>
      </c>
    </row>
    <row r="48" spans="1:11" ht="12" customHeight="1">
      <c r="A48" s="130" t="s">
        <v>208</v>
      </c>
      <c r="B48" s="130"/>
      <c r="C48" s="130"/>
      <c r="D48" s="90">
        <v>254</v>
      </c>
      <c r="E48" s="91">
        <v>20.399999999999999</v>
      </c>
      <c r="F48" s="72">
        <v>11735</v>
      </c>
      <c r="G48" s="91">
        <v>14.3</v>
      </c>
      <c r="H48" s="74">
        <v>32.700000000000003</v>
      </c>
      <c r="I48" s="91">
        <v>26.9</v>
      </c>
    </row>
    <row r="49" spans="1:9" ht="12" customHeight="1">
      <c r="A49" s="130" t="s">
        <v>209</v>
      </c>
      <c r="B49" s="130"/>
      <c r="C49" s="130"/>
      <c r="D49" s="90">
        <v>21</v>
      </c>
      <c r="E49" s="91">
        <v>0</v>
      </c>
      <c r="F49" s="72">
        <v>4667</v>
      </c>
      <c r="G49" s="91">
        <v>1.1000000000000001</v>
      </c>
      <c r="H49" s="74">
        <v>95.8</v>
      </c>
      <c r="I49" s="91">
        <v>94.5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210</v>
      </c>
      <c r="C52" s="89">
        <v>29</v>
      </c>
      <c r="D52" s="90">
        <v>700</v>
      </c>
      <c r="E52" s="91">
        <v>5.6</v>
      </c>
      <c r="F52" s="72">
        <v>12142</v>
      </c>
      <c r="G52" s="91">
        <v>5.8</v>
      </c>
      <c r="H52" s="74">
        <v>21.4</v>
      </c>
      <c r="I52" s="91">
        <v>18.600000000000001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472</v>
      </c>
      <c r="E53" s="91">
        <v>3.1</v>
      </c>
      <c r="F53" s="72">
        <v>23716</v>
      </c>
      <c r="G53" s="91">
        <v>1.7</v>
      </c>
      <c r="H53" s="74">
        <v>27.8</v>
      </c>
      <c r="I53" s="91">
        <v>23.6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125</v>
      </c>
      <c r="E54" s="91">
        <v>1.6</v>
      </c>
      <c r="F54" s="72">
        <v>18230</v>
      </c>
      <c r="G54" s="91">
        <v>1.9</v>
      </c>
      <c r="H54" s="74">
        <v>42.6</v>
      </c>
      <c r="I54" s="91">
        <v>38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43</v>
      </c>
      <c r="E55" s="91">
        <v>2.4</v>
      </c>
      <c r="F55" s="72">
        <v>13605</v>
      </c>
      <c r="G55" s="91">
        <v>3.2</v>
      </c>
      <c r="H55" s="74">
        <v>46</v>
      </c>
      <c r="I55" s="91">
        <v>41.1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15</v>
      </c>
      <c r="E56" s="91">
        <v>0</v>
      </c>
      <c r="F56" s="72">
        <v>10173</v>
      </c>
      <c r="G56" s="91">
        <v>1.6</v>
      </c>
      <c r="H56" s="74">
        <v>42.5</v>
      </c>
      <c r="I56" s="91">
        <v>35</v>
      </c>
    </row>
    <row r="57" spans="1:9" ht="12" customHeight="1">
      <c r="A57" s="18"/>
      <c r="B57" s="88"/>
      <c r="C57" s="93" t="s">
        <v>56</v>
      </c>
      <c r="D57" s="90">
        <v>1355</v>
      </c>
      <c r="E57" s="91">
        <v>4.2</v>
      </c>
      <c r="F57" s="72">
        <v>77866</v>
      </c>
      <c r="G57" s="91">
        <v>2.6</v>
      </c>
      <c r="H57" s="74">
        <v>35.299999999999997</v>
      </c>
      <c r="I57" s="91">
        <v>30.7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46</v>
      </c>
      <c r="E59" s="91">
        <v>17.899999999999999</v>
      </c>
      <c r="F59" s="72">
        <v>14076</v>
      </c>
      <c r="G59" s="91">
        <v>35</v>
      </c>
      <c r="H59" s="74">
        <v>3.6</v>
      </c>
      <c r="I59" s="91">
        <v>2</v>
      </c>
    </row>
    <row r="60" spans="1:9" ht="12" customHeight="1">
      <c r="A60" s="84" t="s">
        <v>176</v>
      </c>
      <c r="B60" s="84"/>
      <c r="C60" s="97"/>
      <c r="D60" s="90">
        <v>1401</v>
      </c>
      <c r="E60" s="91">
        <v>4.5999999999999996</v>
      </c>
      <c r="F60" s="72">
        <v>91942</v>
      </c>
      <c r="G60" s="91">
        <v>6.5</v>
      </c>
      <c r="H60" s="74">
        <v>31.1</v>
      </c>
      <c r="I60" s="91">
        <v>27.2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9" t="s">
        <v>177</v>
      </c>
      <c r="B62" s="129"/>
      <c r="C62" s="129"/>
      <c r="D62" s="129"/>
      <c r="E62" s="129"/>
      <c r="F62" s="129"/>
      <c r="G62" s="129"/>
      <c r="H62" s="129"/>
      <c r="I62" s="129"/>
    </row>
    <row r="63" spans="1:9" ht="12" customHeight="1">
      <c r="A63" s="129" t="s">
        <v>178</v>
      </c>
      <c r="B63" s="129"/>
      <c r="C63" s="129"/>
      <c r="D63" s="129"/>
      <c r="E63" s="129"/>
      <c r="F63" s="129"/>
      <c r="G63" s="129"/>
      <c r="H63" s="129"/>
      <c r="I63" s="129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247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189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5729</v>
      </c>
      <c r="C8" s="73">
        <v>3.9</v>
      </c>
      <c r="D8" s="72">
        <v>12445</v>
      </c>
      <c r="E8" s="116">
        <v>0</v>
      </c>
      <c r="F8" s="73">
        <v>2.2000000000000002</v>
      </c>
      <c r="G8" s="72">
        <v>14963</v>
      </c>
      <c r="H8" s="73">
        <v>6</v>
      </c>
      <c r="I8" s="72">
        <v>32746</v>
      </c>
      <c r="J8" s="73">
        <v>3.1</v>
      </c>
      <c r="K8" s="73">
        <v>2.2000000000000002</v>
      </c>
    </row>
    <row r="9" spans="1:11" ht="12" customHeight="1">
      <c r="A9" s="77" t="s">
        <v>39</v>
      </c>
      <c r="B9" s="72">
        <v>8492</v>
      </c>
      <c r="C9" s="115">
        <v>0</v>
      </c>
      <c r="D9" s="72">
        <v>14122</v>
      </c>
      <c r="E9" s="73">
        <v>1.8</v>
      </c>
      <c r="F9" s="73">
        <v>1.7</v>
      </c>
      <c r="G9" s="72">
        <v>22637</v>
      </c>
      <c r="H9" s="73">
        <v>0.9</v>
      </c>
      <c r="I9" s="72">
        <v>36752</v>
      </c>
      <c r="J9" s="73">
        <v>1.8</v>
      </c>
      <c r="K9" s="73">
        <v>1.6</v>
      </c>
    </row>
    <row r="10" spans="1:11" ht="12" customHeight="1">
      <c r="A10" s="77" t="s">
        <v>40</v>
      </c>
      <c r="B10" s="72">
        <v>3704</v>
      </c>
      <c r="C10" s="73">
        <v>-1.6</v>
      </c>
      <c r="D10" s="72">
        <v>8799</v>
      </c>
      <c r="E10" s="73">
        <v>-6.9</v>
      </c>
      <c r="F10" s="73">
        <v>2.4</v>
      </c>
      <c r="G10" s="72">
        <v>9320</v>
      </c>
      <c r="H10" s="73">
        <v>-2.9</v>
      </c>
      <c r="I10" s="72">
        <v>22051</v>
      </c>
      <c r="J10" s="73">
        <v>-1.2</v>
      </c>
      <c r="K10" s="73">
        <v>2.4</v>
      </c>
    </row>
    <row r="11" spans="1:11" ht="12" customHeight="1">
      <c r="A11" s="77" t="s">
        <v>35</v>
      </c>
      <c r="B11" s="72">
        <v>42385</v>
      </c>
      <c r="C11" s="73">
        <v>16</v>
      </c>
      <c r="D11" s="72">
        <v>90155</v>
      </c>
      <c r="E11" s="73">
        <v>7.3</v>
      </c>
      <c r="F11" s="73">
        <v>2.1</v>
      </c>
      <c r="G11" s="72">
        <v>99284</v>
      </c>
      <c r="H11" s="73">
        <v>15.6</v>
      </c>
      <c r="I11" s="72">
        <v>213437</v>
      </c>
      <c r="J11" s="73">
        <v>7.4</v>
      </c>
      <c r="K11" s="73">
        <v>2.1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14142</v>
      </c>
      <c r="C13" s="73">
        <v>0.9</v>
      </c>
      <c r="D13" s="72">
        <v>54727</v>
      </c>
      <c r="E13" s="73">
        <v>4</v>
      </c>
      <c r="F13" s="73">
        <v>3.9</v>
      </c>
      <c r="G13" s="72">
        <v>33331</v>
      </c>
      <c r="H13" s="73">
        <v>1.6</v>
      </c>
      <c r="I13" s="72">
        <v>137598</v>
      </c>
      <c r="J13" s="73">
        <v>3.3</v>
      </c>
      <c r="K13" s="73">
        <v>4.0999999999999996</v>
      </c>
    </row>
    <row r="14" spans="1:11" ht="12" customHeight="1">
      <c r="A14" s="77" t="s">
        <v>42</v>
      </c>
      <c r="B14" s="72">
        <v>60853</v>
      </c>
      <c r="C14" s="73">
        <v>11.2</v>
      </c>
      <c r="D14" s="72">
        <v>119780</v>
      </c>
      <c r="E14" s="73">
        <v>17</v>
      </c>
      <c r="F14" s="73">
        <v>2</v>
      </c>
      <c r="G14" s="72">
        <v>154881</v>
      </c>
      <c r="H14" s="73">
        <v>5.0999999999999996</v>
      </c>
      <c r="I14" s="72">
        <v>297886</v>
      </c>
      <c r="J14" s="73">
        <v>10</v>
      </c>
      <c r="K14" s="73">
        <v>1.9</v>
      </c>
    </row>
    <row r="15" spans="1:11" ht="12" customHeight="1">
      <c r="A15" s="77" t="s">
        <v>43</v>
      </c>
      <c r="B15" s="72">
        <v>3478</v>
      </c>
      <c r="C15" s="73">
        <v>-6.8</v>
      </c>
      <c r="D15" s="72">
        <v>16612</v>
      </c>
      <c r="E15" s="73">
        <v>-0.8</v>
      </c>
      <c r="F15" s="73">
        <v>4.8</v>
      </c>
      <c r="G15" s="72">
        <v>8824</v>
      </c>
      <c r="H15" s="73">
        <v>-0.1</v>
      </c>
      <c r="I15" s="72">
        <v>45585</v>
      </c>
      <c r="J15" s="73">
        <v>4.8</v>
      </c>
      <c r="K15" s="73">
        <v>5.2</v>
      </c>
    </row>
    <row r="16" spans="1:11" ht="12" customHeight="1">
      <c r="A16" s="77" t="s">
        <v>44</v>
      </c>
      <c r="B16" s="72">
        <v>6771</v>
      </c>
      <c r="C16" s="73">
        <v>-2.5</v>
      </c>
      <c r="D16" s="72">
        <v>14855</v>
      </c>
      <c r="E16" s="73">
        <v>6</v>
      </c>
      <c r="F16" s="73">
        <v>2.2000000000000002</v>
      </c>
      <c r="G16" s="72">
        <v>16551</v>
      </c>
      <c r="H16" s="73">
        <v>6.5</v>
      </c>
      <c r="I16" s="72">
        <v>34679</v>
      </c>
      <c r="J16" s="73">
        <v>13.6</v>
      </c>
      <c r="K16" s="73">
        <v>2.1</v>
      </c>
    </row>
    <row r="17" spans="1:11" ht="12" customHeight="1">
      <c r="A17" s="77" t="s">
        <v>45</v>
      </c>
      <c r="B17" s="72">
        <v>12704</v>
      </c>
      <c r="C17" s="73">
        <v>-21.6</v>
      </c>
      <c r="D17" s="72">
        <v>56499</v>
      </c>
      <c r="E17" s="73">
        <v>-9</v>
      </c>
      <c r="F17" s="73">
        <v>4.4000000000000004</v>
      </c>
      <c r="G17" s="72">
        <v>31605</v>
      </c>
      <c r="H17" s="73">
        <v>-12.8</v>
      </c>
      <c r="I17" s="72">
        <v>153118</v>
      </c>
      <c r="J17" s="73">
        <v>-5.0999999999999996</v>
      </c>
      <c r="K17" s="73">
        <v>4.8</v>
      </c>
    </row>
    <row r="18" spans="1:11" ht="12" customHeight="1">
      <c r="A18" s="77" t="s">
        <v>46</v>
      </c>
      <c r="B18" s="72">
        <v>13408</v>
      </c>
      <c r="C18" s="73">
        <v>-2.4</v>
      </c>
      <c r="D18" s="72">
        <v>29097</v>
      </c>
      <c r="E18" s="73">
        <v>4.8</v>
      </c>
      <c r="F18" s="73">
        <v>2.2000000000000002</v>
      </c>
      <c r="G18" s="72">
        <v>32867</v>
      </c>
      <c r="H18" s="73">
        <v>-1.8</v>
      </c>
      <c r="I18" s="72">
        <v>69844</v>
      </c>
      <c r="J18" s="73">
        <v>4.5</v>
      </c>
      <c r="K18" s="73">
        <v>2.1</v>
      </c>
    </row>
    <row r="19" spans="1:11" ht="12" customHeight="1">
      <c r="A19" s="77" t="s">
        <v>47</v>
      </c>
      <c r="B19" s="72">
        <v>11568</v>
      </c>
      <c r="C19" s="73">
        <v>22.6</v>
      </c>
      <c r="D19" s="72">
        <v>25319</v>
      </c>
      <c r="E19" s="73">
        <v>23.6</v>
      </c>
      <c r="F19" s="73">
        <v>2.2000000000000002</v>
      </c>
      <c r="G19" s="72">
        <v>25714</v>
      </c>
      <c r="H19" s="73">
        <v>13.9</v>
      </c>
      <c r="I19" s="72">
        <v>54536</v>
      </c>
      <c r="J19" s="73">
        <v>12.1</v>
      </c>
      <c r="K19" s="73">
        <v>2.1</v>
      </c>
    </row>
    <row r="20" spans="1:11" ht="12" customHeight="1">
      <c r="A20" s="77" t="s">
        <v>48</v>
      </c>
      <c r="B20" s="72">
        <v>30128</v>
      </c>
      <c r="C20" s="73">
        <v>6.5</v>
      </c>
      <c r="D20" s="72">
        <v>88510</v>
      </c>
      <c r="E20" s="73">
        <v>23.1</v>
      </c>
      <c r="F20" s="73">
        <v>2.9</v>
      </c>
      <c r="G20" s="72">
        <v>73287</v>
      </c>
      <c r="H20" s="73">
        <v>6</v>
      </c>
      <c r="I20" s="72">
        <v>208676</v>
      </c>
      <c r="J20" s="73">
        <v>11.7</v>
      </c>
      <c r="K20" s="73">
        <v>2.8</v>
      </c>
    </row>
    <row r="21" spans="1:11" ht="12" customHeight="1">
      <c r="A21" s="77" t="s">
        <v>49</v>
      </c>
      <c r="B21" s="72">
        <v>22574</v>
      </c>
      <c r="C21" s="73">
        <v>11.7</v>
      </c>
      <c r="D21" s="72">
        <v>70878</v>
      </c>
      <c r="E21" s="73">
        <v>14.7</v>
      </c>
      <c r="F21" s="73">
        <v>3.1</v>
      </c>
      <c r="G21" s="72">
        <v>51916</v>
      </c>
      <c r="H21" s="73">
        <v>3.4</v>
      </c>
      <c r="I21" s="72">
        <v>169794</v>
      </c>
      <c r="J21" s="73">
        <v>3.6</v>
      </c>
      <c r="K21" s="73">
        <v>3.3</v>
      </c>
    </row>
    <row r="22" spans="1:11" ht="12" customHeight="1">
      <c r="A22" s="77" t="s">
        <v>50</v>
      </c>
      <c r="B22" s="72">
        <v>27355</v>
      </c>
      <c r="C22" s="73">
        <v>3.5</v>
      </c>
      <c r="D22" s="72">
        <v>88955</v>
      </c>
      <c r="E22" s="73">
        <v>14.5</v>
      </c>
      <c r="F22" s="73">
        <v>3.3</v>
      </c>
      <c r="G22" s="72">
        <v>66013</v>
      </c>
      <c r="H22" s="73">
        <v>6.4</v>
      </c>
      <c r="I22" s="72">
        <v>210807</v>
      </c>
      <c r="J22" s="73">
        <v>10.6</v>
      </c>
      <c r="K22" s="73">
        <v>3.2</v>
      </c>
    </row>
    <row r="23" spans="1:11" ht="12" customHeight="1">
      <c r="A23" s="77" t="s">
        <v>51</v>
      </c>
      <c r="B23" s="72">
        <v>8409</v>
      </c>
      <c r="C23" s="73">
        <v>5.2</v>
      </c>
      <c r="D23" s="72">
        <v>17657</v>
      </c>
      <c r="E23" s="73">
        <v>5.2</v>
      </c>
      <c r="F23" s="73">
        <v>2.1</v>
      </c>
      <c r="G23" s="72">
        <v>20948</v>
      </c>
      <c r="H23" s="73">
        <v>1.5</v>
      </c>
      <c r="I23" s="72">
        <v>43582</v>
      </c>
      <c r="J23" s="73">
        <v>1.1000000000000001</v>
      </c>
      <c r="K23" s="73">
        <v>2.1</v>
      </c>
    </row>
    <row r="24" spans="1:11" ht="12" customHeight="1">
      <c r="A24" s="77" t="s">
        <v>52</v>
      </c>
      <c r="B24" s="72">
        <v>17968</v>
      </c>
      <c r="C24" s="73">
        <v>12.2</v>
      </c>
      <c r="D24" s="72">
        <v>48938</v>
      </c>
      <c r="E24" s="73">
        <v>16.600000000000001</v>
      </c>
      <c r="F24" s="73">
        <v>2.7</v>
      </c>
      <c r="G24" s="72">
        <v>44799</v>
      </c>
      <c r="H24" s="73">
        <v>8.1999999999999993</v>
      </c>
      <c r="I24" s="72">
        <v>122070</v>
      </c>
      <c r="J24" s="73">
        <v>10.6</v>
      </c>
      <c r="K24" s="73">
        <v>2.7</v>
      </c>
    </row>
    <row r="25" spans="1:11" ht="12" customHeight="1">
      <c r="A25" s="77" t="s">
        <v>53</v>
      </c>
      <c r="B25" s="72">
        <v>17037</v>
      </c>
      <c r="C25" s="73">
        <v>-6.4</v>
      </c>
      <c r="D25" s="72">
        <v>38105</v>
      </c>
      <c r="E25" s="73">
        <v>0.7</v>
      </c>
      <c r="F25" s="73">
        <v>2.2000000000000002</v>
      </c>
      <c r="G25" s="72">
        <v>42960</v>
      </c>
      <c r="H25" s="73">
        <v>-6.5</v>
      </c>
      <c r="I25" s="72">
        <v>93375</v>
      </c>
      <c r="J25" s="73">
        <v>-1.1000000000000001</v>
      </c>
      <c r="K25" s="73">
        <v>2.2000000000000002</v>
      </c>
    </row>
    <row r="26" spans="1:11" ht="12" customHeight="1">
      <c r="A26" s="77" t="s">
        <v>54</v>
      </c>
      <c r="B26" s="72">
        <v>20861</v>
      </c>
      <c r="C26" s="73">
        <v>8.8000000000000007</v>
      </c>
      <c r="D26" s="72">
        <v>59913</v>
      </c>
      <c r="E26" s="73">
        <v>21.7</v>
      </c>
      <c r="F26" s="73">
        <v>2.9</v>
      </c>
      <c r="G26" s="72">
        <v>49041</v>
      </c>
      <c r="H26" s="73">
        <v>10.9</v>
      </c>
      <c r="I26" s="72">
        <v>143099</v>
      </c>
      <c r="J26" s="73">
        <v>23.9</v>
      </c>
      <c r="K26" s="73">
        <v>2.9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4" t="s">
        <v>190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11527</v>
      </c>
      <c r="C29" s="73">
        <v>11.9</v>
      </c>
      <c r="D29" s="72">
        <v>24007</v>
      </c>
      <c r="E29" s="73">
        <v>11.3</v>
      </c>
      <c r="F29" s="73">
        <v>2.1</v>
      </c>
      <c r="G29" s="72">
        <v>27972</v>
      </c>
      <c r="H29" s="73">
        <v>7.5</v>
      </c>
      <c r="I29" s="72">
        <v>57443</v>
      </c>
      <c r="J29" s="73">
        <v>5.9</v>
      </c>
      <c r="K29" s="73">
        <v>2.1</v>
      </c>
    </row>
    <row r="30" spans="1:11" ht="12" customHeight="1">
      <c r="A30" s="77" t="s">
        <v>180</v>
      </c>
      <c r="B30" s="72">
        <v>32864</v>
      </c>
      <c r="C30" s="73">
        <v>3.9</v>
      </c>
      <c r="D30" s="72">
        <v>93625</v>
      </c>
      <c r="E30" s="73">
        <v>10.5</v>
      </c>
      <c r="F30" s="73">
        <v>2.8</v>
      </c>
      <c r="G30" s="72">
        <v>77759</v>
      </c>
      <c r="H30" s="73">
        <v>-0.7</v>
      </c>
      <c r="I30" s="72">
        <v>225777</v>
      </c>
      <c r="J30" s="73">
        <v>2.8</v>
      </c>
      <c r="K30" s="73">
        <v>2.9</v>
      </c>
    </row>
    <row r="31" spans="1:11" ht="12" customHeight="1">
      <c r="A31" s="77" t="s">
        <v>54</v>
      </c>
      <c r="B31" s="72">
        <v>20861</v>
      </c>
      <c r="C31" s="73">
        <v>8.8000000000000007</v>
      </c>
      <c r="D31" s="72">
        <v>59913</v>
      </c>
      <c r="E31" s="73">
        <v>21.7</v>
      </c>
      <c r="F31" s="73">
        <v>2.9</v>
      </c>
      <c r="G31" s="72">
        <v>49041</v>
      </c>
      <c r="H31" s="73">
        <v>10.9</v>
      </c>
      <c r="I31" s="72">
        <v>143099</v>
      </c>
      <c r="J31" s="73">
        <v>23.9</v>
      </c>
      <c r="K31" s="73">
        <v>2.9</v>
      </c>
    </row>
    <row r="32" spans="1:11" ht="12" customHeight="1">
      <c r="A32" s="77" t="s">
        <v>181</v>
      </c>
      <c r="B32" s="72">
        <v>14142</v>
      </c>
      <c r="C32" s="73">
        <v>0.9</v>
      </c>
      <c r="D32" s="72">
        <v>54727</v>
      </c>
      <c r="E32" s="73">
        <v>4</v>
      </c>
      <c r="F32" s="73">
        <v>3.9</v>
      </c>
      <c r="G32" s="72">
        <v>33331</v>
      </c>
      <c r="H32" s="73">
        <v>1.6</v>
      </c>
      <c r="I32" s="72">
        <v>137598</v>
      </c>
      <c r="J32" s="73">
        <v>3.3</v>
      </c>
      <c r="K32" s="73">
        <v>4.0999999999999996</v>
      </c>
    </row>
    <row r="33" spans="1:11" ht="12" customHeight="1">
      <c r="A33" s="77" t="s">
        <v>182</v>
      </c>
      <c r="B33" s="72">
        <v>46536</v>
      </c>
      <c r="C33" s="73">
        <v>-3.6</v>
      </c>
      <c r="D33" s="72">
        <v>153808</v>
      </c>
      <c r="E33" s="73">
        <v>7.2</v>
      </c>
      <c r="F33" s="73">
        <v>3.3</v>
      </c>
      <c r="G33" s="72">
        <v>114212</v>
      </c>
      <c r="H33" s="73">
        <v>-0.7</v>
      </c>
      <c r="I33" s="72">
        <v>383845</v>
      </c>
      <c r="J33" s="73">
        <v>3.6</v>
      </c>
      <c r="K33" s="73">
        <v>3.4</v>
      </c>
    </row>
    <row r="34" spans="1:11" ht="12" customHeight="1">
      <c r="A34" s="77" t="s">
        <v>183</v>
      </c>
      <c r="B34" s="72">
        <v>44544</v>
      </c>
      <c r="C34" s="73">
        <v>5.5</v>
      </c>
      <c r="D34" s="72">
        <v>77301</v>
      </c>
      <c r="E34" s="73">
        <v>11.4</v>
      </c>
      <c r="F34" s="73">
        <v>1.7</v>
      </c>
      <c r="G34" s="72">
        <v>114968</v>
      </c>
      <c r="H34" s="73">
        <v>-0.2</v>
      </c>
      <c r="I34" s="72">
        <v>194368</v>
      </c>
      <c r="J34" s="73">
        <v>4.7</v>
      </c>
      <c r="K34" s="73">
        <v>1.7</v>
      </c>
    </row>
    <row r="35" spans="1:11" ht="12" customHeight="1">
      <c r="A35" s="77" t="s">
        <v>184</v>
      </c>
      <c r="B35" s="72">
        <v>45719</v>
      </c>
      <c r="C35" s="73">
        <v>17.100000000000001</v>
      </c>
      <c r="D35" s="72">
        <v>111619</v>
      </c>
      <c r="E35" s="73">
        <v>20.8</v>
      </c>
      <c r="F35" s="73">
        <v>2.4</v>
      </c>
      <c r="G35" s="72">
        <v>113406</v>
      </c>
      <c r="H35" s="73">
        <v>12.8</v>
      </c>
      <c r="I35" s="72">
        <v>272877</v>
      </c>
      <c r="J35" s="73">
        <v>14.2</v>
      </c>
      <c r="K35" s="73">
        <v>2.4</v>
      </c>
    </row>
    <row r="36" spans="1:11" ht="12" customHeight="1">
      <c r="A36" s="77" t="s">
        <v>185</v>
      </c>
      <c r="B36" s="72">
        <v>4120</v>
      </c>
      <c r="C36" s="73">
        <v>9.3000000000000007</v>
      </c>
      <c r="D36" s="72">
        <v>7860</v>
      </c>
      <c r="E36" s="73">
        <v>-4.5999999999999996</v>
      </c>
      <c r="F36" s="73">
        <v>1.9</v>
      </c>
      <c r="G36" s="72">
        <v>9719</v>
      </c>
      <c r="H36" s="73">
        <v>2.1</v>
      </c>
      <c r="I36" s="72">
        <v>19147</v>
      </c>
      <c r="J36" s="73">
        <v>-9.8000000000000007</v>
      </c>
      <c r="K36" s="73">
        <v>2</v>
      </c>
    </row>
    <row r="37" spans="1:11" ht="12" customHeight="1">
      <c r="A37" s="77" t="s">
        <v>186</v>
      </c>
      <c r="B37" s="72">
        <v>3478</v>
      </c>
      <c r="C37" s="73">
        <v>-6.8</v>
      </c>
      <c r="D37" s="72">
        <v>16612</v>
      </c>
      <c r="E37" s="73">
        <v>-0.8</v>
      </c>
      <c r="F37" s="73">
        <v>4.8</v>
      </c>
      <c r="G37" s="72">
        <v>8824</v>
      </c>
      <c r="H37" s="73">
        <v>-0.1</v>
      </c>
      <c r="I37" s="72">
        <v>45585</v>
      </c>
      <c r="J37" s="73">
        <v>4.8</v>
      </c>
      <c r="K37" s="73">
        <v>5.2</v>
      </c>
    </row>
    <row r="38" spans="1:11" ht="12" customHeight="1">
      <c r="A38" s="77" t="s">
        <v>187</v>
      </c>
      <c r="B38" s="72">
        <v>32420</v>
      </c>
      <c r="C38" s="73">
        <v>-1.4</v>
      </c>
      <c r="D38" s="72">
        <v>89284</v>
      </c>
      <c r="E38" s="73">
        <v>9.6</v>
      </c>
      <c r="F38" s="73">
        <v>2.8</v>
      </c>
      <c r="G38" s="72">
        <v>82572</v>
      </c>
      <c r="H38" s="73">
        <v>0.7</v>
      </c>
      <c r="I38" s="72">
        <v>220176</v>
      </c>
      <c r="J38" s="73">
        <v>5.5</v>
      </c>
      <c r="K38" s="73">
        <v>2.7</v>
      </c>
    </row>
    <row r="39" spans="1:11" ht="12" customHeight="1">
      <c r="A39" s="77" t="s">
        <v>44</v>
      </c>
      <c r="B39" s="72">
        <v>24472</v>
      </c>
      <c r="C39" s="73">
        <v>1.1000000000000001</v>
      </c>
      <c r="D39" s="72">
        <v>65076</v>
      </c>
      <c r="E39" s="73">
        <v>7.5</v>
      </c>
      <c r="F39" s="73">
        <v>2.7</v>
      </c>
      <c r="G39" s="72">
        <v>57915</v>
      </c>
      <c r="H39" s="73">
        <v>4</v>
      </c>
      <c r="I39" s="72">
        <v>151431</v>
      </c>
      <c r="J39" s="73">
        <v>9.1</v>
      </c>
      <c r="K39" s="73">
        <v>2.6</v>
      </c>
    </row>
    <row r="40" spans="1:11" ht="12" customHeight="1">
      <c r="A40" s="77" t="s">
        <v>35</v>
      </c>
      <c r="B40" s="72">
        <v>42385</v>
      </c>
      <c r="C40" s="73">
        <v>16</v>
      </c>
      <c r="D40" s="72">
        <v>90155</v>
      </c>
      <c r="E40" s="73">
        <v>7.3</v>
      </c>
      <c r="F40" s="73">
        <v>2.1</v>
      </c>
      <c r="G40" s="72">
        <v>99284</v>
      </c>
      <c r="H40" s="73">
        <v>15.6</v>
      </c>
      <c r="I40" s="72">
        <v>213437</v>
      </c>
      <c r="J40" s="73">
        <v>7.4</v>
      </c>
      <c r="K40" s="73">
        <v>2.1</v>
      </c>
    </row>
    <row r="41" spans="1:11" ht="12" customHeight="1">
      <c r="A41" s="77" t="s">
        <v>188</v>
      </c>
      <c r="B41" s="72">
        <v>4498</v>
      </c>
      <c r="C41" s="73">
        <v>23.6</v>
      </c>
      <c r="D41" s="72">
        <v>11379</v>
      </c>
      <c r="E41" s="73">
        <v>32.1</v>
      </c>
      <c r="F41" s="73">
        <v>2.5</v>
      </c>
      <c r="G41" s="72">
        <v>9938</v>
      </c>
      <c r="H41" s="73">
        <v>16.7</v>
      </c>
      <c r="I41" s="72">
        <v>24852</v>
      </c>
      <c r="J41" s="73">
        <v>24.4</v>
      </c>
      <c r="K41" s="73">
        <v>2.5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55</v>
      </c>
      <c r="B43" s="72">
        <v>327566</v>
      </c>
      <c r="C43" s="73">
        <v>5.9</v>
      </c>
      <c r="D43" s="72">
        <v>855366</v>
      </c>
      <c r="E43" s="73">
        <v>10.6</v>
      </c>
      <c r="F43" s="73">
        <v>2.6</v>
      </c>
      <c r="G43" s="72">
        <v>798941</v>
      </c>
      <c r="H43" s="73">
        <v>4.8</v>
      </c>
      <c r="I43" s="72">
        <v>2089635</v>
      </c>
      <c r="J43" s="73">
        <v>7.2</v>
      </c>
      <c r="K43" s="73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8" t="s">
        <v>249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189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279</v>
      </c>
      <c r="C8" s="103">
        <v>15.3</v>
      </c>
      <c r="D8" s="72">
        <v>860</v>
      </c>
      <c r="E8" s="103">
        <v>-29.6</v>
      </c>
      <c r="F8" s="103">
        <v>3.1</v>
      </c>
      <c r="G8" s="72">
        <v>721</v>
      </c>
      <c r="H8" s="103">
        <v>2.1</v>
      </c>
      <c r="I8" s="72">
        <v>2351</v>
      </c>
      <c r="J8" s="103">
        <v>-30</v>
      </c>
      <c r="K8" s="103">
        <v>3.3</v>
      </c>
    </row>
    <row r="9" spans="1:11" ht="12" customHeight="1">
      <c r="A9" s="77" t="s">
        <v>39</v>
      </c>
      <c r="B9" s="72">
        <v>678</v>
      </c>
      <c r="C9" s="103">
        <v>5.6</v>
      </c>
      <c r="D9" s="72">
        <v>1226</v>
      </c>
      <c r="E9" s="103">
        <v>-5.5</v>
      </c>
      <c r="F9" s="103">
        <v>1.8</v>
      </c>
      <c r="G9" s="72">
        <v>1999</v>
      </c>
      <c r="H9" s="103">
        <v>21.2</v>
      </c>
      <c r="I9" s="72">
        <v>3434</v>
      </c>
      <c r="J9" s="103">
        <v>5.4</v>
      </c>
      <c r="K9" s="103">
        <v>1.7</v>
      </c>
    </row>
    <row r="10" spans="1:11" ht="12" customHeight="1">
      <c r="A10" s="77" t="s">
        <v>40</v>
      </c>
      <c r="B10" s="72">
        <v>494</v>
      </c>
      <c r="C10" s="103">
        <v>-7.7</v>
      </c>
      <c r="D10" s="72">
        <v>2293</v>
      </c>
      <c r="E10" s="103">
        <v>-6.4</v>
      </c>
      <c r="F10" s="103">
        <v>4.5999999999999996</v>
      </c>
      <c r="G10" s="72">
        <v>1291</v>
      </c>
      <c r="H10" s="103">
        <v>-0.9</v>
      </c>
      <c r="I10" s="72">
        <v>4631</v>
      </c>
      <c r="J10" s="103">
        <v>4.8</v>
      </c>
      <c r="K10" s="103">
        <v>3.6</v>
      </c>
    </row>
    <row r="11" spans="1:11" ht="12" customHeight="1">
      <c r="A11" s="77" t="s">
        <v>35</v>
      </c>
      <c r="B11" s="72">
        <v>4054</v>
      </c>
      <c r="C11" s="103">
        <v>32.200000000000003</v>
      </c>
      <c r="D11" s="72">
        <v>8783</v>
      </c>
      <c r="E11" s="103">
        <v>10.4</v>
      </c>
      <c r="F11" s="103">
        <v>2.2000000000000002</v>
      </c>
      <c r="G11" s="72">
        <v>9514</v>
      </c>
      <c r="H11" s="103">
        <v>30.5</v>
      </c>
      <c r="I11" s="72">
        <v>20793</v>
      </c>
      <c r="J11" s="103">
        <v>18.100000000000001</v>
      </c>
      <c r="K11" s="103">
        <v>2.2000000000000002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732</v>
      </c>
      <c r="C13" s="103">
        <v>-21.5</v>
      </c>
      <c r="D13" s="72">
        <v>2960</v>
      </c>
      <c r="E13" s="103">
        <v>-4.9000000000000004</v>
      </c>
      <c r="F13" s="103">
        <v>4</v>
      </c>
      <c r="G13" s="72">
        <v>1529</v>
      </c>
      <c r="H13" s="103">
        <v>-22.1</v>
      </c>
      <c r="I13" s="72">
        <v>7276</v>
      </c>
      <c r="J13" s="103">
        <v>0.6</v>
      </c>
      <c r="K13" s="103">
        <v>4.8</v>
      </c>
    </row>
    <row r="14" spans="1:11" ht="12" customHeight="1">
      <c r="A14" s="77" t="s">
        <v>42</v>
      </c>
      <c r="B14" s="72">
        <v>9564</v>
      </c>
      <c r="C14" s="103">
        <v>4.2</v>
      </c>
      <c r="D14" s="72">
        <v>17041</v>
      </c>
      <c r="E14" s="103">
        <v>2.2000000000000002</v>
      </c>
      <c r="F14" s="103">
        <v>1.8</v>
      </c>
      <c r="G14" s="72">
        <v>27278</v>
      </c>
      <c r="H14" s="103">
        <v>3.4</v>
      </c>
      <c r="I14" s="72">
        <v>49037</v>
      </c>
      <c r="J14" s="103">
        <v>3.5</v>
      </c>
      <c r="K14" s="103">
        <v>1.8</v>
      </c>
    </row>
    <row r="15" spans="1:11" ht="12" customHeight="1">
      <c r="A15" s="77" t="s">
        <v>43</v>
      </c>
      <c r="B15" s="72">
        <v>137</v>
      </c>
      <c r="C15" s="103">
        <v>47.3</v>
      </c>
      <c r="D15" s="72">
        <v>278</v>
      </c>
      <c r="E15" s="103">
        <v>24.7</v>
      </c>
      <c r="F15" s="103">
        <v>2</v>
      </c>
      <c r="G15" s="72">
        <v>344</v>
      </c>
      <c r="H15" s="103">
        <v>41.6</v>
      </c>
      <c r="I15" s="72">
        <v>901</v>
      </c>
      <c r="J15" s="103">
        <v>42.3</v>
      </c>
      <c r="K15" s="103">
        <v>2.6</v>
      </c>
    </row>
    <row r="16" spans="1:11" ht="12" customHeight="1">
      <c r="A16" s="77" t="s">
        <v>44</v>
      </c>
      <c r="B16" s="72">
        <v>298</v>
      </c>
      <c r="C16" s="103">
        <v>1.4</v>
      </c>
      <c r="D16" s="72">
        <v>963</v>
      </c>
      <c r="E16" s="103">
        <v>27.9</v>
      </c>
      <c r="F16" s="103">
        <v>3.2</v>
      </c>
      <c r="G16" s="72">
        <v>777</v>
      </c>
      <c r="H16" s="103">
        <v>33.299999999999997</v>
      </c>
      <c r="I16" s="72">
        <v>2360</v>
      </c>
      <c r="J16" s="103">
        <v>59.2</v>
      </c>
      <c r="K16" s="103">
        <v>3</v>
      </c>
    </row>
    <row r="17" spans="1:11" ht="12" customHeight="1">
      <c r="A17" s="77" t="s">
        <v>45</v>
      </c>
      <c r="B17" s="72">
        <v>1120</v>
      </c>
      <c r="C17" s="103">
        <v>-59.5</v>
      </c>
      <c r="D17" s="72">
        <v>3406</v>
      </c>
      <c r="E17" s="103">
        <v>-39.9</v>
      </c>
      <c r="F17" s="103">
        <v>3</v>
      </c>
      <c r="G17" s="72">
        <v>2839</v>
      </c>
      <c r="H17" s="103">
        <v>-42.7</v>
      </c>
      <c r="I17" s="72">
        <v>10031</v>
      </c>
      <c r="J17" s="103">
        <v>-26.1</v>
      </c>
      <c r="K17" s="103">
        <v>3.5</v>
      </c>
    </row>
    <row r="18" spans="1:11" ht="12" customHeight="1">
      <c r="A18" s="77" t="s">
        <v>46</v>
      </c>
      <c r="B18" s="72">
        <v>1208</v>
      </c>
      <c r="C18" s="103">
        <v>12.7</v>
      </c>
      <c r="D18" s="72">
        <v>3097</v>
      </c>
      <c r="E18" s="103">
        <v>30.3</v>
      </c>
      <c r="F18" s="103">
        <v>2.6</v>
      </c>
      <c r="G18" s="72">
        <v>3277</v>
      </c>
      <c r="H18" s="103">
        <v>21.6</v>
      </c>
      <c r="I18" s="72">
        <v>9066</v>
      </c>
      <c r="J18" s="103">
        <v>59.5</v>
      </c>
      <c r="K18" s="103">
        <v>2.8</v>
      </c>
    </row>
    <row r="19" spans="1:11" ht="12" customHeight="1">
      <c r="A19" s="77" t="s">
        <v>47</v>
      </c>
      <c r="B19" s="72">
        <v>661</v>
      </c>
      <c r="C19" s="103">
        <v>-14.5</v>
      </c>
      <c r="D19" s="72">
        <v>2044</v>
      </c>
      <c r="E19" s="103">
        <v>-9.5</v>
      </c>
      <c r="F19" s="103">
        <v>3.1</v>
      </c>
      <c r="G19" s="72">
        <v>1552</v>
      </c>
      <c r="H19" s="103">
        <v>-21.6</v>
      </c>
      <c r="I19" s="72">
        <v>4765</v>
      </c>
      <c r="J19" s="103">
        <v>-12.5</v>
      </c>
      <c r="K19" s="103">
        <v>3.1</v>
      </c>
    </row>
    <row r="20" spans="1:11" ht="12" customHeight="1">
      <c r="A20" s="77" t="s">
        <v>48</v>
      </c>
      <c r="B20" s="72">
        <v>901</v>
      </c>
      <c r="C20" s="103">
        <v>5.0999999999999996</v>
      </c>
      <c r="D20" s="72">
        <v>2840</v>
      </c>
      <c r="E20" s="103">
        <v>45.1</v>
      </c>
      <c r="F20" s="103">
        <v>3.2</v>
      </c>
      <c r="G20" s="72">
        <v>2342</v>
      </c>
      <c r="H20" s="103">
        <v>10.1</v>
      </c>
      <c r="I20" s="72">
        <v>7357</v>
      </c>
      <c r="J20" s="103">
        <v>22.1</v>
      </c>
      <c r="K20" s="103">
        <v>3.1</v>
      </c>
    </row>
    <row r="21" spans="1:11" ht="12" customHeight="1">
      <c r="A21" s="77" t="s">
        <v>49</v>
      </c>
      <c r="B21" s="72">
        <v>575</v>
      </c>
      <c r="C21" s="103">
        <v>57.5</v>
      </c>
      <c r="D21" s="72">
        <v>1558</v>
      </c>
      <c r="E21" s="103">
        <v>72.7</v>
      </c>
      <c r="F21" s="103">
        <v>2.7</v>
      </c>
      <c r="G21" s="72">
        <v>1329</v>
      </c>
      <c r="H21" s="103">
        <v>38</v>
      </c>
      <c r="I21" s="72">
        <v>3580</v>
      </c>
      <c r="J21" s="103">
        <v>50.7</v>
      </c>
      <c r="K21" s="103">
        <v>2.7</v>
      </c>
    </row>
    <row r="22" spans="1:11" ht="12" customHeight="1">
      <c r="A22" s="77" t="s">
        <v>50</v>
      </c>
      <c r="B22" s="72">
        <v>3196</v>
      </c>
      <c r="C22" s="103">
        <v>18.5</v>
      </c>
      <c r="D22" s="72">
        <v>12156</v>
      </c>
      <c r="E22" s="103">
        <v>117.3</v>
      </c>
      <c r="F22" s="103">
        <v>3.8</v>
      </c>
      <c r="G22" s="72">
        <v>8696</v>
      </c>
      <c r="H22" s="103">
        <v>24.7</v>
      </c>
      <c r="I22" s="72">
        <v>26508</v>
      </c>
      <c r="J22" s="103">
        <v>69.2</v>
      </c>
      <c r="K22" s="103">
        <v>3</v>
      </c>
    </row>
    <row r="23" spans="1:11" ht="12" customHeight="1">
      <c r="A23" s="77" t="s">
        <v>51</v>
      </c>
      <c r="B23" s="72">
        <v>373</v>
      </c>
      <c r="C23" s="103">
        <v>49.8</v>
      </c>
      <c r="D23" s="72">
        <v>635</v>
      </c>
      <c r="E23" s="103">
        <v>62</v>
      </c>
      <c r="F23" s="103">
        <v>1.7</v>
      </c>
      <c r="G23" s="72">
        <v>872</v>
      </c>
      <c r="H23" s="103">
        <v>28</v>
      </c>
      <c r="I23" s="72">
        <v>1397</v>
      </c>
      <c r="J23" s="103">
        <v>8.1999999999999993</v>
      </c>
      <c r="K23" s="103">
        <v>1.6</v>
      </c>
    </row>
    <row r="24" spans="1:11" ht="12" customHeight="1">
      <c r="A24" s="77" t="s">
        <v>52</v>
      </c>
      <c r="B24" s="72">
        <v>180</v>
      </c>
      <c r="C24" s="103">
        <v>-8.6</v>
      </c>
      <c r="D24" s="72">
        <v>468</v>
      </c>
      <c r="E24" s="103">
        <v>0.2</v>
      </c>
      <c r="F24" s="103">
        <v>2.6</v>
      </c>
      <c r="G24" s="72">
        <v>464</v>
      </c>
      <c r="H24" s="103">
        <v>-18</v>
      </c>
      <c r="I24" s="72">
        <v>1430</v>
      </c>
      <c r="J24" s="103">
        <v>-0.1</v>
      </c>
      <c r="K24" s="103">
        <v>3.1</v>
      </c>
    </row>
    <row r="25" spans="1:11" ht="12" customHeight="1">
      <c r="A25" s="77" t="s">
        <v>53</v>
      </c>
      <c r="B25" s="72">
        <v>2554</v>
      </c>
      <c r="C25" s="103">
        <v>-27.8</v>
      </c>
      <c r="D25" s="72">
        <v>6817</v>
      </c>
      <c r="E25" s="103">
        <v>-4.8</v>
      </c>
      <c r="F25" s="103">
        <v>2.7</v>
      </c>
      <c r="G25" s="72">
        <v>6568</v>
      </c>
      <c r="H25" s="103">
        <v>-28.6</v>
      </c>
      <c r="I25" s="72">
        <v>17106</v>
      </c>
      <c r="J25" s="103">
        <v>-8.1999999999999993</v>
      </c>
      <c r="K25" s="103">
        <v>2.6</v>
      </c>
    </row>
    <row r="26" spans="1:11" ht="12" customHeight="1">
      <c r="A26" s="77" t="s">
        <v>54</v>
      </c>
      <c r="B26" s="72">
        <v>344</v>
      </c>
      <c r="C26" s="103">
        <v>-9</v>
      </c>
      <c r="D26" s="72">
        <v>1293</v>
      </c>
      <c r="E26" s="103">
        <v>6.3</v>
      </c>
      <c r="F26" s="103">
        <v>3.8</v>
      </c>
      <c r="G26" s="72">
        <v>1513</v>
      </c>
      <c r="H26" s="103">
        <v>61.8</v>
      </c>
      <c r="I26" s="72">
        <v>5938</v>
      </c>
      <c r="J26" s="103">
        <v>116.6</v>
      </c>
      <c r="K26" s="103">
        <v>3.9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4" t="s">
        <v>190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702</v>
      </c>
      <c r="C29" s="103">
        <v>68.3</v>
      </c>
      <c r="D29" s="72">
        <v>1394</v>
      </c>
      <c r="E29" s="103">
        <v>83.4</v>
      </c>
      <c r="F29" s="103">
        <v>2</v>
      </c>
      <c r="G29" s="72">
        <v>1577</v>
      </c>
      <c r="H29" s="103">
        <v>47</v>
      </c>
      <c r="I29" s="72">
        <v>3159</v>
      </c>
      <c r="J29" s="103">
        <v>43</v>
      </c>
      <c r="K29" s="103">
        <v>2</v>
      </c>
    </row>
    <row r="30" spans="1:11" ht="12" customHeight="1">
      <c r="A30" s="77" t="s">
        <v>180</v>
      </c>
      <c r="B30" s="72">
        <v>1454</v>
      </c>
      <c r="C30" s="103">
        <v>14.6</v>
      </c>
      <c r="D30" s="72">
        <v>3896</v>
      </c>
      <c r="E30" s="103">
        <v>33.9</v>
      </c>
      <c r="F30" s="103">
        <v>2.7</v>
      </c>
      <c r="G30" s="72">
        <v>3901</v>
      </c>
      <c r="H30" s="103">
        <v>19.399999999999999</v>
      </c>
      <c r="I30" s="72">
        <v>10884</v>
      </c>
      <c r="J30" s="103">
        <v>52.4</v>
      </c>
      <c r="K30" s="103">
        <v>2.8</v>
      </c>
    </row>
    <row r="31" spans="1:11" ht="12" customHeight="1">
      <c r="A31" s="77" t="s">
        <v>54</v>
      </c>
      <c r="B31" s="72">
        <v>344</v>
      </c>
      <c r="C31" s="103">
        <v>-9</v>
      </c>
      <c r="D31" s="72">
        <v>1293</v>
      </c>
      <c r="E31" s="103">
        <v>6.3</v>
      </c>
      <c r="F31" s="103">
        <v>3.8</v>
      </c>
      <c r="G31" s="72">
        <v>1513</v>
      </c>
      <c r="H31" s="103">
        <v>61.8</v>
      </c>
      <c r="I31" s="72">
        <v>5938</v>
      </c>
      <c r="J31" s="103">
        <v>116.6</v>
      </c>
      <c r="K31" s="103">
        <v>3.9</v>
      </c>
    </row>
    <row r="32" spans="1:11" ht="12" customHeight="1">
      <c r="A32" s="77" t="s">
        <v>181</v>
      </c>
      <c r="B32" s="72">
        <v>732</v>
      </c>
      <c r="C32" s="103">
        <v>-21.5</v>
      </c>
      <c r="D32" s="72">
        <v>2960</v>
      </c>
      <c r="E32" s="103">
        <v>-4.9000000000000004</v>
      </c>
      <c r="F32" s="103">
        <v>4</v>
      </c>
      <c r="G32" s="72">
        <v>1529</v>
      </c>
      <c r="H32" s="103">
        <v>-22.1</v>
      </c>
      <c r="I32" s="72">
        <v>7276</v>
      </c>
      <c r="J32" s="103">
        <v>0.6</v>
      </c>
      <c r="K32" s="103">
        <v>4.8</v>
      </c>
    </row>
    <row r="33" spans="1:11" ht="12" customHeight="1">
      <c r="A33" s="77" t="s">
        <v>182</v>
      </c>
      <c r="B33" s="72">
        <v>2515</v>
      </c>
      <c r="C33" s="103">
        <v>-39.5</v>
      </c>
      <c r="D33" s="72">
        <v>8539</v>
      </c>
      <c r="E33" s="103">
        <v>-15.2</v>
      </c>
      <c r="F33" s="103">
        <v>3.4</v>
      </c>
      <c r="G33" s="72">
        <v>6472</v>
      </c>
      <c r="H33" s="103">
        <v>-22.8</v>
      </c>
      <c r="I33" s="72">
        <v>22019</v>
      </c>
      <c r="J33" s="103">
        <v>-8.3000000000000007</v>
      </c>
      <c r="K33" s="103">
        <v>3.4</v>
      </c>
    </row>
    <row r="34" spans="1:11" ht="12" customHeight="1">
      <c r="A34" s="77" t="s">
        <v>183</v>
      </c>
      <c r="B34" s="72">
        <v>8257</v>
      </c>
      <c r="C34" s="103">
        <v>-1.9</v>
      </c>
      <c r="D34" s="72">
        <v>14071</v>
      </c>
      <c r="E34" s="103">
        <v>-5.6</v>
      </c>
      <c r="F34" s="103">
        <v>1.7</v>
      </c>
      <c r="G34" s="72">
        <v>23214</v>
      </c>
      <c r="H34" s="103">
        <v>-2.6</v>
      </c>
      <c r="I34" s="72">
        <v>39554</v>
      </c>
      <c r="J34" s="103">
        <v>-4.8</v>
      </c>
      <c r="K34" s="103">
        <v>1.7</v>
      </c>
    </row>
    <row r="35" spans="1:11" ht="12" customHeight="1">
      <c r="A35" s="77" t="s">
        <v>184</v>
      </c>
      <c r="B35" s="72">
        <v>2405</v>
      </c>
      <c r="C35" s="103">
        <v>41.5</v>
      </c>
      <c r="D35" s="72">
        <v>5170</v>
      </c>
      <c r="E35" s="103">
        <v>43.1</v>
      </c>
      <c r="F35" s="103">
        <v>2.1</v>
      </c>
      <c r="G35" s="72">
        <v>7057</v>
      </c>
      <c r="H35" s="103">
        <v>40.4</v>
      </c>
      <c r="I35" s="72">
        <v>15117</v>
      </c>
      <c r="J35" s="103">
        <v>43.1</v>
      </c>
      <c r="K35" s="103">
        <v>2.1</v>
      </c>
    </row>
    <row r="36" spans="1:11" ht="12" customHeight="1">
      <c r="A36" s="77" t="s">
        <v>185</v>
      </c>
      <c r="B36" s="72">
        <v>254</v>
      </c>
      <c r="C36" s="103">
        <v>-49.1</v>
      </c>
      <c r="D36" s="72">
        <v>666</v>
      </c>
      <c r="E36" s="103">
        <v>-55.2</v>
      </c>
      <c r="F36" s="103">
        <v>2.6</v>
      </c>
      <c r="G36" s="72">
        <v>641</v>
      </c>
      <c r="H36" s="103">
        <v>-54.1</v>
      </c>
      <c r="I36" s="72">
        <v>1990</v>
      </c>
      <c r="J36" s="103">
        <v>-54.2</v>
      </c>
      <c r="K36" s="103">
        <v>3.1</v>
      </c>
    </row>
    <row r="37" spans="1:11" ht="12" customHeight="1">
      <c r="A37" s="77" t="s">
        <v>186</v>
      </c>
      <c r="B37" s="72">
        <v>137</v>
      </c>
      <c r="C37" s="103">
        <v>47.3</v>
      </c>
      <c r="D37" s="72">
        <v>278</v>
      </c>
      <c r="E37" s="103">
        <v>24.7</v>
      </c>
      <c r="F37" s="103">
        <v>2</v>
      </c>
      <c r="G37" s="72">
        <v>344</v>
      </c>
      <c r="H37" s="103">
        <v>41.6</v>
      </c>
      <c r="I37" s="72">
        <v>901</v>
      </c>
      <c r="J37" s="103">
        <v>42.3</v>
      </c>
      <c r="K37" s="103">
        <v>2.6</v>
      </c>
    </row>
    <row r="38" spans="1:11" ht="12" customHeight="1">
      <c r="A38" s="77" t="s">
        <v>187</v>
      </c>
      <c r="B38" s="72">
        <v>5224</v>
      </c>
      <c r="C38" s="103">
        <v>-9.1999999999999993</v>
      </c>
      <c r="D38" s="72">
        <v>17296</v>
      </c>
      <c r="E38" s="103">
        <v>53.6</v>
      </c>
      <c r="F38" s="103">
        <v>3.3</v>
      </c>
      <c r="G38" s="72">
        <v>13881</v>
      </c>
      <c r="H38" s="103">
        <v>-8</v>
      </c>
      <c r="I38" s="72">
        <v>39668</v>
      </c>
      <c r="J38" s="103">
        <v>25.4</v>
      </c>
      <c r="K38" s="103">
        <v>2.9</v>
      </c>
    </row>
    <row r="39" spans="1:11" ht="12" customHeight="1">
      <c r="A39" s="77" t="s">
        <v>44</v>
      </c>
      <c r="B39" s="72">
        <v>1103</v>
      </c>
      <c r="C39" s="103">
        <v>8.6</v>
      </c>
      <c r="D39" s="72">
        <v>3500</v>
      </c>
      <c r="E39" s="103">
        <v>0.9</v>
      </c>
      <c r="F39" s="103">
        <v>3.2</v>
      </c>
      <c r="G39" s="72">
        <v>2881</v>
      </c>
      <c r="H39" s="103">
        <v>21.4</v>
      </c>
      <c r="I39" s="72">
        <v>8657</v>
      </c>
      <c r="J39" s="103">
        <v>15.3</v>
      </c>
      <c r="K39" s="103">
        <v>3</v>
      </c>
    </row>
    <row r="40" spans="1:11" ht="12" customHeight="1">
      <c r="A40" s="77" t="s">
        <v>35</v>
      </c>
      <c r="B40" s="72">
        <v>4054</v>
      </c>
      <c r="C40" s="103">
        <v>32.200000000000003</v>
      </c>
      <c r="D40" s="72">
        <v>8783</v>
      </c>
      <c r="E40" s="103">
        <v>10.4</v>
      </c>
      <c r="F40" s="103">
        <v>2.2000000000000002</v>
      </c>
      <c r="G40" s="72">
        <v>9514</v>
      </c>
      <c r="H40" s="103">
        <v>30.5</v>
      </c>
      <c r="I40" s="72">
        <v>20793</v>
      </c>
      <c r="J40" s="103">
        <v>18.100000000000001</v>
      </c>
      <c r="K40" s="103">
        <v>2.2000000000000002</v>
      </c>
    </row>
    <row r="41" spans="1:11" ht="12" customHeight="1">
      <c r="A41" s="77" t="s">
        <v>188</v>
      </c>
      <c r="B41" s="72">
        <v>167</v>
      </c>
      <c r="C41" s="103">
        <v>-6.7</v>
      </c>
      <c r="D41" s="72">
        <v>872</v>
      </c>
      <c r="E41" s="103">
        <v>26.7</v>
      </c>
      <c r="F41" s="103">
        <v>5.2</v>
      </c>
      <c r="G41" s="72">
        <v>381</v>
      </c>
      <c r="H41" s="103">
        <v>18.7</v>
      </c>
      <c r="I41" s="72">
        <v>2005</v>
      </c>
      <c r="J41" s="103">
        <v>93.7</v>
      </c>
      <c r="K41" s="103">
        <v>5.3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55</v>
      </c>
      <c r="B43" s="72">
        <v>27348</v>
      </c>
      <c r="C43" s="103">
        <v>-1.9</v>
      </c>
      <c r="D43" s="72">
        <v>68718</v>
      </c>
      <c r="E43" s="103">
        <v>11.4</v>
      </c>
      <c r="F43" s="103">
        <v>2.5</v>
      </c>
      <c r="G43" s="72">
        <v>72905</v>
      </c>
      <c r="H43" s="103">
        <v>2.4</v>
      </c>
      <c r="I43" s="72">
        <v>177961</v>
      </c>
      <c r="J43" s="103">
        <v>12.5</v>
      </c>
      <c r="K43" s="103">
        <v>2.4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2018-05-15T07:12:08Z</dcterms:modified>
  <cp:category>Statistischer Bericht G IV 1 - m 03/18</cp:category>
</cp:coreProperties>
</file>